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nd today" sheetId="1" state="visible" r:id="rId1"/>
    <sheet xmlns:r="http://schemas.openxmlformats.org/officeDocument/2006/relationships" name="Sent log" sheetId="2" state="visible" r:id="rId2"/>
    <sheet xmlns:r="http://schemas.openxmlformats.org/officeDocument/2006/relationships" name="Saad playbook" sheetId="3" state="visible" r:id="rId3"/>
    <sheet xmlns:r="http://schemas.openxmlformats.org/officeDocument/2006/relationships" name="Bid losers" sheetId="4" state="visible" r:id="rId4"/>
    <sheet xmlns:r="http://schemas.openxmlformats.org/officeDocument/2006/relationships" name="Towns buying" sheetId="5" state="visible" r:id="rId5"/>
    <sheet xmlns:r="http://schemas.openxmlformats.org/officeDocument/2006/relationships" name="Jobs" sheetId="6" state="visible" r:id="rId6"/>
    <sheet xmlns:r="http://schemas.openxmlformats.org/officeDocument/2006/relationships" name="Read me" sheetId="7" state="visible" r:id="rId7"/>
  </sheets>
  <definedNames>
    <definedName name="_xlnm._FilterDatabase" localSheetId="3" hidden="1">'Bid losers'!$A$1:$W$246</definedName>
    <definedName name="_xlnm._FilterDatabase" localSheetId="4" hidden="1">'Towns buying'!$A$1:$Q$881</definedName>
    <definedName name="_xlnm._FilterDatabase" localSheetId="5" hidden="1">'Jobs'!$A$1:$K$130</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dd/yyyy"/>
    <numFmt numFmtId="165" formatCode="\$#,##0"/>
    <numFmt numFmtId="166"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color rgb="FF0000FF"/>
      <sz val="10"/>
    </font>
    <font>
      <name val="Arial"/>
      <charset val="1"/>
      <family val="0"/>
      <b val="1"/>
      <sz val="12"/>
    </font>
    <font>
      <name val="Arial"/>
      <sz val="10"/>
    </font>
  </fonts>
  <fills count="9">
    <fill>
      <patternFill/>
    </fill>
    <fill>
      <patternFill patternType="gray125"/>
    </fill>
    <fill>
      <patternFill patternType="solid">
        <fgColor rgb="FF1F4E78"/>
        <bgColor rgb="FF003366"/>
      </patternFill>
    </fill>
    <fill>
      <patternFill patternType="solid">
        <fgColor rgb="FFC6EFCE"/>
        <bgColor rgb="FFD9D9D9"/>
      </patternFill>
    </fill>
    <fill>
      <patternFill patternType="solid">
        <fgColor rgb="FFFFFF00"/>
        <bgColor rgb="FFFFFF00"/>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
      <patternFill patternType="solid">
        <fgColor rgb="00FFFF0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xf>
    <xf numFmtId="0" fontId="5" fillId="3" borderId="0" applyAlignment="1" pivotButton="0" quotePrefix="0" xfId="0">
      <alignment horizontal="general" vertical="top"/>
    </xf>
    <xf numFmtId="0" fontId="5" fillId="4" borderId="0" applyAlignment="1" pivotButton="0" quotePrefix="0" xfId="0">
      <alignment horizontal="general" vertical="top"/>
    </xf>
    <xf numFmtId="0" fontId="5" fillId="0" borderId="0" applyAlignment="1" pivotButton="0" quotePrefix="0" xfId="0">
      <alignment horizontal="general" vertical="top" wrapText="1"/>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4" fillId="2" borderId="0" applyAlignment="1" pivotButton="0" quotePrefix="0" xfId="0">
      <alignment horizontal="general" vertical="center" wrapText="1"/>
    </xf>
    <xf numFmtId="164" fontId="5" fillId="0" borderId="0" applyAlignment="1" pivotButton="0" quotePrefix="0" xfId="0">
      <alignment horizontal="general" vertical="top"/>
    </xf>
    <xf numFmtId="165" fontId="5" fillId="0" borderId="0" applyAlignment="1" pivotButton="0" quotePrefix="0" xfId="0">
      <alignment horizontal="general" vertical="top"/>
    </xf>
    <xf numFmtId="166" fontId="5" fillId="0" borderId="0" applyAlignment="1" pivotButton="0" quotePrefix="0" xfId="0">
      <alignment horizontal="general" vertical="top"/>
    </xf>
    <xf numFmtId="0" fontId="6" fillId="0" borderId="0" applyAlignment="1" pivotButton="0" quotePrefix="0" xfId="0">
      <alignment horizontal="general" vertical="top"/>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5" fillId="0" borderId="0" applyAlignment="1" pivotButton="0" quotePrefix="0" xfId="0">
      <alignment horizontal="general" vertical="bottom"/>
    </xf>
    <xf numFmtId="0" fontId="5" fillId="7"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top"/>
    </xf>
    <xf numFmtId="0" fontId="5" fillId="3" borderId="0" applyAlignment="1" pivotButton="0" quotePrefix="0" xfId="0">
      <alignment horizontal="general" vertical="top"/>
    </xf>
    <xf numFmtId="0" fontId="5" fillId="4" borderId="0" applyAlignment="1" pivotButton="0" quotePrefix="0" xfId="0">
      <alignment horizontal="general" vertical="top"/>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8" fillId="0" borderId="0" pivotButton="0" quotePrefix="0" xfId="0"/>
    <xf numFmtId="0" fontId="8" fillId="8" borderId="0" pivotButton="0" quotePrefix="0" xfId="0"/>
    <xf numFmtId="0" fontId="4" fillId="2" borderId="0" applyAlignment="1" pivotButton="0" quotePrefix="0" xfId="0">
      <alignment horizontal="general" vertical="center" wrapText="1"/>
    </xf>
    <xf numFmtId="164" fontId="5" fillId="0" borderId="0" applyAlignment="1" pivotButton="0" quotePrefix="0" xfId="0">
      <alignment horizontal="general" vertical="top"/>
    </xf>
    <xf numFmtId="165" fontId="5" fillId="0" borderId="0" applyAlignment="1" pivotButton="0" quotePrefix="0" xfId="0">
      <alignment horizontal="general" vertical="top"/>
    </xf>
    <xf numFmtId="166" fontId="5" fillId="0" borderId="0" applyAlignment="1" pivotButton="0" quotePrefix="0" xfId="0">
      <alignment horizontal="general" vertical="top"/>
    </xf>
    <xf numFmtId="0" fontId="6" fillId="0" borderId="0" applyAlignment="1" pivotButton="0" quotePrefix="0" xfId="0">
      <alignment horizontal="general" vertical="top"/>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ebapps1.dot.illinois.gov/WCTB/LbContractDetail/Index/65d994df-81db-4009-9161-3614364e03e7?page=1&amp;contractId=42da0a7a-0838-4f2f-a827-a5accb4f7d29" TargetMode="External" Id="rId1"/><Relationship Type="http://schemas.openxmlformats.org/officeDocument/2006/relationships/hyperlink" Target="https://webapps1.dot.illinois.gov/WCTB/LbContractDetail/Index/0a2d2a61-d2f8-4c3e-a90b-aa7f56babf4c?page=1&amp;contractId=9a39acea-333b-4485-b2d1-b12b9c8231e9" TargetMode="External" Id="rId2"/><Relationship Type="http://schemas.openxmlformats.org/officeDocument/2006/relationships/hyperlink" Target="https://webapps1.dot.illinois.gov/WCTB/LbContractDetail/Index/65d994df-81db-4009-9161-3614364e03e7?page=1&amp;contractId=42da0a7a-0838-4f2f-a827-a5accb4f7d29" TargetMode="External" Id="rId3"/><Relationship Type="http://schemas.openxmlformats.org/officeDocument/2006/relationships/hyperlink" Target="https://webapps1.dot.illinois.gov/WCTB/LbContractDetail/Index/65d994df-81db-4009-9161-3614364e03e7?page=1&amp;contractId=42da0a7a-0838-4f2f-a827-a5accb4f7d29" TargetMode="External" Id="rId4"/><Relationship Type="http://schemas.openxmlformats.org/officeDocument/2006/relationships/hyperlink" Target="https://webapps1.dot.illinois.gov/WCTB/LbContractDetail/Index/65d994df-81db-4009-9161-3614364e03e7?page=1&amp;contractId=88d8a84e-c1d9-4fbd-beb1-1e93d9dbe1e3" TargetMode="External" Id="rId5"/><Relationship Type="http://schemas.openxmlformats.org/officeDocument/2006/relationships/hyperlink" Target="https://webapps1.dot.illinois.gov/WCTB/LbContractDetail/Index/65d994df-81db-4009-9161-3614364e03e7?page=1&amp;contractId=f48bb45e-044b-44ec-a114-92b4ae5281fb" TargetMode="External" Id="rId6"/><Relationship Type="http://schemas.openxmlformats.org/officeDocument/2006/relationships/hyperlink" Target="https://webapps1.dot.illinois.gov/WCTB/LbContractDetail/Index/65d994df-81db-4009-9161-3614364e03e7?page=1&amp;contractId=88d8a84e-c1d9-4fbd-beb1-1e93d9dbe1e3" TargetMode="External" Id="rId7"/><Relationship Type="http://schemas.openxmlformats.org/officeDocument/2006/relationships/hyperlink" Target="https://webapps1.dot.illinois.gov/WCTB/LbContractDetail/Index/65d994df-81db-4009-9161-3614364e03e7?page=1&amp;contractId=8fa0bd78-59bd-4fe8-b136-4a3dadd3b692" TargetMode="External" Id="rId8"/><Relationship Type="http://schemas.openxmlformats.org/officeDocument/2006/relationships/hyperlink" Target="https://webapps1.dot.illinois.gov/WCTB/LbContractDetail/Index/65d994df-81db-4009-9161-3614364e03e7?page=1&amp;contractId=0ffaa8cf-4cb4-431e-9a81-43f8d211cfc7" TargetMode="External" Id="rId9"/><Relationship Type="http://schemas.openxmlformats.org/officeDocument/2006/relationships/hyperlink" Target="https://webapps1.dot.illinois.gov/WCTB/LbContractDetail/Index/65d994df-81db-4009-9161-3614364e03e7?page=1&amp;contractId=8fa0bd78-59bd-4fe8-b136-4a3dadd3b692" TargetMode="External" Id="rId10"/><Relationship Type="http://schemas.openxmlformats.org/officeDocument/2006/relationships/hyperlink" Target="https://webapps1.dot.illinois.gov/WCTB/LbContractDetail/Index/65d994df-81db-4009-9161-3614364e03e7?page=1&amp;contractId=8b3f492b-4bf7-4d4c-8d59-323dfdad5f49" TargetMode="External" Id="rId11"/><Relationship Type="http://schemas.openxmlformats.org/officeDocument/2006/relationships/hyperlink" Target="https://webapps1.dot.illinois.gov/WCTB/LbContractDetail/Index/65d994df-81db-4009-9161-3614364e03e7?page=1&amp;contractId=bd78a478-6e21-4515-8928-f38f125c768b" TargetMode="External" Id="rId12"/><Relationship Type="http://schemas.openxmlformats.org/officeDocument/2006/relationships/hyperlink" Target="https://webapps1.dot.illinois.gov/WCTB/LbContractDetail/Index/0a2d2a61-d2f8-4c3e-a90b-aa7f56babf4c?page=1&amp;contractId=2ccb5364-b592-4717-8bd4-c7168801fd79" TargetMode="External" Id="rId13"/><Relationship Type="http://schemas.openxmlformats.org/officeDocument/2006/relationships/hyperlink" Target="https://webapps1.dot.illinois.gov/WCTB/LbContractDetail/Index/0a2d2a61-d2f8-4c3e-a90b-aa7f56babf4c?page=1&amp;contractId=9a39acea-333b-4485-b2d1-b12b9c8231e9" TargetMode="External" Id="rId14"/><Relationship Type="http://schemas.openxmlformats.org/officeDocument/2006/relationships/hyperlink" Target="https://webapps1.dot.illinois.gov/WCTB/LbContractDetail/Index/0a2d2a61-d2f8-4c3e-a90b-aa7f56babf4c?page=1&amp;contractId=2ccb5364-b592-4717-8bd4-c7168801fd79" TargetMode="External" Id="rId15"/><Relationship Type="http://schemas.openxmlformats.org/officeDocument/2006/relationships/hyperlink" Target="https://webapps1.dot.illinois.gov/WCTB/LbContractDetail/Index/6ccbbaa6-54f8-4eb4-b2eb-1359f5db32b5?page=1&amp;contractId=8b3096de-d3a8-4a36-a0d5-ff89ddd1ed27" TargetMode="External" Id="rId16"/><Relationship Type="http://schemas.openxmlformats.org/officeDocument/2006/relationships/hyperlink" Target="https://webapps1.dot.illinois.gov/WCTB/LbContractDetail/Index/0a2d2a61-d2f8-4c3e-a90b-aa7f56babf4c?page=1&amp;contractId=2ccb5364-b592-4717-8bd4-c7168801fd79" TargetMode="External" Id="rId17"/><Relationship Type="http://schemas.openxmlformats.org/officeDocument/2006/relationships/hyperlink" Target="https://webapps1.dot.illinois.gov/WCTB/LbContractDetail/Index/0a2d2a61-d2f8-4c3e-a90b-aa7f56babf4c?page=1&amp;contractId=45444472-6ef0-4c48-bdb9-9f159f556560" TargetMode="External" Id="rId18"/><Relationship Type="http://schemas.openxmlformats.org/officeDocument/2006/relationships/hyperlink" Target="https://webapps1.dot.illinois.gov/WCTB/LbContractDetail/Index/6ccbbaa6-54f8-4eb4-b2eb-1359f5db32b5?page=1&amp;contractId=8b3096de-d3a8-4a36-a0d5-ff89ddd1ed27" TargetMode="External" Id="rId19"/><Relationship Type="http://schemas.openxmlformats.org/officeDocument/2006/relationships/hyperlink" Target="https://webapps1.dot.illinois.gov/WCTB/LbContractDetail/Index/0a2d2a61-d2f8-4c3e-a90b-aa7f56babf4c?page=1&amp;contractId=2ccb5364-b592-4717-8bd4-c7168801fd79" TargetMode="External" Id="rId20"/><Relationship Type="http://schemas.openxmlformats.org/officeDocument/2006/relationships/hyperlink" Target="https://webapps1.dot.illinois.gov/WCTB/LbContractDetail/Index/6ccbbaa6-54f8-4eb4-b2eb-1359f5db32b5?page=1&amp;contractId=8b3096de-d3a8-4a36-a0d5-ff89ddd1ed27" TargetMode="External" Id="rId21"/><Relationship Type="http://schemas.openxmlformats.org/officeDocument/2006/relationships/hyperlink" Target="https://webapps1.dot.illinois.gov/WCTB/LbContractDetail/Index/0a2d2a61-d2f8-4c3e-a90b-aa7f56babf4c?page=1&amp;contractId=2c0f772a-d85e-44cf-854a-c3d86be5322b" TargetMode="External" Id="rId22"/><Relationship Type="http://schemas.openxmlformats.org/officeDocument/2006/relationships/hyperlink" Target="https://webapps1.dot.illinois.gov/WCTB/LbContractDetail/Index/0a2d2a61-d2f8-4c3e-a90b-aa7f56babf4c?page=1&amp;contractId=2c0f772a-d85e-44cf-854a-c3d86be5322b" TargetMode="External" Id="rId23"/><Relationship Type="http://schemas.openxmlformats.org/officeDocument/2006/relationships/hyperlink" Target="https://webapps1.dot.illinois.gov/WCTB/LbContractDetail/Index/0a2d2a61-d2f8-4c3e-a90b-aa7f56babf4c?page=1&amp;contractId=2c0f772a-d85e-44cf-854a-c3d86be5322b" TargetMode="External" Id="rId24"/><Relationship Type="http://schemas.openxmlformats.org/officeDocument/2006/relationships/hyperlink" Target="https://webapps1.dot.illinois.gov/WCTB/LbContractDetail/Index/0a2d2a61-d2f8-4c3e-a90b-aa7f56babf4c?page=1&amp;contractId=73d7a2ec-a46a-451a-bb9d-6d420126b3ad" TargetMode="External" Id="rId25"/><Relationship Type="http://schemas.openxmlformats.org/officeDocument/2006/relationships/hyperlink" Target="https://webapps1.dot.illinois.gov/WCTB/LbContractDetail/Index/6ccbbaa6-54f8-4eb4-b2eb-1359f5db32b5?page=1&amp;contractId=b58cbaed-3de5-44b7-9480-8b891c07fb81" TargetMode="External" Id="rId26"/><Relationship Type="http://schemas.openxmlformats.org/officeDocument/2006/relationships/hyperlink" Target="https://webapps1.dot.illinois.gov/WCTB/LbContractDetail/Index/0a2d2a61-d2f8-4c3e-a90b-aa7f56babf4c?page=1&amp;contractId=d84b09cf-08ea-4873-ba1f-89beb66c79b6" TargetMode="External" Id="rId27"/><Relationship Type="http://schemas.openxmlformats.org/officeDocument/2006/relationships/hyperlink" Target="https://webapps1.dot.illinois.gov/WCTB/LbContractDetail/Index/6ccbbaa6-54f8-4eb4-b2eb-1359f5db32b5?page=1&amp;contractId=63c17da6-b772-414c-9e13-bb5af4470d0c" TargetMode="External" Id="rId28"/><Relationship Type="http://schemas.openxmlformats.org/officeDocument/2006/relationships/hyperlink" Target="https://webapps1.dot.illinois.gov/WCTB/LbContractDetail/Index/6ccbbaa6-54f8-4eb4-b2eb-1359f5db32b5?page=1&amp;contractId=a0858757-27cb-4ce8-9c46-0ec250ab7296" TargetMode="External" Id="rId29"/><Relationship Type="http://schemas.openxmlformats.org/officeDocument/2006/relationships/hyperlink" Target="https://webapps1.dot.illinois.gov/WCTB/LbContractDetail/Index/6ccbbaa6-54f8-4eb4-b2eb-1359f5db32b5?page=1&amp;contractId=f6a12c35-95ed-41f0-b6c2-c59dc870ff4f" TargetMode="External" Id="rId30"/><Relationship Type="http://schemas.openxmlformats.org/officeDocument/2006/relationships/hyperlink" Target="https://webapps1.dot.illinois.gov/WCTB/LbContractDetail/Index/0a2d2a61-d2f8-4c3e-a90b-aa7f56babf4c?page=1&amp;contractId=04e8b876-d4f7-46c8-84a3-daed7895eabd" TargetMode="External" Id="rId31"/><Relationship Type="http://schemas.openxmlformats.org/officeDocument/2006/relationships/hyperlink" Target="https://webapps1.dot.illinois.gov/WCTB/LbContractDetail/Index/0a2d2a61-d2f8-4c3e-a90b-aa7f56babf4c?page=1&amp;contractId=eb7c7437-d5bf-4698-bb13-24cd118defc8" TargetMode="External" Id="rId32"/><Relationship Type="http://schemas.openxmlformats.org/officeDocument/2006/relationships/hyperlink" Target="https://webapps1.dot.illinois.gov/WCTB/LbContractDetail/Index/0a2d2a61-d2f8-4c3e-a90b-aa7f56babf4c?page=1&amp;contractId=d1e44989-9bb0-4cdf-ae03-58722e909052" TargetMode="External" Id="rId33"/><Relationship Type="http://schemas.openxmlformats.org/officeDocument/2006/relationships/hyperlink" Target="https://webapps1.dot.illinois.gov/WCTB/LbContractDetail/Index/6ccbbaa6-54f8-4eb4-b2eb-1359f5db32b5?page=1&amp;contractId=865c2917-20c9-4a67-ae23-bf59b0471ca6" TargetMode="External" Id="rId34"/><Relationship Type="http://schemas.openxmlformats.org/officeDocument/2006/relationships/hyperlink" Target="https://webapps1.dot.illinois.gov/WCTB/LbContractDetail/Index/6ccbbaa6-54f8-4eb4-b2eb-1359f5db32b5?page=1&amp;contractId=79400975-945f-4847-9d50-f93724e038c6" TargetMode="External" Id="rId35"/><Relationship Type="http://schemas.openxmlformats.org/officeDocument/2006/relationships/hyperlink" Target="https://webapps1.dot.illinois.gov/WCTB/LbContractDetail/Index/0a2d2a61-d2f8-4c3e-a90b-aa7f56babf4c?page=1&amp;contractId=020f0cd9-6d17-4a82-ab6d-fdf59de57284" TargetMode="External" Id="rId36"/><Relationship Type="http://schemas.openxmlformats.org/officeDocument/2006/relationships/hyperlink" Target="https://webapps1.dot.illinois.gov/WCTB/LbContractDetail/Index/0a2d2a61-d2f8-4c3e-a90b-aa7f56babf4c?page=1&amp;contractId=1218dc72-0f95-438c-a9cd-8cefb4a43f5a" TargetMode="External" Id="rId37"/><Relationship Type="http://schemas.openxmlformats.org/officeDocument/2006/relationships/hyperlink" Target="https://webapps1.dot.illinois.gov/WCTB/LbContractDetail/Index/6ccbbaa6-54f8-4eb4-b2eb-1359f5db32b5?page=1&amp;contractId=f6a12c35-95ed-41f0-b6c2-c59dc870ff4f" TargetMode="External" Id="rId38"/><Relationship Type="http://schemas.openxmlformats.org/officeDocument/2006/relationships/hyperlink" Target="https://webapps1.dot.illinois.gov/WCTB/LbContractDetail/Index/0a2d2a61-d2f8-4c3e-a90b-aa7f56babf4c?page=1&amp;contractId=45b357d8-781c-40d2-9dc4-95e4fb6c556b" TargetMode="External" Id="rId39"/><Relationship Type="http://schemas.openxmlformats.org/officeDocument/2006/relationships/hyperlink" Target="https://webapps1.dot.illinois.gov/WCTB/LbContractDetail/Index/0a2d2a61-d2f8-4c3e-a90b-aa7f56babf4c?page=1&amp;contractId=1218dc72-0f95-438c-a9cd-8cefb4a43f5a" TargetMode="External" Id="rId40"/><Relationship Type="http://schemas.openxmlformats.org/officeDocument/2006/relationships/hyperlink" Target="https://webapps1.dot.illinois.gov/WCTB/LbContractDetail/Index/0a2d2a61-d2f8-4c3e-a90b-aa7f56babf4c?page=1&amp;contractId=65e53c67-9435-4755-b091-04ed5733c126" TargetMode="External" Id="rId41"/><Relationship Type="http://schemas.openxmlformats.org/officeDocument/2006/relationships/hyperlink" Target="https://webapps1.dot.illinois.gov/WCTB/LbContractDetail/Index/6ccbbaa6-54f8-4eb4-b2eb-1359f5db32b5?page=1&amp;contractId=f6a12c35-95ed-41f0-b6c2-c59dc870ff4f" TargetMode="External" Id="rId42"/><Relationship Type="http://schemas.openxmlformats.org/officeDocument/2006/relationships/hyperlink" Target="https://webapps1.dot.illinois.gov/WCTB/LbContractDetail/Index/0a2d2a61-d2f8-4c3e-a90b-aa7f56babf4c?page=1&amp;contractId=af6444e1-d517-4b0a-808e-8e9c048a85af" TargetMode="External" Id="rId43"/><Relationship Type="http://schemas.openxmlformats.org/officeDocument/2006/relationships/hyperlink" Target="https://webapps1.dot.illinois.gov/WCTB/LbContractDetail/Index/0a2d2a61-d2f8-4c3e-a90b-aa7f56babf4c?page=1&amp;contractId=73d7a2ec-a46a-451a-bb9d-6d420126b3ad" TargetMode="External" Id="rId44"/><Relationship Type="http://schemas.openxmlformats.org/officeDocument/2006/relationships/hyperlink" Target="https://webapps1.dot.illinois.gov/WCTB/LbContractDetail/Index/0a2d2a61-d2f8-4c3e-a90b-aa7f56babf4c?page=1&amp;contractId=b86d322d-4434-4111-bbfb-7430b9f2f155" TargetMode="External" Id="rId45"/><Relationship Type="http://schemas.openxmlformats.org/officeDocument/2006/relationships/hyperlink" Target="https://webapps1.dot.illinois.gov/WCTB/LbContractDetail/Index/65d994df-81db-4009-9161-3614364e03e7?page=1&amp;contractId=20ef3601-b377-43da-9dc1-7f3b68e9bb9b" TargetMode="External" Id="rId46"/><Relationship Type="http://schemas.openxmlformats.org/officeDocument/2006/relationships/hyperlink" Target="https://webapps1.dot.illinois.gov/WCTB/LbContractDetail/Index/0a2d2a61-d2f8-4c3e-a90b-aa7f56babf4c?page=1&amp;contractId=34c9a408-e380-4cc6-8685-f71e899df10b" TargetMode="External" Id="rId47"/><Relationship Type="http://schemas.openxmlformats.org/officeDocument/2006/relationships/hyperlink" Target="https://webapps1.dot.illinois.gov/WCTB/LbContractDetail/Index/0a2d2a61-d2f8-4c3e-a90b-aa7f56babf4c?page=1&amp;contractId=1e27bc91-c92a-4357-8ad0-1b14b1104167" TargetMode="External" Id="rId48"/><Relationship Type="http://schemas.openxmlformats.org/officeDocument/2006/relationships/hyperlink" Target="https://webapps1.dot.illinois.gov/WCTB/LbContractDetail/Index/6ccbbaa6-54f8-4eb4-b2eb-1359f5db32b5?page=1&amp;contractId=63c17da6-b772-414c-9e13-bb5af4470d0c" TargetMode="External" Id="rId49"/><Relationship Type="http://schemas.openxmlformats.org/officeDocument/2006/relationships/hyperlink" Target="https://webapps1.dot.illinois.gov/WCTB/LbContractDetail/Index/b60c6247-ee50-416d-a1b5-38fd7949536f?page=1&amp;contractId=3a170e6a-dc27-4d8f-ab07-fcf539337f31" TargetMode="External" Id="rId50"/><Relationship Type="http://schemas.openxmlformats.org/officeDocument/2006/relationships/hyperlink" Target="https://webapps1.dot.illinois.gov/WCTB/LbContractDetail/Index/6ccbbaa6-54f8-4eb4-b2eb-1359f5db32b5?page=1&amp;contractId=fecfe169-7f8d-4db7-a878-db769c7cdb19" TargetMode="External" Id="rId51"/><Relationship Type="http://schemas.openxmlformats.org/officeDocument/2006/relationships/hyperlink" Target="https://webapps1.dot.illinois.gov/WCTB/LbContractDetail/Index/b60c6247-ee50-416d-a1b5-38fd7949536f?page=1&amp;contractId=399c50ed-fdba-4e68-ba55-70644d4a6f5e" TargetMode="External" Id="rId52"/><Relationship Type="http://schemas.openxmlformats.org/officeDocument/2006/relationships/hyperlink" Target="https://webapps1.dot.illinois.gov/WCTB/LbContractDetail/Index/6ccbbaa6-54f8-4eb4-b2eb-1359f5db32b5?page=1&amp;contractId=b3c0b55e-5b3c-4f17-b056-0c941b87a25c" TargetMode="External" Id="rId53"/><Relationship Type="http://schemas.openxmlformats.org/officeDocument/2006/relationships/hyperlink" Target="https://webapps1.dot.illinois.gov/WCTB/LbContractDetail/Index/65d994df-81db-4009-9161-3614364e03e7?page=1&amp;contractId=44a6f277-bd8e-4798-8e75-29755aab5132" TargetMode="External" Id="rId54"/><Relationship Type="http://schemas.openxmlformats.org/officeDocument/2006/relationships/hyperlink" Target="https://webapps1.dot.illinois.gov/WCTB/LbContractDetail/Index/0a2d2a61-d2f8-4c3e-a90b-aa7f56babf4c?page=1&amp;contractId=1af78626-dcf4-413a-a112-7c9a06c73988" TargetMode="External" Id="rId55"/><Relationship Type="http://schemas.openxmlformats.org/officeDocument/2006/relationships/hyperlink" Target="https://webapps1.dot.illinois.gov/WCTB/LbContractDetail/Index/65d994df-81db-4009-9161-3614364e03e7?page=1&amp;contractId=8b3f492b-4bf7-4d4c-8d59-323dfdad5f49" TargetMode="External" Id="rId56"/><Relationship Type="http://schemas.openxmlformats.org/officeDocument/2006/relationships/hyperlink" Target="https://webapps1.dot.illinois.gov/WCTB/LbContractDetail/Index/65d994df-81db-4009-9161-3614364e03e7?page=1&amp;contractId=a5ef4990-e3f8-4d0e-b015-26671264f78d" TargetMode="External" Id="rId57"/><Relationship Type="http://schemas.openxmlformats.org/officeDocument/2006/relationships/hyperlink" Target="https://webapps1.dot.illinois.gov/WCTB/LbContractDetail/Index/65d994df-81db-4009-9161-3614364e03e7?page=1&amp;contractId=3078651d-a223-4bfd-9be7-6452618f8cb6" TargetMode="External" Id="rId58"/><Relationship Type="http://schemas.openxmlformats.org/officeDocument/2006/relationships/hyperlink" Target="https://webapps1.dot.illinois.gov/WCTB/LbContractDetail/Index/65d994df-81db-4009-9161-3614364e03e7?page=1&amp;contractId=20ef3601-b377-43da-9dc1-7f3b68e9bb9b" TargetMode="External" Id="rId59"/><Relationship Type="http://schemas.openxmlformats.org/officeDocument/2006/relationships/hyperlink" Target="https://webapps1.dot.illinois.gov/WCTB/LbContractDetail/Index/65d994df-81db-4009-9161-3614364e03e7?page=1&amp;contractId=2e2aa6e8-35d2-4971-a98d-488da97b35e2" TargetMode="External" Id="rId60"/><Relationship Type="http://schemas.openxmlformats.org/officeDocument/2006/relationships/hyperlink" Target="https://webapps1.dot.illinois.gov/WCTB/LbContractDetail/Index/65d994df-81db-4009-9161-3614364e03e7?page=1&amp;contractId=28db6d48-d97e-49f4-912d-abbe28670691" TargetMode="External" Id="rId61"/><Relationship Type="http://schemas.openxmlformats.org/officeDocument/2006/relationships/hyperlink" Target="https://webapps1.dot.illinois.gov/WCTB/LbContractDetail/Index/65d994df-81db-4009-9161-3614364e03e7?page=1&amp;contractId=a5ef4990-e3f8-4d0e-b015-26671264f78d" TargetMode="External" Id="rId62"/><Relationship Type="http://schemas.openxmlformats.org/officeDocument/2006/relationships/hyperlink" Target="https://webapps1.dot.illinois.gov/WCTB/LbContractDetail/Index/65d994df-81db-4009-9161-3614364e03e7?page=1&amp;contractId=3078651d-a223-4bfd-9be7-6452618f8cb6" TargetMode="External" Id="rId63"/><Relationship Type="http://schemas.openxmlformats.org/officeDocument/2006/relationships/hyperlink" Target="https://webapps1.dot.illinois.gov/WCTB/LbContractDetail/Index/65d994df-81db-4009-9161-3614364e03e7?page=1&amp;contractId=c51fe885-18e2-4637-9668-6c415f0a2dcf" TargetMode="External" Id="rId64"/><Relationship Type="http://schemas.openxmlformats.org/officeDocument/2006/relationships/hyperlink" Target="https://webapps1.dot.illinois.gov/WCTB/LbContractDetail/Index/65d994df-81db-4009-9161-3614364e03e7?page=1&amp;contractId=53dc8e20-96ea-419b-a148-c368ced3754c" TargetMode="External" Id="rId65"/><Relationship Type="http://schemas.openxmlformats.org/officeDocument/2006/relationships/hyperlink" Target="https://webapps1.dot.illinois.gov/WCTB/LbContractDetail/Index/65d994df-81db-4009-9161-3614364e03e7?page=1&amp;contractId=1c4c2c98-3b13-433b-b65b-36e447b6e846" TargetMode="External" Id="rId66"/><Relationship Type="http://schemas.openxmlformats.org/officeDocument/2006/relationships/hyperlink" Target="https://webapps1.dot.illinois.gov/WCTB/LbContractDetail/Index/65d994df-81db-4009-9161-3614364e03e7?page=1&amp;contractId=28db6d48-d97e-49f4-912d-abbe28670691" TargetMode="External" Id="rId67"/><Relationship Type="http://schemas.openxmlformats.org/officeDocument/2006/relationships/hyperlink" Target="https://webapps1.dot.illinois.gov/WCTB/LbContractDetail/Index/b60c6247-ee50-416d-a1b5-38fd7949536f?page=1&amp;contractId=19406fc9-39ed-4622-b177-38c78f57b6eb" TargetMode="External" Id="rId68"/><Relationship Type="http://schemas.openxmlformats.org/officeDocument/2006/relationships/hyperlink" Target="https://webapps1.dot.illinois.gov/WCTB/LbContractDetail/Index/b60c6247-ee50-416d-a1b5-38fd7949536f?page=1&amp;contractId=19406fc9-39ed-4622-b177-38c78f57b6eb" TargetMode="External" Id="rId69"/><Relationship Type="http://schemas.openxmlformats.org/officeDocument/2006/relationships/hyperlink" Target="https://webapps1.dot.illinois.gov/WCTB/LbContractDetail/Index/6ccbbaa6-54f8-4eb4-b2eb-1359f5db32b5?page=1&amp;contractId=edca8ee0-5626-47f1-a8e1-bb877d440ecc" TargetMode="External" Id="rId70"/><Relationship Type="http://schemas.openxmlformats.org/officeDocument/2006/relationships/hyperlink" Target="https://webapps1.dot.illinois.gov/WCTB/LbContractDetail/Index/0a2d2a61-d2f8-4c3e-a90b-aa7f56babf4c?page=1&amp;contractId=45444472-6ef0-4c48-bdb9-9f159f556560" TargetMode="External" Id="rId71"/><Relationship Type="http://schemas.openxmlformats.org/officeDocument/2006/relationships/hyperlink" Target="https://webapps1.dot.illinois.gov/WCTB/LbContractDetail/Index/6ccbbaa6-54f8-4eb4-b2eb-1359f5db32b5?page=1&amp;contractId=9783b470-c011-4b6c-af31-22cc3fe1d738" TargetMode="External" Id="rId72"/><Relationship Type="http://schemas.openxmlformats.org/officeDocument/2006/relationships/hyperlink" Target="https://webapps1.dot.illinois.gov/WCTB/LbContractDetail/Index/6ccbbaa6-54f8-4eb4-b2eb-1359f5db32b5?page=1&amp;contractId=2c2dfaec-809e-4b63-a224-4187d71e82ff" TargetMode="External" Id="rId73"/><Relationship Type="http://schemas.openxmlformats.org/officeDocument/2006/relationships/hyperlink" Target="https://webapps1.dot.illinois.gov/WCTB/LbContractDetail/Index/6ccbbaa6-54f8-4eb4-b2eb-1359f5db32b5?page=1&amp;contractId=2c2dfaec-809e-4b63-a224-4187d71e82ff" TargetMode="External" Id="rId74"/><Relationship Type="http://schemas.openxmlformats.org/officeDocument/2006/relationships/hyperlink" Target="https://webapps1.dot.illinois.gov/WCTB/LbContractDetail/Index/6ccbbaa6-54f8-4eb4-b2eb-1359f5db32b5?page=1&amp;contractId=29fb988f-0465-4256-a4b1-2ba95e6c896e" TargetMode="External" Id="rId75"/><Relationship Type="http://schemas.openxmlformats.org/officeDocument/2006/relationships/hyperlink" Target="https://webapps1.dot.illinois.gov/WCTB/LbContractDetail/Index/0a2d2a61-d2f8-4c3e-a90b-aa7f56babf4c?page=1&amp;contractId=a3d53fc6-5001-4b5d-a2a0-f375eab45ef0" TargetMode="External" Id="rId76"/><Relationship Type="http://schemas.openxmlformats.org/officeDocument/2006/relationships/hyperlink" Target="https://webapps1.dot.illinois.gov/WCTB/LbContractDetail/Index/0a2d2a61-d2f8-4c3e-a90b-aa7f56babf4c?page=1&amp;contractId=460bee0a-7c5a-49e1-b4c6-649156c642b3" TargetMode="External" Id="rId77"/><Relationship Type="http://schemas.openxmlformats.org/officeDocument/2006/relationships/hyperlink" Target="https://webapps1.dot.illinois.gov/WCTB/LbContractDetail/Index/b60c6247-ee50-416d-a1b5-38fd7949536f?page=1&amp;contractId=15e89f15-d119-493d-803a-289bd2df2ad2" TargetMode="External" Id="rId78"/><Relationship Type="http://schemas.openxmlformats.org/officeDocument/2006/relationships/hyperlink" Target="https://webapps1.dot.illinois.gov/WCTB/LbContractDetail/Index/0a2d2a61-d2f8-4c3e-a90b-aa7f56babf4c?page=1&amp;contractId=d1e44989-9bb0-4cdf-ae03-58722e909052" TargetMode="External" Id="rId79"/><Relationship Type="http://schemas.openxmlformats.org/officeDocument/2006/relationships/hyperlink" Target="https://webapps1.dot.illinois.gov/WCTB/LbContractDetail/Index/0a2d2a61-d2f8-4c3e-a90b-aa7f56babf4c?page=1&amp;contractId=a3d53fc6-5001-4b5d-a2a0-f375eab45ef0" TargetMode="External" Id="rId80"/><Relationship Type="http://schemas.openxmlformats.org/officeDocument/2006/relationships/hyperlink" Target="https://webapps1.dot.illinois.gov/WCTB/LbContractDetail/Index/0a2d2a61-d2f8-4c3e-a90b-aa7f56babf4c?page=1&amp;contractId=242633ce-4f1e-4d27-98ef-698a52a9314a" TargetMode="External" Id="rId81"/><Relationship Type="http://schemas.openxmlformats.org/officeDocument/2006/relationships/hyperlink" Target="https://webapps1.dot.illinois.gov/WCTB/LbContractDetail/Index/6ccbbaa6-54f8-4eb4-b2eb-1359f5db32b5?page=1&amp;contractId=2049bcb8-8378-4dae-b5c9-61f0ee2eb948" TargetMode="External" Id="rId82"/><Relationship Type="http://schemas.openxmlformats.org/officeDocument/2006/relationships/hyperlink" Target="https://webapps1.dot.illinois.gov/WCTB/LbContractDetail/Index/6ccbbaa6-54f8-4eb4-b2eb-1359f5db32b5?page=1&amp;contractId=2049bcb8-8378-4dae-b5c9-61f0ee2eb948" TargetMode="External" Id="rId83"/><Relationship Type="http://schemas.openxmlformats.org/officeDocument/2006/relationships/hyperlink" Target="https://webapps1.dot.illinois.gov/WCTB/LbContractDetail/Index/6ccbbaa6-54f8-4eb4-b2eb-1359f5db32b5?page=1&amp;contractId=79400975-945f-4847-9d50-f93724e038c6" TargetMode="External" Id="rId84"/><Relationship Type="http://schemas.openxmlformats.org/officeDocument/2006/relationships/hyperlink" Target="https://webapps1.dot.illinois.gov/WCTB/LbContractDetail/Index/0a2d2a61-d2f8-4c3e-a90b-aa7f56babf4c?page=1&amp;contractId=eb7c7437-d5bf-4698-bb13-24cd118defc8" TargetMode="External" Id="rId85"/><Relationship Type="http://schemas.openxmlformats.org/officeDocument/2006/relationships/hyperlink" Target="https://webapps1.dot.illinois.gov/WCTB/LbContractDetail/Index/b60c6247-ee50-416d-a1b5-38fd7949536f?page=1&amp;contractId=2fa912a7-2f73-42fa-a9d1-4b1010d2bc06" TargetMode="External" Id="rId86"/><Relationship Type="http://schemas.openxmlformats.org/officeDocument/2006/relationships/hyperlink" Target="https://webapps1.dot.illinois.gov/WCTB/LbContractDetail/Index/b60c6247-ee50-416d-a1b5-38fd7949536f?page=1&amp;contractId=59566fc7-7579-4553-b922-f4dfc13ad3af" TargetMode="External" Id="rId87"/><Relationship Type="http://schemas.openxmlformats.org/officeDocument/2006/relationships/hyperlink" Target="https://webapps1.dot.illinois.gov/WCTB/LbContractDetail/Index/6ccbbaa6-54f8-4eb4-b2eb-1359f5db32b5?page=1&amp;contractId=0806004a-fda3-4a1e-be0f-1b21c59d90d8" TargetMode="External" Id="rId88"/><Relationship Type="http://schemas.openxmlformats.org/officeDocument/2006/relationships/hyperlink" Target="https://webapps1.dot.illinois.gov/WCTB/LbContractDetail/Index/0a2d2a61-d2f8-4c3e-a90b-aa7f56babf4c?page=1&amp;contractId=203e8094-7e8c-4a3c-860b-11b398a91003" TargetMode="External" Id="rId89"/><Relationship Type="http://schemas.openxmlformats.org/officeDocument/2006/relationships/hyperlink" Target="https://webapps1.dot.illinois.gov/WCTB/LbContractDetail/Index/0a2d2a61-d2f8-4c3e-a90b-aa7f56babf4c?page=1&amp;contractId=3566f627-74f0-40f1-80b1-3614f835e6bb" TargetMode="External" Id="rId90"/><Relationship Type="http://schemas.openxmlformats.org/officeDocument/2006/relationships/hyperlink" Target="https://webapps1.dot.illinois.gov/WCTB/LbContractDetail/Index/0a2d2a61-d2f8-4c3e-a90b-aa7f56babf4c?page=1&amp;contractId=34c9a408-e380-4cc6-8685-f71e899df10b" TargetMode="External" Id="rId91"/><Relationship Type="http://schemas.openxmlformats.org/officeDocument/2006/relationships/hyperlink" Target="https://webapps1.dot.illinois.gov/WCTB/LbContractDetail/Index/0a2d2a61-d2f8-4c3e-a90b-aa7f56babf4c?page=1&amp;contractId=5b839911-8235-4861-955e-fc970f43516b" TargetMode="External" Id="rId92"/><Relationship Type="http://schemas.openxmlformats.org/officeDocument/2006/relationships/hyperlink" Target="https://webapps1.dot.illinois.gov/WCTB/LbContractDetail/Index/0a2d2a61-d2f8-4c3e-a90b-aa7f56babf4c?page=1&amp;contractId=d84b09cf-08ea-4873-ba1f-89beb66c79b6" TargetMode="External" Id="rId93"/><Relationship Type="http://schemas.openxmlformats.org/officeDocument/2006/relationships/hyperlink" Target="https://webapps1.dot.illinois.gov/WCTB/LbContractDetail/Index/6ccbbaa6-54f8-4eb4-b2eb-1359f5db32b5?page=1&amp;contractId=2f76fb09-a9b0-4d14-9762-0d4454cde32c" TargetMode="External" Id="rId94"/><Relationship Type="http://schemas.openxmlformats.org/officeDocument/2006/relationships/hyperlink" Target="https://webapps1.dot.illinois.gov/WCTB/LbContractDetail/Index/6ccbbaa6-54f8-4eb4-b2eb-1359f5db32b5?page=1&amp;contractId=915e2a05-24f9-4fd0-9264-e7ea5e7cc39f" TargetMode="External" Id="rId95"/><Relationship Type="http://schemas.openxmlformats.org/officeDocument/2006/relationships/hyperlink" Target="https://webapps1.dot.illinois.gov/WCTB/LbContractDetail/Index/6ccbbaa6-54f8-4eb4-b2eb-1359f5db32b5?page=1&amp;contractId=823a0765-0353-4b53-a395-e17616aff36a" TargetMode="External" Id="rId96"/><Relationship Type="http://schemas.openxmlformats.org/officeDocument/2006/relationships/hyperlink" Target="https://webapps1.dot.illinois.gov/WCTB/LbContractDetail/Index/6ccbbaa6-54f8-4eb4-b2eb-1359f5db32b5?page=1&amp;contractId=79400975-945f-4847-9d50-f93724e038c6" TargetMode="External" Id="rId97"/><Relationship Type="http://schemas.openxmlformats.org/officeDocument/2006/relationships/hyperlink" Target="https://webapps1.dot.illinois.gov/WCTB/LbContractDetail/Index/0a2d2a61-d2f8-4c3e-a90b-aa7f56babf4c?page=1&amp;contractId=1e27bc91-c92a-4357-8ad0-1b14b1104167" TargetMode="External" Id="rId98"/><Relationship Type="http://schemas.openxmlformats.org/officeDocument/2006/relationships/hyperlink" Target="https://webapps1.dot.illinois.gov/WCTB/LbContractDetail/Index/0a2d2a61-d2f8-4c3e-a90b-aa7f56babf4c?page=1&amp;contractId=45b357d8-781c-40d2-9dc4-95e4fb6c556b" TargetMode="External" Id="rId99"/><Relationship Type="http://schemas.openxmlformats.org/officeDocument/2006/relationships/hyperlink" Target="https://webapps1.dot.illinois.gov/WCTB/LbContractDetail/Index/6ccbbaa6-54f8-4eb4-b2eb-1359f5db32b5?page=1&amp;contractId=0806004a-fda3-4a1e-be0f-1b21c59d90d8" TargetMode="External" Id="rId100"/><Relationship Type="http://schemas.openxmlformats.org/officeDocument/2006/relationships/hyperlink" Target="https://webapps1.dot.illinois.gov/WCTB/LbContractDetail/Index/0a2d2a61-d2f8-4c3e-a90b-aa7f56babf4c?page=1&amp;contractId=a92fa71a-f697-4990-8326-d5e8bcf1f774" TargetMode="External" Id="rId101"/><Relationship Type="http://schemas.openxmlformats.org/officeDocument/2006/relationships/hyperlink" Target="https://webapps1.dot.illinois.gov/WCTB/LbContractDetail/Index/0a2d2a61-d2f8-4c3e-a90b-aa7f56babf4c?page=1&amp;contractId=ddf2b971-948b-44bc-a7a2-e8ee49578e97" TargetMode="External" Id="rId102"/><Relationship Type="http://schemas.openxmlformats.org/officeDocument/2006/relationships/hyperlink" Target="https://webapps1.dot.illinois.gov/WCTB/LbContractDetail/Index/6ccbbaa6-54f8-4eb4-b2eb-1359f5db32b5?page=1&amp;contractId=823a0765-0353-4b53-a395-e17616aff36a" TargetMode="External" Id="rId103"/><Relationship Type="http://schemas.openxmlformats.org/officeDocument/2006/relationships/hyperlink" Target="https://webapps1.dot.illinois.gov/WCTB/LbContractDetail/Index/6ccbbaa6-54f8-4eb4-b2eb-1359f5db32b5?page=1&amp;contractId=2f76fb09-a9b0-4d14-9762-0d4454cde32c" TargetMode="External" Id="rId104"/><Relationship Type="http://schemas.openxmlformats.org/officeDocument/2006/relationships/hyperlink" Target="https://webapps1.dot.illinois.gov/WCTB/LbContractDetail/Index/b60c6247-ee50-416d-a1b5-38fd7949536f?page=1&amp;contractId=caedf00e-f3e1-47be-808d-385f6cf465c2" TargetMode="External" Id="rId105"/><Relationship Type="http://schemas.openxmlformats.org/officeDocument/2006/relationships/hyperlink" Target="https://webapps1.dot.illinois.gov/WCTB/LbContractDetail/Index/65d994df-81db-4009-9161-3614364e03e7?page=1&amp;contractId=bd78a478-6e21-4515-8928-f38f125c768b" TargetMode="External" Id="rId106"/><Relationship Type="http://schemas.openxmlformats.org/officeDocument/2006/relationships/hyperlink" Target="https://webapps1.dot.illinois.gov/WCTB/LbContractDetail/Index/0a2d2a61-d2f8-4c3e-a90b-aa7f56babf4c?page=1&amp;contractId=45b357d8-781c-40d2-9dc4-95e4fb6c556b" TargetMode="External" Id="rId107"/><Relationship Type="http://schemas.openxmlformats.org/officeDocument/2006/relationships/hyperlink" Target="https://webapps1.dot.illinois.gov/WCTB/LbContractDetail/Index/0a2d2a61-d2f8-4c3e-a90b-aa7f56babf4c?page=1&amp;contractId=af6444e1-d517-4b0a-808e-8e9c048a85af" TargetMode="External" Id="rId108"/><Relationship Type="http://schemas.openxmlformats.org/officeDocument/2006/relationships/hyperlink" Target="https://webapps1.dot.illinois.gov/WCTB/LbContractDetail/Index/65d994df-81db-4009-9161-3614364e03e7?page=1&amp;contractId=c51fe885-18e2-4637-9668-6c415f0a2dcf" TargetMode="External" Id="rId109"/><Relationship Type="http://schemas.openxmlformats.org/officeDocument/2006/relationships/hyperlink" Target="https://webapps1.dot.illinois.gov/WCTB/LbContractDetail/Index/65d994df-81db-4009-9161-3614364e03e7?page=1&amp;contractId=3078651d-a223-4bfd-9be7-6452618f8cb6" TargetMode="External" Id="rId110"/><Relationship Type="http://schemas.openxmlformats.org/officeDocument/2006/relationships/hyperlink" Target="https://webapps1.dot.illinois.gov/WCTB/LbContractDetail/Index/65d994df-81db-4009-9161-3614364e03e7?page=1&amp;contractId=f48bb45e-044b-44ec-a114-92b4ae5281fb" TargetMode="External" Id="rId111"/><Relationship Type="http://schemas.openxmlformats.org/officeDocument/2006/relationships/hyperlink" Target="https://webapps1.dot.illinois.gov/WCTB/LbContractDetail/Index/65d994df-81db-4009-9161-3614364e03e7?page=1&amp;contractId=8b3f492b-4bf7-4d4c-8d59-323dfdad5f49" TargetMode="External" Id="rId112"/><Relationship Type="http://schemas.openxmlformats.org/officeDocument/2006/relationships/hyperlink" Target="https://webapps1.dot.illinois.gov/WCTB/LbContractDetail/Index/65d994df-81db-4009-9161-3614364e03e7?page=1&amp;contractId=f48bb45e-044b-44ec-a114-92b4ae5281fb" TargetMode="External" Id="rId113"/><Relationship Type="http://schemas.openxmlformats.org/officeDocument/2006/relationships/hyperlink" Target="https://webapps1.dot.illinois.gov/WCTB/LbContractDetail/Index/65d994df-81db-4009-9161-3614364e03e7?page=1&amp;contractId=801bed51-93b4-4462-a373-a439776f8332" TargetMode="External" Id="rId114"/><Relationship Type="http://schemas.openxmlformats.org/officeDocument/2006/relationships/hyperlink" Target="https://webapps1.dot.illinois.gov/WCTB/LbContractDetail/Index/65d994df-81db-4009-9161-3614364e03e7?page=1&amp;contractId=30b62124-cf43-47a8-9604-a8aa0fdfc8ef" TargetMode="External" Id="rId115"/><Relationship Type="http://schemas.openxmlformats.org/officeDocument/2006/relationships/hyperlink" Target="https://webapps1.dot.illinois.gov/WCTB/LbContractDetail/Index/65d994df-81db-4009-9161-3614364e03e7?page=1&amp;contractId=88d8a84e-c1d9-4fbd-beb1-1e93d9dbe1e3" TargetMode="External" Id="rId116"/><Relationship Type="http://schemas.openxmlformats.org/officeDocument/2006/relationships/hyperlink" Target="https://webapps1.dot.illinois.gov/WCTB/LbContractDetail/Index/65d994df-81db-4009-9161-3614364e03e7?page=1&amp;contractId=f48bb45e-044b-44ec-a114-92b4ae5281fb" TargetMode="External" Id="rId117"/><Relationship Type="http://schemas.openxmlformats.org/officeDocument/2006/relationships/hyperlink" Target="https://webapps1.dot.illinois.gov/WCTB/LbContractDetail/Index/65d994df-81db-4009-9161-3614364e03e7?page=1&amp;contractId=44a6f277-bd8e-4798-8e75-29755aab5132" TargetMode="External" Id="rId118"/><Relationship Type="http://schemas.openxmlformats.org/officeDocument/2006/relationships/hyperlink" Target="https://webapps1.dot.illinois.gov/WCTB/LbContractDetail/Index/65d994df-81db-4009-9161-3614364e03e7?page=1&amp;contractId=88d8a84e-c1d9-4fbd-beb1-1e93d9dbe1e3" TargetMode="External" Id="rId119"/><Relationship Type="http://schemas.openxmlformats.org/officeDocument/2006/relationships/hyperlink" Target="https://webapps1.dot.illinois.gov/WCTB/LbContractDetail/Index/65d994df-81db-4009-9161-3614364e03e7?page=1&amp;contractId=801bed51-93b4-4462-a373-a439776f8332" TargetMode="External" Id="rId120"/><Relationship Type="http://schemas.openxmlformats.org/officeDocument/2006/relationships/hyperlink" Target="https://webapps1.dot.illinois.gov/WCTB/LbContractDetail/Index/65d994df-81db-4009-9161-3614364e03e7?page=1&amp;contractId=53dc8e20-96ea-419b-a148-c368ced3754c" TargetMode="External" Id="rId121"/><Relationship Type="http://schemas.openxmlformats.org/officeDocument/2006/relationships/hyperlink" Target="https://webapps1.dot.illinois.gov/WCTB/LbContractDetail/Index/65d994df-81db-4009-9161-3614364e03e7?page=1&amp;contractId=c51fe885-18e2-4637-9668-6c415f0a2dcf" TargetMode="External" Id="rId122"/><Relationship Type="http://schemas.openxmlformats.org/officeDocument/2006/relationships/hyperlink" Target="https://webapps1.dot.illinois.gov/WCTB/LbContractDetail/Index/65d994df-81db-4009-9161-3614364e03e7?page=1&amp;contractId=a5ef4990-e3f8-4d0e-b015-26671264f78d" TargetMode="External" Id="rId123"/><Relationship Type="http://schemas.openxmlformats.org/officeDocument/2006/relationships/hyperlink" Target="https://webapps1.dot.illinois.gov/WCTB/LbContractDetail/Index/65d994df-81db-4009-9161-3614364e03e7?page=1&amp;contractId=1c4c2c98-3b13-433b-b65b-36e447b6e846" TargetMode="External" Id="rId124"/><Relationship Type="http://schemas.openxmlformats.org/officeDocument/2006/relationships/hyperlink" Target="https://webapps1.dot.illinois.gov/WCTB/LbContractDetail/Index/65d994df-81db-4009-9161-3614364e03e7?page=1&amp;contractId=1c4c2c98-3b13-433b-b65b-36e447b6e846" TargetMode="External" Id="rId125"/><Relationship Type="http://schemas.openxmlformats.org/officeDocument/2006/relationships/hyperlink" Target="https://webapps1.dot.illinois.gov/WCTB/LbContractDetail/Index/65d994df-81db-4009-9161-3614364e03e7?page=1&amp;contractId=1c4c2c98-3b13-433b-b65b-36e447b6e846" TargetMode="External" Id="rId126"/><Relationship Type="http://schemas.openxmlformats.org/officeDocument/2006/relationships/hyperlink" Target="https://webapps1.dot.illinois.gov/WCTB/LbContractDetail/Index/65d994df-81db-4009-9161-3614364e03e7?page=1&amp;contractId=1c4c2c98-3b13-433b-b65b-36e447b6e846" TargetMode="External" Id="rId127"/><Relationship Type="http://schemas.openxmlformats.org/officeDocument/2006/relationships/hyperlink" Target="https://webapps1.dot.illinois.gov/WCTB/LbContractDetail/Index/65d994df-81db-4009-9161-3614364e03e7?page=1&amp;contractId=7aa9fcac-f89d-407d-863b-c6c719b6b510" TargetMode="External" Id="rId128"/><Relationship Type="http://schemas.openxmlformats.org/officeDocument/2006/relationships/hyperlink" Target="https://webapps1.dot.illinois.gov/WCTB/LbContractDetail/Index/0a2d2a61-d2f8-4c3e-a90b-aa7f56babf4c?page=1&amp;contractId=a0b469f0-5776-4252-b68f-1243261ed5bf" TargetMode="External" Id="rId129"/><Relationship Type="http://schemas.openxmlformats.org/officeDocument/2006/relationships/hyperlink" Target="https://webapps1.dot.illinois.gov/WCTB/LbContractDetail/Index/0a2d2a61-d2f8-4c3e-a90b-aa7f56babf4c?page=1&amp;contractId=af6444e1-d517-4b0a-808e-8e9c048a85af" TargetMode="External" Id="rId130"/><Relationship Type="http://schemas.openxmlformats.org/officeDocument/2006/relationships/hyperlink" Target="https://webapps1.dot.illinois.gov/WCTB/LbContractDetail/Index/0a2d2a61-d2f8-4c3e-a90b-aa7f56babf4c?page=1&amp;contractId=af6444e1-d517-4b0a-808e-8e9c048a85af" TargetMode="External" Id="rId131"/><Relationship Type="http://schemas.openxmlformats.org/officeDocument/2006/relationships/hyperlink" Target="https://webapps1.dot.illinois.gov/WCTB/LbContractDetail/Index/65d994df-81db-4009-9161-3614364e03e7?page=1&amp;contractId=2e2aa6e8-35d2-4971-a98d-488da97b35e2" TargetMode="External" Id="rId132"/><Relationship Type="http://schemas.openxmlformats.org/officeDocument/2006/relationships/hyperlink" Target="https://webapps1.dot.illinois.gov/WCTB/LbContractDetail/Index/0a2d2a61-d2f8-4c3e-a90b-aa7f56babf4c?page=1&amp;contractId=d1e44989-9bb0-4cdf-ae03-58722e909052" TargetMode="External" Id="rId133"/><Relationship Type="http://schemas.openxmlformats.org/officeDocument/2006/relationships/hyperlink" Target="https://webapps1.dot.illinois.gov/WCTB/LbContractDetail/Index/b60c6247-ee50-416d-a1b5-38fd7949536f?page=1&amp;contractId=15e89f15-d119-493d-803a-289bd2df2ad2" TargetMode="External" Id="rId134"/><Relationship Type="http://schemas.openxmlformats.org/officeDocument/2006/relationships/hyperlink" Target="https://webapps1.dot.illinois.gov/WCTB/LbContractDetail/Index/b60c6247-ee50-416d-a1b5-38fd7949536f?page=1&amp;contractId=59566fc7-7579-4553-b922-f4dfc13ad3af" TargetMode="External" Id="rId135"/><Relationship Type="http://schemas.openxmlformats.org/officeDocument/2006/relationships/hyperlink" Target="https://webapps1.dot.illinois.gov/WCTB/LbContractDetail/Index/0a2d2a61-d2f8-4c3e-a90b-aa7f56babf4c?page=1&amp;contractId=d1e44989-9bb0-4cdf-ae03-58722e909052" TargetMode="External" Id="rId136"/><Relationship Type="http://schemas.openxmlformats.org/officeDocument/2006/relationships/hyperlink" Target="https://webapps1.dot.illinois.gov/WCTB/LbContractDetail/Index/0a2d2a61-d2f8-4c3e-a90b-aa7f56babf4c?page=1&amp;contractId=04e8b876-d4f7-46c8-84a3-daed7895eabd" TargetMode="External" Id="rId137"/><Relationship Type="http://schemas.openxmlformats.org/officeDocument/2006/relationships/hyperlink" Target="https://webapps1.dot.illinois.gov/WCTB/LbContractDetail/Index/6ccbbaa6-54f8-4eb4-b2eb-1359f5db32b5?page=1&amp;contractId=a0858757-27cb-4ce8-9c46-0ec250ab7296" TargetMode="External" Id="rId138"/><Relationship Type="http://schemas.openxmlformats.org/officeDocument/2006/relationships/hyperlink" Target="https://webapps1.dot.illinois.gov/WCTB/LbContractDetail/Index/0a2d2a61-d2f8-4c3e-a90b-aa7f56babf4c?page=1&amp;contractId=d84b09cf-08ea-4873-ba1f-89beb66c79b6" TargetMode="External" Id="rId139"/><Relationship Type="http://schemas.openxmlformats.org/officeDocument/2006/relationships/hyperlink" Target="https://webapps1.dot.illinois.gov/WCTB/LbContractDetail/Index/0a2d2a61-d2f8-4c3e-a90b-aa7f56babf4c?page=1&amp;contractId=d84b09cf-08ea-4873-ba1f-89beb66c79b6" TargetMode="External" Id="rId140"/><Relationship Type="http://schemas.openxmlformats.org/officeDocument/2006/relationships/hyperlink" Target="https://webapps1.dot.illinois.gov/WCTB/LbContractDetail/Index/0a2d2a61-d2f8-4c3e-a90b-aa7f56babf4c?page=1&amp;contractId=1218dc72-0f95-438c-a9cd-8cefb4a43f5a" TargetMode="External" Id="rId141"/><Relationship Type="http://schemas.openxmlformats.org/officeDocument/2006/relationships/hyperlink" Target="https://webapps1.dot.illinois.gov/WCTB/LbContractDetail/Index/0a2d2a61-d2f8-4c3e-a90b-aa7f56babf4c?page=1&amp;contractId=ddb0157a-4866-48a6-88f6-ab9822fedebf" TargetMode="External" Id="rId142"/><Relationship Type="http://schemas.openxmlformats.org/officeDocument/2006/relationships/hyperlink" Target="https://webapps1.dot.illinois.gov/WCTB/LbContractDetail/Index/0a2d2a61-d2f8-4c3e-a90b-aa7f56babf4c?page=1&amp;contractId=020f0cd9-6d17-4a82-ab6d-fdf59de57284" TargetMode="External" Id="rId143"/><Relationship Type="http://schemas.openxmlformats.org/officeDocument/2006/relationships/hyperlink" Target="https://webapps1.dot.illinois.gov/WCTB/LbContractDetail/Index/0a2d2a61-d2f8-4c3e-a90b-aa7f56babf4c?page=1&amp;contractId=b86d322d-4434-4111-bbfb-7430b9f2f155" TargetMode="External" Id="rId144"/><Relationship Type="http://schemas.openxmlformats.org/officeDocument/2006/relationships/hyperlink" Target="https://webapps1.dot.illinois.gov/WCTB/LbContractDetail/Index/65d994df-81db-4009-9161-3614364e03e7?page=1&amp;contractId=cc6e733c-2a04-486b-adc8-122212b10064" TargetMode="External" Id="rId145"/><Relationship Type="http://schemas.openxmlformats.org/officeDocument/2006/relationships/hyperlink" Target="https://webapps1.dot.illinois.gov/WCTB/LbContractDetail/Index/6ccbbaa6-54f8-4eb4-b2eb-1359f5db32b5?page=1&amp;contractId=0e43ca70-7b0d-4450-8ed0-30f2ec9486b8" TargetMode="External" Id="rId146"/><Relationship Type="http://schemas.openxmlformats.org/officeDocument/2006/relationships/hyperlink" Target="https://webapps1.dot.illinois.gov/WCTB/LbContractDetail/Index/0a2d2a61-d2f8-4c3e-a90b-aa7f56babf4c?page=1&amp;contractId=203e8094-7e8c-4a3c-860b-11b398a91003" TargetMode="External" Id="rId147"/><Relationship Type="http://schemas.openxmlformats.org/officeDocument/2006/relationships/hyperlink" Target="https://webapps1.dot.illinois.gov/WCTB/LbContractDetail/Index/0a2d2a61-d2f8-4c3e-a90b-aa7f56babf4c?page=1&amp;contractId=d1e44989-9bb0-4cdf-ae03-58722e909052" TargetMode="External" Id="rId148"/><Relationship Type="http://schemas.openxmlformats.org/officeDocument/2006/relationships/hyperlink" Target="https://webapps1.dot.illinois.gov/WCTB/LbContractDetail/Index/0a2d2a61-d2f8-4c3e-a90b-aa7f56babf4c?page=1&amp;contractId=b0045dc8-43c0-4e1a-9dbd-883a10745f45" TargetMode="External" Id="rId149"/><Relationship Type="http://schemas.openxmlformats.org/officeDocument/2006/relationships/hyperlink" Target="https://webapps1.dot.illinois.gov/WCTB/LbContractDetail/Index/0a2d2a61-d2f8-4c3e-a90b-aa7f56babf4c?page=1&amp;contractId=04e8b876-d4f7-46c8-84a3-daed7895eabd" TargetMode="External" Id="rId150"/><Relationship Type="http://schemas.openxmlformats.org/officeDocument/2006/relationships/hyperlink" Target="https://webapps1.dot.illinois.gov/WCTB/LbContractDetail/Index/0a2d2a61-d2f8-4c3e-a90b-aa7f56babf4c?page=1&amp;contractId=460bee0a-7c5a-49e1-b4c6-649156c642b3" TargetMode="External" Id="rId151"/><Relationship Type="http://schemas.openxmlformats.org/officeDocument/2006/relationships/hyperlink" Target="https://webapps1.dot.illinois.gov/WCTB/LbContractDetail/Index/b60c6247-ee50-416d-a1b5-38fd7949536f?page=1&amp;contractId=52ed2ce3-b919-416e-9980-de6cf2e38008" TargetMode="External" Id="rId152"/><Relationship Type="http://schemas.openxmlformats.org/officeDocument/2006/relationships/hyperlink" Target="https://webapps1.dot.illinois.gov/WCTB/LbContractDetail/Index/6ccbbaa6-54f8-4eb4-b2eb-1359f5db32b5?page=1&amp;contractId=fa20864e-c706-4edc-a464-1fd93ebae9dc" TargetMode="External" Id="rId153"/><Relationship Type="http://schemas.openxmlformats.org/officeDocument/2006/relationships/hyperlink" Target="https://webapps1.dot.illinois.gov/WCTB/LbContractDetail/Index/0a2d2a61-d2f8-4c3e-a90b-aa7f56babf4c?page=1&amp;contractId=5b839911-8235-4861-955e-fc970f43516b" TargetMode="External" Id="rId154"/><Relationship Type="http://schemas.openxmlformats.org/officeDocument/2006/relationships/hyperlink" Target="https://webapps1.dot.illinois.gov/WCTB/LbContractDetail/Index/b60c6247-ee50-416d-a1b5-38fd7949536f?page=1&amp;contractId=52ed2ce3-b919-416e-9980-de6cf2e38008" TargetMode="External" Id="rId155"/><Relationship Type="http://schemas.openxmlformats.org/officeDocument/2006/relationships/hyperlink" Target="https://webapps1.dot.illinois.gov/WCTB/LbContractDetail/Index/6ccbbaa6-54f8-4eb4-b2eb-1359f5db32b5?page=1&amp;contractId=0806004a-fda3-4a1e-be0f-1b21c59d90d8" TargetMode="External" Id="rId156"/><Relationship Type="http://schemas.openxmlformats.org/officeDocument/2006/relationships/hyperlink" Target="https://webapps1.dot.illinois.gov/WCTB/LbContractDetail/Index/0a2d2a61-d2f8-4c3e-a90b-aa7f56babf4c?page=1&amp;contractId=460bee0a-7c5a-49e1-b4c6-649156c642b3" TargetMode="External" Id="rId157"/><Relationship Type="http://schemas.openxmlformats.org/officeDocument/2006/relationships/hyperlink" Target="https://webapps1.dot.illinois.gov/WCTB/LbContractDetail/Index/0a2d2a61-d2f8-4c3e-a90b-aa7f56babf4c?page=1&amp;contractId=7628172e-c564-4d6e-8e6a-844745b0b419" TargetMode="External" Id="rId158"/><Relationship Type="http://schemas.openxmlformats.org/officeDocument/2006/relationships/hyperlink" Target="https://webapps1.dot.illinois.gov/WCTB/LbContractDetail/Index/0a2d2a61-d2f8-4c3e-a90b-aa7f56babf4c?page=1&amp;contractId=7628172e-c564-4d6e-8e6a-844745b0b419" TargetMode="External" Id="rId159"/><Relationship Type="http://schemas.openxmlformats.org/officeDocument/2006/relationships/hyperlink" Target="https://webapps1.dot.illinois.gov/WCTB/LbContractDetail/Index/6ccbbaa6-54f8-4eb4-b2eb-1359f5db32b5?page=1&amp;contractId=a0858757-27cb-4ce8-9c46-0ec250ab7296" TargetMode="External" Id="rId160"/><Relationship Type="http://schemas.openxmlformats.org/officeDocument/2006/relationships/hyperlink" Target="https://webapps1.dot.illinois.gov/WCTB/LbContractDetail/Index/6ccbbaa6-54f8-4eb4-b2eb-1359f5db32b5?page=1&amp;contractId=865c2917-20c9-4a67-ae23-bf59b0471ca6" TargetMode="External" Id="rId161"/><Relationship Type="http://schemas.openxmlformats.org/officeDocument/2006/relationships/hyperlink" Target="https://webapps1.dot.illinois.gov/WCTB/LbContractDetail/Index/0a2d2a61-d2f8-4c3e-a90b-aa7f56babf4c?page=1&amp;contractId=af6444e1-d517-4b0a-808e-8e9c048a85af" TargetMode="External" Id="rId162"/><Relationship Type="http://schemas.openxmlformats.org/officeDocument/2006/relationships/hyperlink" Target="https://webapps1.dot.illinois.gov/WCTB/LbContractDetail/Index/6ccbbaa6-54f8-4eb4-b2eb-1359f5db32b5?page=1&amp;contractId=4bd32a5f-a848-4699-8a48-9b67c3c09479" TargetMode="External" Id="rId163"/><Relationship Type="http://schemas.openxmlformats.org/officeDocument/2006/relationships/hyperlink" Target="https://webapps1.dot.illinois.gov/WCTB/LbContractDetail/Index/6ccbbaa6-54f8-4eb4-b2eb-1359f5db32b5?page=1&amp;contractId=4b2f09b7-e964-4946-a5ae-7f35a2704730" TargetMode="External" Id="rId164"/><Relationship Type="http://schemas.openxmlformats.org/officeDocument/2006/relationships/hyperlink" Target="https://webapps1.dot.illinois.gov/WCTB/LbContractDetail/Index/0a2d2a61-d2f8-4c3e-a90b-aa7f56babf4c?page=1&amp;contractId=a92fa71a-f697-4990-8326-d5e8bcf1f774" TargetMode="External" Id="rId165"/><Relationship Type="http://schemas.openxmlformats.org/officeDocument/2006/relationships/hyperlink" Target="https://webapps1.dot.illinois.gov/WCTB/LbContractDetail/Index/0a2d2a61-d2f8-4c3e-a90b-aa7f56babf4c?page=1&amp;contractId=79157cae-ded8-47a0-a4ca-16d532f3ebd1" TargetMode="External" Id="rId166"/><Relationship Type="http://schemas.openxmlformats.org/officeDocument/2006/relationships/hyperlink" Target="https://webapps1.dot.illinois.gov/WCTB/LbContractDetail/Index/b60c6247-ee50-416d-a1b5-38fd7949536f?page=1&amp;contractId=caedf00e-f3e1-47be-808d-385f6cf465c2" TargetMode="External" Id="rId167"/><Relationship Type="http://schemas.openxmlformats.org/officeDocument/2006/relationships/hyperlink" Target="https://webapps1.dot.illinois.gov/WCTB/LbContractDetail/Index/0a2d2a61-d2f8-4c3e-a90b-aa7f56babf4c?page=1&amp;contractId=ddf2b971-948b-44bc-a7a2-e8ee49578e97" TargetMode="External" Id="rId168"/><Relationship Type="http://schemas.openxmlformats.org/officeDocument/2006/relationships/hyperlink" Target="https://webapps1.dot.illinois.gov/WCTB/LbContractDetail/Index/b60c6247-ee50-416d-a1b5-38fd7949536f?page=1&amp;contractId=59566fc7-7579-4553-b922-f4dfc13ad3af" TargetMode="External" Id="rId169"/><Relationship Type="http://schemas.openxmlformats.org/officeDocument/2006/relationships/hyperlink" Target="https://webapps1.dot.illinois.gov/WCTB/LbContractDetail/Index/6ccbbaa6-54f8-4eb4-b2eb-1359f5db32b5?page=1&amp;contractId=b3c0b55e-5b3c-4f17-b056-0c941b87a25c" TargetMode="External" Id="rId170"/><Relationship Type="http://schemas.openxmlformats.org/officeDocument/2006/relationships/hyperlink" Target="https://webapps1.dot.illinois.gov/WCTB/LbContractDetail/Index/6ccbbaa6-54f8-4eb4-b2eb-1359f5db32b5?page=1&amp;contractId=823a0765-0353-4b53-a395-e17616aff36a" TargetMode="External" Id="rId171"/><Relationship Type="http://schemas.openxmlformats.org/officeDocument/2006/relationships/hyperlink" Target="https://webapps1.dot.illinois.gov/WCTB/LbContractDetail/Index/0a2d2a61-d2f8-4c3e-a90b-aa7f56babf4c?page=1&amp;contractId=1e27bc91-c92a-4357-8ad0-1b14b1104167" TargetMode="External" Id="rId172"/><Relationship Type="http://schemas.openxmlformats.org/officeDocument/2006/relationships/hyperlink" Target="https://webapps1.dot.illinois.gov/WCTB/LbContractDetail/Index/6ccbbaa6-54f8-4eb4-b2eb-1359f5db32b5?page=1&amp;contractId=823a0765-0353-4b53-a395-e17616aff36a" TargetMode="External" Id="rId173"/><Relationship Type="http://schemas.openxmlformats.org/officeDocument/2006/relationships/hyperlink" Target="https://webapps1.dot.illinois.gov/WCTB/LbContractDetail/Index/0a2d2a61-d2f8-4c3e-a90b-aa7f56babf4c?page=1&amp;contractId=34c9a408-e380-4cc6-8685-f71e899df10b" TargetMode="External" Id="rId174"/><Relationship Type="http://schemas.openxmlformats.org/officeDocument/2006/relationships/hyperlink" Target="https://webapps1.dot.illinois.gov/WCTB/LbContractDetail/Index/0a2d2a61-d2f8-4c3e-a90b-aa7f56babf4c?page=1&amp;contractId=9a8498ff-9d5d-49cd-85cb-b08b17402e9e" TargetMode="External" Id="rId175"/><Relationship Type="http://schemas.openxmlformats.org/officeDocument/2006/relationships/hyperlink" Target="https://webapps1.dot.illinois.gov/WCTB/LbContractDetail/Index/0a2d2a61-d2f8-4c3e-a90b-aa7f56babf4c?page=1&amp;contractId=b86d322d-4434-4111-bbfb-7430b9f2f155" TargetMode="External" Id="rId176"/><Relationship Type="http://schemas.openxmlformats.org/officeDocument/2006/relationships/hyperlink" Target="https://webapps1.dot.illinois.gov/WCTB/LbContractDetail/Index/65d994df-81db-4009-9161-3614364e03e7?page=1&amp;contractId=801bed51-93b4-4462-a373-a439776f8332" TargetMode="External" Id="rId177"/><Relationship Type="http://schemas.openxmlformats.org/officeDocument/2006/relationships/hyperlink" Target="https://webapps1.dot.illinois.gov/WCTB/LbContractDetail/Index/6ccbbaa6-54f8-4eb4-b2eb-1359f5db32b5?page=1&amp;contractId=68c3e2db-8a28-45fe-8d31-c493bb2e3cc9" TargetMode="External" Id="rId178"/><Relationship Type="http://schemas.openxmlformats.org/officeDocument/2006/relationships/hyperlink" Target="https://webapps1.dot.illinois.gov/WCTB/LbContractDetail/Index/65d994df-81db-4009-9161-3614364e03e7?page=1&amp;contractId=cc6e733c-2a04-486b-adc8-122212b10064" TargetMode="External" Id="rId179"/><Relationship Type="http://schemas.openxmlformats.org/officeDocument/2006/relationships/hyperlink" Target="https://webapps1.dot.illinois.gov/WCTB/LbContractDetail/Index/0a2d2a61-d2f8-4c3e-a90b-aa7f56babf4c?page=1&amp;contractId=f9167dc2-5815-47da-8488-ab2744e2719c" TargetMode="External" Id="rId180"/><Relationship Type="http://schemas.openxmlformats.org/officeDocument/2006/relationships/hyperlink" Target="https://webapps1.dot.illinois.gov/WCTB/LbContractDetail/Index/b60c6247-ee50-416d-a1b5-38fd7949536f?page=1&amp;contractId=6b569e57-f0c7-46e3-9c18-7df9c89e808d" TargetMode="External" Id="rId181"/><Relationship Type="http://schemas.openxmlformats.org/officeDocument/2006/relationships/hyperlink" Target="https://webapps1.dot.illinois.gov/WCTB/LbContractDetail/Index/0a2d2a61-d2f8-4c3e-a90b-aa7f56babf4c?page=1&amp;contractId=af6444e1-d517-4b0a-808e-8e9c048a85af" TargetMode="External" Id="rId182"/><Relationship Type="http://schemas.openxmlformats.org/officeDocument/2006/relationships/hyperlink" Target="https://webapps1.dot.illinois.gov/WCTB/LbContractDetail/Index/0a2d2a61-d2f8-4c3e-a90b-aa7f56babf4c?page=1&amp;contractId=9414e436-716e-4fb9-8226-cf1d7307f38f" TargetMode="External" Id="rId183"/><Relationship Type="http://schemas.openxmlformats.org/officeDocument/2006/relationships/hyperlink" Target="https://webapps1.dot.illinois.gov/WCTB/LbContractDetail/Index/6ccbbaa6-54f8-4eb4-b2eb-1359f5db32b5?page=1&amp;contractId=b3c0b55e-5b3c-4f17-b056-0c941b87a25c" TargetMode="External" Id="rId184"/><Relationship Type="http://schemas.openxmlformats.org/officeDocument/2006/relationships/hyperlink" Target="https://webapps1.dot.illinois.gov/WCTB/LbContractDetail/Index/0a2d2a61-d2f8-4c3e-a90b-aa7f56babf4c?page=1&amp;contractId=65e53c67-9435-4755-b091-04ed5733c126" TargetMode="External" Id="rId185"/><Relationship Type="http://schemas.openxmlformats.org/officeDocument/2006/relationships/hyperlink" Target="https://webapps1.dot.illinois.gov/WCTB/LbContractDetail/Index/6ccbbaa6-54f8-4eb4-b2eb-1359f5db32b5?page=1&amp;contractId=38e51d92-2eee-4262-8eb8-4b276c636e60" TargetMode="External" Id="rId186"/><Relationship Type="http://schemas.openxmlformats.org/officeDocument/2006/relationships/hyperlink" Target="https://webapps1.dot.illinois.gov/WCTB/LbContractDetail/Index/6ccbbaa6-54f8-4eb4-b2eb-1359f5db32b5?page=1&amp;contractId=b58cbaed-3de5-44b7-9480-8b891c07fb81" TargetMode="External" Id="rId187"/><Relationship Type="http://schemas.openxmlformats.org/officeDocument/2006/relationships/hyperlink" Target="https://webapps1.dot.illinois.gov/WCTB/LbContractDetail/Index/65d994df-81db-4009-9161-3614364e03e7?page=1&amp;contractId=cc6e733c-2a04-486b-adc8-122212b10064" TargetMode="External" Id="rId188"/><Relationship Type="http://schemas.openxmlformats.org/officeDocument/2006/relationships/hyperlink" Target="https://webapps1.dot.illinois.gov/WCTB/LbContractDetail/Index/65d994df-81db-4009-9161-3614364e03e7?page=1&amp;contractId=801bed51-93b4-4462-a373-a439776f8332" TargetMode="External" Id="rId189"/><Relationship Type="http://schemas.openxmlformats.org/officeDocument/2006/relationships/hyperlink" Target="https://webapps1.dot.illinois.gov/WCTB/LbContractDetail/Index/b60c6247-ee50-416d-a1b5-38fd7949536f?page=1&amp;contractId=6b569e57-f0c7-46e3-9c18-7df9c89e808d" TargetMode="External" Id="rId190"/><Relationship Type="http://schemas.openxmlformats.org/officeDocument/2006/relationships/hyperlink" Target="https://webapps1.dot.illinois.gov/WCTB/LbContractDetail/Index/6ccbbaa6-54f8-4eb4-b2eb-1359f5db32b5?page=1&amp;contractId=38e51d92-2eee-4262-8eb8-4b276c636e60" TargetMode="External" Id="rId191"/><Relationship Type="http://schemas.openxmlformats.org/officeDocument/2006/relationships/hyperlink" Target="https://webapps1.dot.illinois.gov/WCTB/LbContractDetail/Index/6ccbbaa6-54f8-4eb4-b2eb-1359f5db32b5?page=1&amp;contractId=68c3e2db-8a28-45fe-8d31-c493bb2e3cc9" TargetMode="External" Id="rId192"/><Relationship Type="http://schemas.openxmlformats.org/officeDocument/2006/relationships/hyperlink" Target="https://webapps1.dot.illinois.gov/WCTB/LbContractDetail/Index/b60c6247-ee50-416d-a1b5-38fd7949536f?page=1&amp;contractId=52ed2ce3-b919-416e-9980-de6cf2e38008" TargetMode="External" Id="rId193"/><Relationship Type="http://schemas.openxmlformats.org/officeDocument/2006/relationships/hyperlink" Target="https://webapps1.dot.illinois.gov/WCTB/LbContractDetail/Index/b60c6247-ee50-416d-a1b5-38fd7949536f?page=1&amp;contractId=52ed2ce3-b919-416e-9980-de6cf2e38008" TargetMode="External" Id="rId194"/><Relationship Type="http://schemas.openxmlformats.org/officeDocument/2006/relationships/hyperlink" Target="https://webapps1.dot.illinois.gov/WCTB/LbContractDetail/Index/6ccbbaa6-54f8-4eb4-b2eb-1359f5db32b5?page=1&amp;contractId=915e2a05-24f9-4fd0-9264-e7ea5e7cc39f" TargetMode="External" Id="rId195"/><Relationship Type="http://schemas.openxmlformats.org/officeDocument/2006/relationships/hyperlink" Target="https://webapps1.dot.illinois.gov/WCTB/LbContractDetail/Index/0a2d2a61-d2f8-4c3e-a90b-aa7f56babf4c?page=1&amp;contractId=eb7c7437-d5bf-4698-bb13-24cd118defc8" TargetMode="External" Id="rId196"/><Relationship Type="http://schemas.openxmlformats.org/officeDocument/2006/relationships/hyperlink" Target="https://webapps1.dot.illinois.gov/WCTB/LbContractDetail/Index/65d994df-81db-4009-9161-3614364e03e7?page=1&amp;contractId=bd78a478-6e21-4515-8928-f38f125c768b" TargetMode="External" Id="rId197"/><Relationship Type="http://schemas.openxmlformats.org/officeDocument/2006/relationships/hyperlink" Target="https://webapps1.dot.illinois.gov/WCTB/LbContractDetail/Index/0a2d2a61-d2f8-4c3e-a90b-aa7f56babf4c?page=1&amp;contractId=45b357d8-781c-40d2-9dc4-95e4fb6c556b" TargetMode="External" Id="rId198"/><Relationship Type="http://schemas.openxmlformats.org/officeDocument/2006/relationships/hyperlink" Target="https://webapps1.dot.illinois.gov/WCTB/LbContractDetail/Index/0a2d2a61-d2f8-4c3e-a90b-aa7f56babf4c?page=1&amp;contractId=15a2a68b-4dca-4c57-adcd-38819922e4e8" TargetMode="External" Id="rId199"/><Relationship Type="http://schemas.openxmlformats.org/officeDocument/2006/relationships/hyperlink" Target="https://webapps1.dot.illinois.gov/WCTB/LbContractDetail/Index/0a2d2a61-d2f8-4c3e-a90b-aa7f56babf4c?page=1&amp;contractId=34c9a408-e380-4cc6-8685-f71e899df10b" TargetMode="External" Id="rId200"/><Relationship Type="http://schemas.openxmlformats.org/officeDocument/2006/relationships/hyperlink" Target="https://webapps1.dot.illinois.gov/WCTB/LbContractDetail/Index/6ccbbaa6-54f8-4eb4-b2eb-1359f5db32b5?page=1&amp;contractId=90e73397-2f3b-4712-9673-2f5d197245d3" TargetMode="External" Id="rId201"/><Relationship Type="http://schemas.openxmlformats.org/officeDocument/2006/relationships/hyperlink" Target="https://webapps1.dot.illinois.gov/WCTB/LbContractDetail/Index/b60c6247-ee50-416d-a1b5-38fd7949536f?page=1&amp;contractId=15e89f15-d119-493d-803a-289bd2df2ad2" TargetMode="External" Id="rId202"/><Relationship Type="http://schemas.openxmlformats.org/officeDocument/2006/relationships/hyperlink" Target="https://webapps1.dot.illinois.gov/WCTB/LbContractDetail/Index/0a2d2a61-d2f8-4c3e-a90b-aa7f56babf4c?page=1&amp;contractId=68da353c-ea4c-43c5-961a-f2f8d50fc61d" TargetMode="External" Id="rId203"/><Relationship Type="http://schemas.openxmlformats.org/officeDocument/2006/relationships/hyperlink" Target="https://webapps1.dot.illinois.gov/WCTB/LbContractDetail/Index/6ccbbaa6-54f8-4eb4-b2eb-1359f5db32b5?page=1&amp;contractId=915e2a05-24f9-4fd0-9264-e7ea5e7cc39f" TargetMode="External" Id="rId204"/><Relationship Type="http://schemas.openxmlformats.org/officeDocument/2006/relationships/hyperlink" Target="https://webapps1.dot.illinois.gov/WCTB/LbContractDetail/Index/0a2d2a61-d2f8-4c3e-a90b-aa7f56babf4c?page=1&amp;contractId=15a2a68b-4dca-4c57-adcd-38819922e4e8" TargetMode="External" Id="rId205"/><Relationship Type="http://schemas.openxmlformats.org/officeDocument/2006/relationships/hyperlink" Target="https://webapps1.dot.illinois.gov/WCTB/LbContractDetail/Index/0a2d2a61-d2f8-4c3e-a90b-aa7f56babf4c?page=1&amp;contractId=15a2a68b-4dca-4c57-adcd-38819922e4e8" TargetMode="External" Id="rId206"/><Relationship Type="http://schemas.openxmlformats.org/officeDocument/2006/relationships/hyperlink" Target="https://webapps1.dot.illinois.gov/WCTB/LbContractDetail/Index/b60c6247-ee50-416d-a1b5-38fd7949536f?page=1&amp;contractId=f86793d7-529f-4494-97c4-043702bb31d7" TargetMode="External" Id="rId207"/><Relationship Type="http://schemas.openxmlformats.org/officeDocument/2006/relationships/hyperlink" Target="https://webapps1.dot.illinois.gov/WCTB/LbContractDetail/Index/6ccbbaa6-54f8-4eb4-b2eb-1359f5db32b5?page=1&amp;contractId=4bd32a5f-a848-4699-8a48-9b67c3c09479" TargetMode="External" Id="rId208"/><Relationship Type="http://schemas.openxmlformats.org/officeDocument/2006/relationships/hyperlink" Target="https://webapps1.dot.illinois.gov/WCTB/LbContractDetail/Index/b60c6247-ee50-416d-a1b5-38fd7949536f?page=1&amp;contractId=6b569e57-f0c7-46e3-9c18-7df9c89e808d" TargetMode="External" Id="rId209"/><Relationship Type="http://schemas.openxmlformats.org/officeDocument/2006/relationships/hyperlink" Target="https://webapps1.dot.illinois.gov/WCTB/LbContractDetail/Index/6ccbbaa6-54f8-4eb4-b2eb-1359f5db32b5?page=1&amp;contractId=7e1a0bab-5f79-4f22-a53e-d7254cb5951a" TargetMode="External" Id="rId210"/><Relationship Type="http://schemas.openxmlformats.org/officeDocument/2006/relationships/hyperlink" Target="https://webapps1.dot.illinois.gov/WCTB/LbContractDetail/Index/0a2d2a61-d2f8-4c3e-a90b-aa7f56babf4c?page=1&amp;contractId=04e8b876-d4f7-46c8-84a3-daed7895eabd" TargetMode="External" Id="rId211"/><Relationship Type="http://schemas.openxmlformats.org/officeDocument/2006/relationships/hyperlink" Target="https://webapps1.dot.illinois.gov/WCTB/LbContractDetail/Index/0a2d2a61-d2f8-4c3e-a90b-aa7f56babf4c?page=1&amp;contractId=f3e78734-2720-41f8-8459-88f634753d6d" TargetMode="External" Id="rId212"/><Relationship Type="http://schemas.openxmlformats.org/officeDocument/2006/relationships/hyperlink" Target="https://webapps1.dot.illinois.gov/WCTB/LbContractDetail/Index/b60c6247-ee50-416d-a1b5-38fd7949536f?page=1&amp;contractId=3ed0dfe8-7074-44a1-a28d-396b1c1b0b1f" TargetMode="External" Id="rId213"/><Relationship Type="http://schemas.openxmlformats.org/officeDocument/2006/relationships/hyperlink" Target="https://webapps1.dot.illinois.gov/WCTB/LbContractDetail/Index/0a2d2a61-d2f8-4c3e-a90b-aa7f56babf4c?page=1&amp;contractId=203e8094-7e8c-4a3c-860b-11b398a91003" TargetMode="External" Id="rId214"/><Relationship Type="http://schemas.openxmlformats.org/officeDocument/2006/relationships/hyperlink" Target="https://webapps1.dot.illinois.gov/WCTB/LbContractDetail/Index/6ccbbaa6-54f8-4eb4-b2eb-1359f5db32b5?page=1&amp;contractId=370891c0-6fdc-4e2e-9c76-e845f7f4768d" TargetMode="External" Id="rId215"/><Relationship Type="http://schemas.openxmlformats.org/officeDocument/2006/relationships/hyperlink" Target="https://webapps1.dot.illinois.gov/WCTB/LbContractDetail/Index/b60c6247-ee50-416d-a1b5-38fd7949536f?page=1&amp;contractId=3ed0dfe8-7074-44a1-a28d-396b1c1b0b1f" TargetMode="External" Id="rId216"/><Relationship Type="http://schemas.openxmlformats.org/officeDocument/2006/relationships/hyperlink" Target="https://webapps1.dot.illinois.gov/WCTB/LbContractDetail/Index/6ccbbaa6-54f8-4eb4-b2eb-1359f5db32b5?page=1&amp;contractId=0e43ca70-7b0d-4450-8ed0-30f2ec9486b8" TargetMode="External" Id="rId217"/><Relationship Type="http://schemas.openxmlformats.org/officeDocument/2006/relationships/hyperlink" Target="https://webapps1.dot.illinois.gov/WCTB/LbContractDetail/Index/0a2d2a61-d2f8-4c3e-a90b-aa7f56babf4c?page=1&amp;contractId=79157cae-ded8-47a0-a4ca-16d532f3ebd1" TargetMode="External" Id="rId218"/><Relationship Type="http://schemas.openxmlformats.org/officeDocument/2006/relationships/hyperlink" Target="https://webapps1.dot.illinois.gov/WCTB/LbContractDetail/Index/b60c6247-ee50-416d-a1b5-38fd7949536f?page=1&amp;contractId=978471b8-3e7e-47fb-817a-bc2f290ca349" TargetMode="External" Id="rId219"/><Relationship Type="http://schemas.openxmlformats.org/officeDocument/2006/relationships/hyperlink" Target="https://webapps1.dot.illinois.gov/WCTB/LbContractDetail/Index/0a2d2a61-d2f8-4c3e-a90b-aa7f56babf4c?page=1&amp;contractId=f9167dc2-5815-47da-8488-ab2744e2719c" TargetMode="External" Id="rId220"/><Relationship Type="http://schemas.openxmlformats.org/officeDocument/2006/relationships/hyperlink" Target="https://webapps1.dot.illinois.gov/WCTB/LbContractDetail/Index/6ccbbaa6-54f8-4eb4-b2eb-1359f5db32b5?page=1&amp;contractId=73177686-8814-4f7a-93bb-d346048bdeb5" TargetMode="External" Id="rId221"/><Relationship Type="http://schemas.openxmlformats.org/officeDocument/2006/relationships/hyperlink" Target="https://webapps1.dot.illinois.gov/WCTB/LbContractDetail/Index/b60c6247-ee50-416d-a1b5-38fd7949536f?page=1&amp;contractId=42b5efb0-0b7e-4ac9-b1d9-731ac12a2aef" TargetMode="External" Id="rId222"/><Relationship Type="http://schemas.openxmlformats.org/officeDocument/2006/relationships/hyperlink" Target="https://webapps1.dot.illinois.gov/WCTB/LbContractDetail/Index/0a2d2a61-d2f8-4c3e-a90b-aa7f56babf4c?page=1&amp;contractId=f9167dc2-5815-47da-8488-ab2744e2719c" TargetMode="External" Id="rId223"/><Relationship Type="http://schemas.openxmlformats.org/officeDocument/2006/relationships/hyperlink" Target="https://webapps1.dot.illinois.gov/WCTB/LbContractDetail/Index/6ccbbaa6-54f8-4eb4-b2eb-1359f5db32b5?page=1&amp;contractId=fa20864e-c706-4edc-a464-1fd93ebae9dc" TargetMode="External" Id="rId224"/><Relationship Type="http://schemas.openxmlformats.org/officeDocument/2006/relationships/hyperlink" Target="https://webapps1.dot.illinois.gov/WCTB/LbContractDetail/Index/0a2d2a61-d2f8-4c3e-a90b-aa7f56babf4c?page=1&amp;contractId=1d9dd308-f593-4933-baff-e83dc697e13a" TargetMode="External" Id="rId225"/><Relationship Type="http://schemas.openxmlformats.org/officeDocument/2006/relationships/hyperlink" Target="https://webapps1.dot.illinois.gov/WCTB/LbContractDetail/Index/6ccbbaa6-54f8-4eb4-b2eb-1359f5db32b5?page=1&amp;contractId=850829d5-ebc5-46af-9dda-da1ddc235842" TargetMode="External" Id="rId226"/><Relationship Type="http://schemas.openxmlformats.org/officeDocument/2006/relationships/hyperlink" Target="https://webapps1.dot.illinois.gov/WCTB/LbContractDetail/Index/6ccbbaa6-54f8-4eb4-b2eb-1359f5db32b5?page=1&amp;contractId=63c17da6-b772-414c-9e13-bb5af4470d0c" TargetMode="External" Id="rId227"/><Relationship Type="http://schemas.openxmlformats.org/officeDocument/2006/relationships/hyperlink" Target="https://webapps1.dot.illinois.gov/WCTB/LbContractDetail/Index/b60c6247-ee50-416d-a1b5-38fd7949536f?page=1&amp;contractId=15e89f15-d119-493d-803a-289bd2df2ad2" TargetMode="External" Id="rId228"/><Relationship Type="http://schemas.openxmlformats.org/officeDocument/2006/relationships/hyperlink" Target="https://webapps1.dot.illinois.gov/WCTB/LbContractDetail/Index/6ccbbaa6-54f8-4eb4-b2eb-1359f5db32b5?page=1&amp;contractId=850829d5-ebc5-46af-9dda-da1ddc235842" TargetMode="External" Id="rId229"/><Relationship Type="http://schemas.openxmlformats.org/officeDocument/2006/relationships/hyperlink" Target="https://webapps1.dot.illinois.gov/WCTB/LbContractDetail/Index/6ccbbaa6-54f8-4eb4-b2eb-1359f5db32b5?page=1&amp;contractId=0e43ca70-7b0d-4450-8ed0-30f2ec9486b8" TargetMode="External" Id="rId230"/><Relationship Type="http://schemas.openxmlformats.org/officeDocument/2006/relationships/hyperlink" Target="https://webapps1.dot.illinois.gov/WCTB/LbContractDetail/Index/0a2d2a61-d2f8-4c3e-a90b-aa7f56babf4c?page=1&amp;contractId=ddf2b971-948b-44bc-a7a2-e8ee49578e97" TargetMode="External" Id="rId231"/><Relationship Type="http://schemas.openxmlformats.org/officeDocument/2006/relationships/hyperlink" Target="https://webapps1.dot.illinois.gov/WCTB/LbContractDetail/Index/6ccbbaa6-54f8-4eb4-b2eb-1359f5db32b5?page=1&amp;contractId=63c17da6-b772-414c-9e13-bb5af4470d0c" TargetMode="External" Id="rId232"/><Relationship Type="http://schemas.openxmlformats.org/officeDocument/2006/relationships/hyperlink" Target="https://webapps1.dot.illinois.gov/WCTB/LbContractDetail/Index/b60c6247-ee50-416d-a1b5-38fd7949536f?page=1&amp;contractId=15e89f15-d119-493d-803a-289bd2df2ad2" TargetMode="External" Id="rId233"/><Relationship Type="http://schemas.openxmlformats.org/officeDocument/2006/relationships/hyperlink" Target="https://webapps1.dot.illinois.gov/WCTB/LbContractDetail/Index/0a2d2a61-d2f8-4c3e-a90b-aa7f56babf4c?page=1&amp;contractId=f3e78734-2720-41f8-8459-88f634753d6d" TargetMode="External" Id="rId234"/><Relationship Type="http://schemas.openxmlformats.org/officeDocument/2006/relationships/hyperlink" Target="https://webapps1.dot.illinois.gov/WCTB/LbContractDetail/Index/6ccbbaa6-54f8-4eb4-b2eb-1359f5db32b5?page=1&amp;contractId=850829d5-ebc5-46af-9dda-da1ddc235842" TargetMode="External" Id="rId235"/><Relationship Type="http://schemas.openxmlformats.org/officeDocument/2006/relationships/hyperlink" Target="https://webapps1.dot.illinois.gov/WCTB/LbContractDetail/Index/6ccbbaa6-54f8-4eb4-b2eb-1359f5db32b5?page=1&amp;contractId=6805c255-9b96-4407-9a76-732b40315295" TargetMode="External" Id="rId236"/><Relationship Type="http://schemas.openxmlformats.org/officeDocument/2006/relationships/hyperlink" Target="https://webapps1.dot.illinois.gov/WCTB/LbContractDetail/Index/6ccbbaa6-54f8-4eb4-b2eb-1359f5db32b5?page=1&amp;contractId=6805c255-9b96-4407-9a76-732b40315295" TargetMode="External" Id="rId237"/><Relationship Type="http://schemas.openxmlformats.org/officeDocument/2006/relationships/hyperlink" Target="https://webapps1.dot.illinois.gov/WCTB/LbContractDetail/Index/0a2d2a61-d2f8-4c3e-a90b-aa7f56babf4c?page=1&amp;contractId=ddf2b971-948b-44bc-a7a2-e8ee49578e97" TargetMode="External" Id="rId238"/><Relationship Type="http://schemas.openxmlformats.org/officeDocument/2006/relationships/hyperlink" Target="https://webapps1.dot.illinois.gov/WCTB/LbContractDetail/Index/6ccbbaa6-54f8-4eb4-b2eb-1359f5db32b5?page=1&amp;contractId=fa20864e-c706-4edc-a464-1fd93ebae9dc" TargetMode="External" Id="rId239"/><Relationship Type="http://schemas.openxmlformats.org/officeDocument/2006/relationships/hyperlink" Target="https://webapps1.dot.illinois.gov/WCTB/LbContractDetail/Index/b60c6247-ee50-416d-a1b5-38fd7949536f?page=1&amp;contractId=f86793d7-529f-4494-97c4-043702bb31d7" TargetMode="External" Id="rId240"/><Relationship Type="http://schemas.openxmlformats.org/officeDocument/2006/relationships/hyperlink" Target="https://webapps1.dot.illinois.gov/WCTB/LbContractDetail/Index/65d994df-81db-4009-9161-3614364e03e7?page=1&amp;contractId=f48bb45e-044b-44ec-a114-92b4ae5281fb" TargetMode="External" Id="rId241"/><Relationship Type="http://schemas.openxmlformats.org/officeDocument/2006/relationships/hyperlink" Target="https://webapps1.dot.illinois.gov/WCTB/LbContractDetail/Index/65d994df-81db-4009-9161-3614364e03e7?page=1&amp;contractId=2e2aa6e8-35d2-4971-a98d-488da97b35e2" TargetMode="External" Id="rId242"/><Relationship Type="http://schemas.openxmlformats.org/officeDocument/2006/relationships/hyperlink" Target="https://webapps1.dot.illinois.gov/WCTB/LbContractDetail/Index/6ccbbaa6-54f8-4eb4-b2eb-1359f5db32b5?page=1&amp;contractId=823a0765-0353-4b53-a395-e17616aff36a" TargetMode="External" Id="rId243"/><Relationship Type="http://schemas.openxmlformats.org/officeDocument/2006/relationships/hyperlink" Target="https://webapps1.dot.illinois.gov/WCTB/LbContractDetail/Index/65d994df-81db-4009-9161-3614364e03e7?page=1&amp;contractId=d26c29d5-9736-4596-9969-1bb591d38dd2" TargetMode="External" Id="rId244"/><Relationship Type="http://schemas.openxmlformats.org/officeDocument/2006/relationships/hyperlink" Target="https://webapps1.dot.illinois.gov/WCTB/LbContractDetail/Index/0a2d2a61-d2f8-4c3e-a90b-aa7f56babf4c?page=1&amp;contractId=ddb0157a-4866-48a6-88f6-ab9822fedebf" TargetMode="External" Id="rId245"/></Relationships>
</file>

<file path=xl/worksheets/_rels/sheet5.xml.rels><Relationships xmlns="http://schemas.openxmlformats.org/package/2006/relationships"><Relationship Type="http://schemas.openxmlformats.org/officeDocument/2006/relationships/hyperlink" Target="https://wireless2.fcc.gov/UlsApp/UlsSearch/license.jsp?licKey=1222487" TargetMode="External" Id="rId1"/><Relationship Type="http://schemas.openxmlformats.org/officeDocument/2006/relationships/hyperlink" Target="https://wireless2.fcc.gov/UlsApp/UlsSearch/license.jsp?licKey=1197156" TargetMode="External" Id="rId2"/><Relationship Type="http://schemas.openxmlformats.org/officeDocument/2006/relationships/hyperlink" Target="https://wireless2.fcc.gov/UlsApp/UlsSearch/license.jsp?licKey=5058021" TargetMode="External" Id="rId3"/><Relationship Type="http://schemas.openxmlformats.org/officeDocument/2006/relationships/hyperlink" Target="https://wireless2.fcc.gov/UlsApp/UlsSearch/license.jsp?licKey=4515918" TargetMode="External" Id="rId4"/><Relationship Type="http://schemas.openxmlformats.org/officeDocument/2006/relationships/hyperlink" Target="https://wireless2.fcc.gov/UlsApp/UlsSearch/license.jsp?licKey=1262203" TargetMode="External" Id="rId5"/><Relationship Type="http://schemas.openxmlformats.org/officeDocument/2006/relationships/hyperlink" Target="https://wireless2.fcc.gov/UlsApp/UlsSearch/license.jsp?licKey=1260266" TargetMode="External" Id="rId6"/><Relationship Type="http://schemas.openxmlformats.org/officeDocument/2006/relationships/hyperlink" Target="https://wireless2.fcc.gov/UlsApp/UlsSearch/license.jsp?licKey=3317869" TargetMode="External" Id="rId7"/><Relationship Type="http://schemas.openxmlformats.org/officeDocument/2006/relationships/hyperlink" Target="https://wireless2.fcc.gov/UlsApp/UlsSearch/license.jsp?licKey=1237372" TargetMode="External" Id="rId8"/><Relationship Type="http://schemas.openxmlformats.org/officeDocument/2006/relationships/hyperlink" Target="https://wireless2.fcc.gov/UlsApp/UlsSearch/license.jsp?licKey=3728364" TargetMode="External" Id="rId9"/><Relationship Type="http://schemas.openxmlformats.org/officeDocument/2006/relationships/hyperlink" Target="https://wireless2.fcc.gov/UlsApp/UlsSearch/license.jsp?licKey=1299168" TargetMode="External" Id="rId10"/><Relationship Type="http://schemas.openxmlformats.org/officeDocument/2006/relationships/hyperlink" Target="https://wireless2.fcc.gov/UlsApp/UlsSearch/license.jsp?licKey=4329267" TargetMode="External" Id="rId11"/><Relationship Type="http://schemas.openxmlformats.org/officeDocument/2006/relationships/hyperlink" Target="https://wireless2.fcc.gov/UlsApp/UlsSearch/license.jsp?licKey=1285462" TargetMode="External" Id="rId12"/><Relationship Type="http://schemas.openxmlformats.org/officeDocument/2006/relationships/hyperlink" Target="https://wireless2.fcc.gov/UlsApp/UlsSearch/license.jsp?licKey=1185443" TargetMode="External" Id="rId13"/><Relationship Type="http://schemas.openxmlformats.org/officeDocument/2006/relationships/hyperlink" Target="https://wireless2.fcc.gov/UlsApp/UlsSearch/license.jsp?licKey=5343071" TargetMode="External" Id="rId14"/><Relationship Type="http://schemas.openxmlformats.org/officeDocument/2006/relationships/hyperlink" Target="https://wireless2.fcc.gov/UlsApp/UlsSearch/license.jsp?licKey=1289431" TargetMode="External" Id="rId15"/><Relationship Type="http://schemas.openxmlformats.org/officeDocument/2006/relationships/hyperlink" Target="https://wireless2.fcc.gov/UlsApp/UlsSearch/license.jsp?licKey=1288500" TargetMode="External" Id="rId16"/><Relationship Type="http://schemas.openxmlformats.org/officeDocument/2006/relationships/hyperlink" Target="https://wireless2.fcc.gov/UlsApp/UlsSearch/license.jsp?licKey=2561548" TargetMode="External" Id="rId17"/><Relationship Type="http://schemas.openxmlformats.org/officeDocument/2006/relationships/hyperlink" Target="https://wireless2.fcc.gov/UlsApp/UlsSearch/license.jsp?licKey=2997947" TargetMode="External" Id="rId18"/><Relationship Type="http://schemas.openxmlformats.org/officeDocument/2006/relationships/hyperlink" Target="https://wireless2.fcc.gov/UlsApp/UlsSearch/license.jsp?licKey=1210108" TargetMode="External" Id="rId19"/><Relationship Type="http://schemas.openxmlformats.org/officeDocument/2006/relationships/hyperlink" Target="https://wireless2.fcc.gov/UlsApp/UlsSearch/license.jsp?licKey=4813968" TargetMode="External" Id="rId20"/><Relationship Type="http://schemas.openxmlformats.org/officeDocument/2006/relationships/hyperlink" Target="https://wireless2.fcc.gov/UlsApp/UlsSearch/license.jsp?licKey=4978951" TargetMode="External" Id="rId21"/><Relationship Type="http://schemas.openxmlformats.org/officeDocument/2006/relationships/hyperlink" Target="https://wireless2.fcc.gov/UlsApp/UlsSearch/license.jsp?licKey=1288498" TargetMode="External" Id="rId22"/><Relationship Type="http://schemas.openxmlformats.org/officeDocument/2006/relationships/hyperlink" Target="https://wireless2.fcc.gov/UlsApp/UlsSearch/license.jsp?licKey=1206765" TargetMode="External" Id="rId23"/><Relationship Type="http://schemas.openxmlformats.org/officeDocument/2006/relationships/hyperlink" Target="https://wireless2.fcc.gov/UlsApp/UlsSearch/license.jsp?licKey=5193495" TargetMode="External" Id="rId24"/><Relationship Type="http://schemas.openxmlformats.org/officeDocument/2006/relationships/hyperlink" Target="https://wireless2.fcc.gov/UlsApp/UlsSearch/license.jsp?licKey=1220130" TargetMode="External" Id="rId25"/><Relationship Type="http://schemas.openxmlformats.org/officeDocument/2006/relationships/hyperlink" Target="https://wireless2.fcc.gov/UlsApp/UlsSearch/license.jsp?licKey=4460184" TargetMode="External" Id="rId26"/><Relationship Type="http://schemas.openxmlformats.org/officeDocument/2006/relationships/hyperlink" Target="https://wireless2.fcc.gov/UlsApp/UlsSearch/license.jsp?licKey=1288518" TargetMode="External" Id="rId27"/><Relationship Type="http://schemas.openxmlformats.org/officeDocument/2006/relationships/hyperlink" Target="https://wireless2.fcc.gov/UlsApp/UlsSearch/license.jsp?licKey=5247366" TargetMode="External" Id="rId28"/><Relationship Type="http://schemas.openxmlformats.org/officeDocument/2006/relationships/hyperlink" Target="https://wireless2.fcc.gov/UlsApp/UlsSearch/license.jsp?licKey=2370762" TargetMode="External" Id="rId29"/><Relationship Type="http://schemas.openxmlformats.org/officeDocument/2006/relationships/hyperlink" Target="https://wireless2.fcc.gov/UlsApp/UlsSearch/license.jsp?licKey=1206512" TargetMode="External" Id="rId30"/><Relationship Type="http://schemas.openxmlformats.org/officeDocument/2006/relationships/hyperlink" Target="https://wireless2.fcc.gov/UlsApp/UlsSearch/license.jsp?licKey=4434671" TargetMode="External" Id="rId31"/><Relationship Type="http://schemas.openxmlformats.org/officeDocument/2006/relationships/hyperlink" Target="https://wireless2.fcc.gov/UlsApp/UlsSearch/license.jsp?licKey=2791654" TargetMode="External" Id="rId32"/><Relationship Type="http://schemas.openxmlformats.org/officeDocument/2006/relationships/hyperlink" Target="https://wireless2.fcc.gov/UlsApp/UlsSearch/license.jsp?licKey=1213175" TargetMode="External" Id="rId33"/><Relationship Type="http://schemas.openxmlformats.org/officeDocument/2006/relationships/hyperlink" Target="https://wireless2.fcc.gov/UlsApp/UlsSearch/license.jsp?licKey=2823414" TargetMode="External" Id="rId34"/><Relationship Type="http://schemas.openxmlformats.org/officeDocument/2006/relationships/hyperlink" Target="https://wireless2.fcc.gov/UlsApp/UlsSearch/license.jsp?licKey=1224482" TargetMode="External" Id="rId35"/><Relationship Type="http://schemas.openxmlformats.org/officeDocument/2006/relationships/hyperlink" Target="https://wireless2.fcc.gov/UlsApp/UlsSearch/license.jsp?licKey=1198572" TargetMode="External" Id="rId36"/><Relationship Type="http://schemas.openxmlformats.org/officeDocument/2006/relationships/hyperlink" Target="https://wireless2.fcc.gov/UlsApp/UlsSearch/license.jsp?licKey=4055691" TargetMode="External" Id="rId37"/><Relationship Type="http://schemas.openxmlformats.org/officeDocument/2006/relationships/hyperlink" Target="https://wireless2.fcc.gov/UlsApp/UlsSearch/license.jsp?licKey=1227285" TargetMode="External" Id="rId38"/><Relationship Type="http://schemas.openxmlformats.org/officeDocument/2006/relationships/hyperlink" Target="https://wireless2.fcc.gov/UlsApp/UlsSearch/license.jsp?licKey=1219106" TargetMode="External" Id="rId39"/><Relationship Type="http://schemas.openxmlformats.org/officeDocument/2006/relationships/hyperlink" Target="https://wireless2.fcc.gov/UlsApp/UlsSearch/license.jsp?licKey=1291794" TargetMode="External" Id="rId40"/><Relationship Type="http://schemas.openxmlformats.org/officeDocument/2006/relationships/hyperlink" Target="https://wireless2.fcc.gov/UlsApp/UlsSearch/license.jsp?licKey=1227743" TargetMode="External" Id="rId41"/><Relationship Type="http://schemas.openxmlformats.org/officeDocument/2006/relationships/hyperlink" Target="https://wireless2.fcc.gov/UlsApp/UlsSearch/license.jsp?licKey=1795341" TargetMode="External" Id="rId42"/><Relationship Type="http://schemas.openxmlformats.org/officeDocument/2006/relationships/hyperlink" Target="https://wireless2.fcc.gov/UlsApp/UlsSearch/license.jsp?licKey=3352398" TargetMode="External" Id="rId43"/><Relationship Type="http://schemas.openxmlformats.org/officeDocument/2006/relationships/hyperlink" Target="https://wireless2.fcc.gov/UlsApp/UlsSearch/license.jsp?licKey=1294590" TargetMode="External" Id="rId44"/><Relationship Type="http://schemas.openxmlformats.org/officeDocument/2006/relationships/hyperlink" Target="https://wireless2.fcc.gov/UlsApp/UlsSearch/license.jsp?licKey=4649013" TargetMode="External" Id="rId45"/><Relationship Type="http://schemas.openxmlformats.org/officeDocument/2006/relationships/hyperlink" Target="https://wireless2.fcc.gov/UlsApp/UlsSearch/license.jsp?licKey=1198509" TargetMode="External" Id="rId46"/><Relationship Type="http://schemas.openxmlformats.org/officeDocument/2006/relationships/hyperlink" Target="https://wireless2.fcc.gov/UlsApp/UlsSearch/license.jsp?licKey=2846739" TargetMode="External" Id="rId47"/><Relationship Type="http://schemas.openxmlformats.org/officeDocument/2006/relationships/hyperlink" Target="https://wireless2.fcc.gov/UlsApp/UlsSearch/license.jsp?licKey=1199435" TargetMode="External" Id="rId48"/><Relationship Type="http://schemas.openxmlformats.org/officeDocument/2006/relationships/hyperlink" Target="https://wireless2.fcc.gov/UlsApp/UlsSearch/license.jsp?licKey=1286415" TargetMode="External" Id="rId49"/><Relationship Type="http://schemas.openxmlformats.org/officeDocument/2006/relationships/hyperlink" Target="https://wireless2.fcc.gov/UlsApp/UlsSearch/license.jsp?licKey=3410587" TargetMode="External" Id="rId50"/><Relationship Type="http://schemas.openxmlformats.org/officeDocument/2006/relationships/hyperlink" Target="https://wireless2.fcc.gov/UlsApp/UlsSearch/license.jsp?licKey=1234695" TargetMode="External" Id="rId51"/><Relationship Type="http://schemas.openxmlformats.org/officeDocument/2006/relationships/hyperlink" Target="https://wireless2.fcc.gov/UlsApp/UlsSearch/license.jsp?licKey=2362169" TargetMode="External" Id="rId52"/><Relationship Type="http://schemas.openxmlformats.org/officeDocument/2006/relationships/hyperlink" Target="https://wireless2.fcc.gov/UlsApp/UlsSearch/license.jsp?licKey=1196780" TargetMode="External" Id="rId53"/><Relationship Type="http://schemas.openxmlformats.org/officeDocument/2006/relationships/hyperlink" Target="https://wireless2.fcc.gov/UlsApp/UlsSearch/license.jsp?licKey=1285225" TargetMode="External" Id="rId54"/><Relationship Type="http://schemas.openxmlformats.org/officeDocument/2006/relationships/hyperlink" Target="https://wireless2.fcc.gov/UlsApp/UlsSearch/license.jsp?licKey=3421267" TargetMode="External" Id="rId55"/><Relationship Type="http://schemas.openxmlformats.org/officeDocument/2006/relationships/hyperlink" Target="https://wireless2.fcc.gov/UlsApp/UlsSearch/license.jsp?licKey=1196171" TargetMode="External" Id="rId56"/><Relationship Type="http://schemas.openxmlformats.org/officeDocument/2006/relationships/hyperlink" Target="https://wireless2.fcc.gov/UlsApp/UlsSearch/license.jsp?licKey=3120651" TargetMode="External" Id="rId57"/><Relationship Type="http://schemas.openxmlformats.org/officeDocument/2006/relationships/hyperlink" Target="https://wireless2.fcc.gov/UlsApp/UlsSearch/license.jsp?licKey=1199274" TargetMode="External" Id="rId58"/><Relationship Type="http://schemas.openxmlformats.org/officeDocument/2006/relationships/hyperlink" Target="https://wireless2.fcc.gov/UlsApp/UlsSearch/license.jsp?licKey=2753807" TargetMode="External" Id="rId59"/><Relationship Type="http://schemas.openxmlformats.org/officeDocument/2006/relationships/hyperlink" Target="https://wireless2.fcc.gov/UlsApp/UlsSearch/license.jsp?licKey=1199791" TargetMode="External" Id="rId60"/><Relationship Type="http://schemas.openxmlformats.org/officeDocument/2006/relationships/hyperlink" Target="https://wireless2.fcc.gov/UlsApp/UlsSearch/license.jsp?licKey=2597199" TargetMode="External" Id="rId61"/><Relationship Type="http://schemas.openxmlformats.org/officeDocument/2006/relationships/hyperlink" Target="https://wireless2.fcc.gov/UlsApp/UlsSearch/license.jsp?licKey=5252804" TargetMode="External" Id="rId62"/><Relationship Type="http://schemas.openxmlformats.org/officeDocument/2006/relationships/hyperlink" Target="https://wireless2.fcc.gov/UlsApp/UlsSearch/license.jsp?licKey=3644296" TargetMode="External" Id="rId63"/><Relationship Type="http://schemas.openxmlformats.org/officeDocument/2006/relationships/hyperlink" Target="https://wireless2.fcc.gov/UlsApp/UlsSearch/license.jsp?licKey=1237783" TargetMode="External" Id="rId64"/><Relationship Type="http://schemas.openxmlformats.org/officeDocument/2006/relationships/hyperlink" Target="https://wireless2.fcc.gov/UlsApp/UlsSearch/license.jsp?licKey=1212190" TargetMode="External" Id="rId65"/><Relationship Type="http://schemas.openxmlformats.org/officeDocument/2006/relationships/hyperlink" Target="https://wireless2.fcc.gov/UlsApp/UlsSearch/license.jsp?licKey=1196118" TargetMode="External" Id="rId66"/><Relationship Type="http://schemas.openxmlformats.org/officeDocument/2006/relationships/hyperlink" Target="https://wireless2.fcc.gov/UlsApp/UlsSearch/license.jsp?licKey=1199464" TargetMode="External" Id="rId67"/><Relationship Type="http://schemas.openxmlformats.org/officeDocument/2006/relationships/hyperlink" Target="https://wireless2.fcc.gov/UlsApp/UlsSearch/license.jsp?licKey=1286988" TargetMode="External" Id="rId68"/><Relationship Type="http://schemas.openxmlformats.org/officeDocument/2006/relationships/hyperlink" Target="https://wireless2.fcc.gov/UlsApp/UlsSearch/license.jsp?licKey=2683052" TargetMode="External" Id="rId69"/><Relationship Type="http://schemas.openxmlformats.org/officeDocument/2006/relationships/hyperlink" Target="https://wireless2.fcc.gov/UlsApp/UlsSearch/license.jsp?licKey=2696771" TargetMode="External" Id="rId70"/><Relationship Type="http://schemas.openxmlformats.org/officeDocument/2006/relationships/hyperlink" Target="https://wireless2.fcc.gov/UlsApp/UlsSearch/license.jsp?licKey=1196626" TargetMode="External" Id="rId71"/><Relationship Type="http://schemas.openxmlformats.org/officeDocument/2006/relationships/hyperlink" Target="https://wireless2.fcc.gov/UlsApp/UlsSearch/license.jsp?licKey=1199023" TargetMode="External" Id="rId72"/><Relationship Type="http://schemas.openxmlformats.org/officeDocument/2006/relationships/hyperlink" Target="https://wireless2.fcc.gov/UlsApp/UlsSearch/license.jsp?licKey=3490129" TargetMode="External" Id="rId73"/><Relationship Type="http://schemas.openxmlformats.org/officeDocument/2006/relationships/hyperlink" Target="https://wireless2.fcc.gov/UlsApp/UlsSearch/license.jsp?licKey=1197253" TargetMode="External" Id="rId74"/><Relationship Type="http://schemas.openxmlformats.org/officeDocument/2006/relationships/hyperlink" Target="https://wireless2.fcc.gov/UlsApp/UlsSearch/license.jsp?licKey=2781716" TargetMode="External" Id="rId75"/><Relationship Type="http://schemas.openxmlformats.org/officeDocument/2006/relationships/hyperlink" Target="https://wireless2.fcc.gov/UlsApp/UlsSearch/license.jsp?licKey=4947975" TargetMode="External" Id="rId76"/><Relationship Type="http://schemas.openxmlformats.org/officeDocument/2006/relationships/hyperlink" Target="https://wireless2.fcc.gov/UlsApp/UlsSearch/license.jsp?licKey=3412586" TargetMode="External" Id="rId77"/><Relationship Type="http://schemas.openxmlformats.org/officeDocument/2006/relationships/hyperlink" Target="https://wireless2.fcc.gov/UlsApp/UlsSearch/license.jsp?licKey=1198044" TargetMode="External" Id="rId78"/><Relationship Type="http://schemas.openxmlformats.org/officeDocument/2006/relationships/hyperlink" Target="https://wireless2.fcc.gov/UlsApp/UlsSearch/license.jsp?licKey=1285811" TargetMode="External" Id="rId79"/><Relationship Type="http://schemas.openxmlformats.org/officeDocument/2006/relationships/hyperlink" Target="https://wireless2.fcc.gov/UlsApp/UlsSearch/license.jsp?licKey=3425941" TargetMode="External" Id="rId80"/><Relationship Type="http://schemas.openxmlformats.org/officeDocument/2006/relationships/hyperlink" Target="https://wireless2.fcc.gov/UlsApp/UlsSearch/license.jsp?licKey=4442115" TargetMode="External" Id="rId81"/><Relationship Type="http://schemas.openxmlformats.org/officeDocument/2006/relationships/hyperlink" Target="https://wireless2.fcc.gov/UlsApp/UlsSearch/license.jsp?licKey=1199924" TargetMode="External" Id="rId82"/><Relationship Type="http://schemas.openxmlformats.org/officeDocument/2006/relationships/hyperlink" Target="https://wireless2.fcc.gov/UlsApp/UlsSearch/license.jsp?licKey=4497380" TargetMode="External" Id="rId83"/><Relationship Type="http://schemas.openxmlformats.org/officeDocument/2006/relationships/hyperlink" Target="https://wireless2.fcc.gov/UlsApp/UlsSearch/license.jsp?licKey=2546086" TargetMode="External" Id="rId84"/><Relationship Type="http://schemas.openxmlformats.org/officeDocument/2006/relationships/hyperlink" Target="https://wireless2.fcc.gov/UlsApp/UlsSearch/license.jsp?licKey=1201423" TargetMode="External" Id="rId85"/><Relationship Type="http://schemas.openxmlformats.org/officeDocument/2006/relationships/hyperlink" Target="https://wireless2.fcc.gov/UlsApp/UlsSearch/license.jsp?licKey=1220840" TargetMode="External" Id="rId86"/><Relationship Type="http://schemas.openxmlformats.org/officeDocument/2006/relationships/hyperlink" Target="https://wireless2.fcc.gov/UlsApp/UlsSearch/license.jsp?licKey=4438428" TargetMode="External" Id="rId87"/><Relationship Type="http://schemas.openxmlformats.org/officeDocument/2006/relationships/hyperlink" Target="https://wireless2.fcc.gov/UlsApp/UlsSearch/license.jsp?licKey=3429903" TargetMode="External" Id="rId88"/><Relationship Type="http://schemas.openxmlformats.org/officeDocument/2006/relationships/hyperlink" Target="https://wireless2.fcc.gov/UlsApp/UlsSearch/license.jsp?licKey=4956835" TargetMode="External" Id="rId89"/><Relationship Type="http://schemas.openxmlformats.org/officeDocument/2006/relationships/hyperlink" Target="https://wireless2.fcc.gov/UlsApp/UlsSearch/license.jsp?licKey=1195769" TargetMode="External" Id="rId90"/><Relationship Type="http://schemas.openxmlformats.org/officeDocument/2006/relationships/hyperlink" Target="https://wireless2.fcc.gov/UlsApp/UlsSearch/license.jsp?licKey=1199136" TargetMode="External" Id="rId91"/><Relationship Type="http://schemas.openxmlformats.org/officeDocument/2006/relationships/hyperlink" Target="https://wireless2.fcc.gov/UlsApp/UlsSearch/license.jsp?licKey=3518850" TargetMode="External" Id="rId92"/><Relationship Type="http://schemas.openxmlformats.org/officeDocument/2006/relationships/hyperlink" Target="https://wireless2.fcc.gov/UlsApp/UlsSearch/license.jsp?licKey=3377809" TargetMode="External" Id="rId93"/><Relationship Type="http://schemas.openxmlformats.org/officeDocument/2006/relationships/hyperlink" Target="https://wireless2.fcc.gov/UlsApp/UlsSearch/license.jsp?licKey=1206424" TargetMode="External" Id="rId94"/><Relationship Type="http://schemas.openxmlformats.org/officeDocument/2006/relationships/hyperlink" Target="https://wireless2.fcc.gov/UlsApp/UlsSearch/license.jsp?licKey=1199488" TargetMode="External" Id="rId95"/><Relationship Type="http://schemas.openxmlformats.org/officeDocument/2006/relationships/hyperlink" Target="https://wireless2.fcc.gov/UlsApp/UlsSearch/license.jsp?licKey=1198188" TargetMode="External" Id="rId96"/><Relationship Type="http://schemas.openxmlformats.org/officeDocument/2006/relationships/hyperlink" Target="https://wireless2.fcc.gov/UlsApp/UlsSearch/license.jsp?licKey=1232923" TargetMode="External" Id="rId97"/><Relationship Type="http://schemas.openxmlformats.org/officeDocument/2006/relationships/hyperlink" Target="https://wireless2.fcc.gov/UlsApp/UlsSearch/license.jsp?licKey=4749970" TargetMode="External" Id="rId98"/><Relationship Type="http://schemas.openxmlformats.org/officeDocument/2006/relationships/hyperlink" Target="https://wireless2.fcc.gov/UlsApp/UlsSearch/license.jsp?licKey=1198074" TargetMode="External" Id="rId99"/><Relationship Type="http://schemas.openxmlformats.org/officeDocument/2006/relationships/hyperlink" Target="https://wireless2.fcc.gov/UlsApp/UlsSearch/license.jsp?licKey=1198582" TargetMode="External" Id="rId100"/><Relationship Type="http://schemas.openxmlformats.org/officeDocument/2006/relationships/hyperlink" Target="https://wireless2.fcc.gov/UlsApp/UlsSearch/license.jsp?licKey=1239225" TargetMode="External" Id="rId101"/><Relationship Type="http://schemas.openxmlformats.org/officeDocument/2006/relationships/hyperlink" Target="https://wireless2.fcc.gov/UlsApp/UlsSearch/license.jsp?licKey=1201036" TargetMode="External" Id="rId102"/><Relationship Type="http://schemas.openxmlformats.org/officeDocument/2006/relationships/hyperlink" Target="https://wireless2.fcc.gov/UlsApp/UlsSearch/license.jsp?licKey=1198438" TargetMode="External" Id="rId103"/><Relationship Type="http://schemas.openxmlformats.org/officeDocument/2006/relationships/hyperlink" Target="https://wireless2.fcc.gov/UlsApp/UlsSearch/license.jsp?licKey=4848729" TargetMode="External" Id="rId104"/><Relationship Type="http://schemas.openxmlformats.org/officeDocument/2006/relationships/hyperlink" Target="https://wireless2.fcc.gov/UlsApp/UlsSearch/license.jsp?licKey=5281640" TargetMode="External" Id="rId105"/><Relationship Type="http://schemas.openxmlformats.org/officeDocument/2006/relationships/hyperlink" Target="https://wireless2.fcc.gov/UlsApp/UlsSearch/license.jsp?licKey=1198214" TargetMode="External" Id="rId106"/><Relationship Type="http://schemas.openxmlformats.org/officeDocument/2006/relationships/hyperlink" Target="https://wireless2.fcc.gov/UlsApp/UlsSearch/license.jsp?licKey=5192336" TargetMode="External" Id="rId107"/><Relationship Type="http://schemas.openxmlformats.org/officeDocument/2006/relationships/hyperlink" Target="https://wireless2.fcc.gov/UlsApp/UlsSearch/license.jsp?licKey=1297967" TargetMode="External" Id="rId108"/><Relationship Type="http://schemas.openxmlformats.org/officeDocument/2006/relationships/hyperlink" Target="https://wireless2.fcc.gov/UlsApp/UlsSearch/license.jsp?licKey=4538434" TargetMode="External" Id="rId109"/><Relationship Type="http://schemas.openxmlformats.org/officeDocument/2006/relationships/hyperlink" Target="https://wireless2.fcc.gov/UlsApp/UlsSearch/license.jsp?licKey=4465706" TargetMode="External" Id="rId110"/><Relationship Type="http://schemas.openxmlformats.org/officeDocument/2006/relationships/hyperlink" Target="https://wireless2.fcc.gov/UlsApp/UlsSearch/license.jsp?licKey=4635622" TargetMode="External" Id="rId111"/><Relationship Type="http://schemas.openxmlformats.org/officeDocument/2006/relationships/hyperlink" Target="https://wireless2.fcc.gov/UlsApp/UlsSearch/license.jsp?licKey=1202298" TargetMode="External" Id="rId112"/><Relationship Type="http://schemas.openxmlformats.org/officeDocument/2006/relationships/hyperlink" Target="https://wireless2.fcc.gov/UlsApp/UlsSearch/license.jsp?licKey=3375184" TargetMode="External" Id="rId113"/><Relationship Type="http://schemas.openxmlformats.org/officeDocument/2006/relationships/hyperlink" Target="https://wireless2.fcc.gov/UlsApp/UlsSearch/license.jsp?licKey=1197865" TargetMode="External" Id="rId114"/><Relationship Type="http://schemas.openxmlformats.org/officeDocument/2006/relationships/hyperlink" Target="https://wireless2.fcc.gov/UlsApp/UlsSearch/license.jsp?licKey=1288286" TargetMode="External" Id="rId115"/><Relationship Type="http://schemas.openxmlformats.org/officeDocument/2006/relationships/hyperlink" Target="https://wireless2.fcc.gov/UlsApp/UlsSearch/license.jsp?licKey=1196815" TargetMode="External" Id="rId116"/><Relationship Type="http://schemas.openxmlformats.org/officeDocument/2006/relationships/hyperlink" Target="https://wireless2.fcc.gov/UlsApp/UlsSearch/license.jsp?licKey=1197722" TargetMode="External" Id="rId117"/><Relationship Type="http://schemas.openxmlformats.org/officeDocument/2006/relationships/hyperlink" Target="https://wireless2.fcc.gov/UlsApp/UlsSearch/license.jsp?licKey=2370064" TargetMode="External" Id="rId118"/><Relationship Type="http://schemas.openxmlformats.org/officeDocument/2006/relationships/hyperlink" Target="https://wireless2.fcc.gov/UlsApp/UlsSearch/license.jsp?licKey=1201982" TargetMode="External" Id="rId119"/><Relationship Type="http://schemas.openxmlformats.org/officeDocument/2006/relationships/hyperlink" Target="https://wireless2.fcc.gov/UlsApp/UlsSearch/license.jsp?licKey=1195590" TargetMode="External" Id="rId120"/><Relationship Type="http://schemas.openxmlformats.org/officeDocument/2006/relationships/hyperlink" Target="https://wireless2.fcc.gov/UlsApp/UlsSearch/license.jsp?licKey=1291216" TargetMode="External" Id="rId121"/><Relationship Type="http://schemas.openxmlformats.org/officeDocument/2006/relationships/hyperlink" Target="https://wireless2.fcc.gov/UlsApp/UlsSearch/license.jsp?licKey=1210044" TargetMode="External" Id="rId122"/><Relationship Type="http://schemas.openxmlformats.org/officeDocument/2006/relationships/hyperlink" Target="https://wireless2.fcc.gov/UlsApp/UlsSearch/license.jsp?licKey=1299426" TargetMode="External" Id="rId123"/><Relationship Type="http://schemas.openxmlformats.org/officeDocument/2006/relationships/hyperlink" Target="https://wireless2.fcc.gov/UlsApp/UlsSearch/license.jsp?licKey=2792079" TargetMode="External" Id="rId124"/><Relationship Type="http://schemas.openxmlformats.org/officeDocument/2006/relationships/hyperlink" Target="https://wireless2.fcc.gov/UlsApp/UlsSearch/license.jsp?licKey=1200665" TargetMode="External" Id="rId125"/><Relationship Type="http://schemas.openxmlformats.org/officeDocument/2006/relationships/hyperlink" Target="https://wireless2.fcc.gov/UlsApp/UlsSearch/license.jsp?licKey=1237552" TargetMode="External" Id="rId126"/><Relationship Type="http://schemas.openxmlformats.org/officeDocument/2006/relationships/hyperlink" Target="https://wireless2.fcc.gov/UlsApp/UlsSearch/license.jsp?licKey=1232069" TargetMode="External" Id="rId127"/><Relationship Type="http://schemas.openxmlformats.org/officeDocument/2006/relationships/hyperlink" Target="https://wireless2.fcc.gov/UlsApp/UlsSearch/license.jsp?licKey=3475395" TargetMode="External" Id="rId128"/><Relationship Type="http://schemas.openxmlformats.org/officeDocument/2006/relationships/hyperlink" Target="https://wireless2.fcc.gov/UlsApp/UlsSearch/license.jsp?licKey=1288942" TargetMode="External" Id="rId129"/><Relationship Type="http://schemas.openxmlformats.org/officeDocument/2006/relationships/hyperlink" Target="https://wireless2.fcc.gov/UlsApp/UlsSearch/license.jsp?licKey=1882107" TargetMode="External" Id="rId130"/><Relationship Type="http://schemas.openxmlformats.org/officeDocument/2006/relationships/hyperlink" Target="https://wireless2.fcc.gov/UlsApp/UlsSearch/license.jsp?licKey=4281099" TargetMode="External" Id="rId131"/><Relationship Type="http://schemas.openxmlformats.org/officeDocument/2006/relationships/hyperlink" Target="https://wireless2.fcc.gov/UlsApp/UlsSearch/license.jsp?licKey=1224274" TargetMode="External" Id="rId132"/><Relationship Type="http://schemas.openxmlformats.org/officeDocument/2006/relationships/hyperlink" Target="https://wireless2.fcc.gov/UlsApp/UlsSearch/license.jsp?licKey=1278500" TargetMode="External" Id="rId133"/><Relationship Type="http://schemas.openxmlformats.org/officeDocument/2006/relationships/hyperlink" Target="https://wireless2.fcc.gov/UlsApp/UlsSearch/license.jsp?licKey=3671057" TargetMode="External" Id="rId134"/><Relationship Type="http://schemas.openxmlformats.org/officeDocument/2006/relationships/hyperlink" Target="https://wireless2.fcc.gov/UlsApp/UlsSearch/license.jsp?licKey=1202914" TargetMode="External" Id="rId135"/><Relationship Type="http://schemas.openxmlformats.org/officeDocument/2006/relationships/hyperlink" Target="https://wireless2.fcc.gov/UlsApp/UlsSearch/license.jsp?licKey=4950015" TargetMode="External" Id="rId136"/><Relationship Type="http://schemas.openxmlformats.org/officeDocument/2006/relationships/hyperlink" Target="https://wireless2.fcc.gov/UlsApp/UlsSearch/license.jsp?licKey=1232290" TargetMode="External" Id="rId137"/><Relationship Type="http://schemas.openxmlformats.org/officeDocument/2006/relationships/hyperlink" Target="https://wireless2.fcc.gov/UlsApp/UlsSearch/license.jsp?licKey=4722319" TargetMode="External" Id="rId138"/><Relationship Type="http://schemas.openxmlformats.org/officeDocument/2006/relationships/hyperlink" Target="https://wireless2.fcc.gov/UlsApp/UlsSearch/license.jsp?licKey=2626690" TargetMode="External" Id="rId139"/><Relationship Type="http://schemas.openxmlformats.org/officeDocument/2006/relationships/hyperlink" Target="https://wireless2.fcc.gov/UlsApp/UlsSearch/license.jsp?licKey=3409589" TargetMode="External" Id="rId140"/><Relationship Type="http://schemas.openxmlformats.org/officeDocument/2006/relationships/hyperlink" Target="https://wireless2.fcc.gov/UlsApp/UlsSearch/license.jsp?licKey=3319165" TargetMode="External" Id="rId141"/><Relationship Type="http://schemas.openxmlformats.org/officeDocument/2006/relationships/hyperlink" Target="https://wireless2.fcc.gov/UlsApp/UlsSearch/license.jsp?licKey=1246016" TargetMode="External" Id="rId142"/><Relationship Type="http://schemas.openxmlformats.org/officeDocument/2006/relationships/hyperlink" Target="https://wireless2.fcc.gov/UlsApp/UlsSearch/license.jsp?licKey=1217339" TargetMode="External" Id="rId143"/><Relationship Type="http://schemas.openxmlformats.org/officeDocument/2006/relationships/hyperlink" Target="https://wireless2.fcc.gov/UlsApp/UlsSearch/license.jsp?licKey=1291989" TargetMode="External" Id="rId144"/><Relationship Type="http://schemas.openxmlformats.org/officeDocument/2006/relationships/hyperlink" Target="https://wireless2.fcc.gov/UlsApp/UlsSearch/license.jsp?licKey=1290417" TargetMode="External" Id="rId145"/><Relationship Type="http://schemas.openxmlformats.org/officeDocument/2006/relationships/hyperlink" Target="https://wireless2.fcc.gov/UlsApp/UlsSearch/license.jsp?licKey=1300213" TargetMode="External" Id="rId146"/><Relationship Type="http://schemas.openxmlformats.org/officeDocument/2006/relationships/hyperlink" Target="https://wireless2.fcc.gov/UlsApp/UlsSearch/license.jsp?licKey=5324988" TargetMode="External" Id="rId147"/><Relationship Type="http://schemas.openxmlformats.org/officeDocument/2006/relationships/hyperlink" Target="https://wireless2.fcc.gov/UlsApp/UlsSearch/license.jsp?licKey=2672881" TargetMode="External" Id="rId148"/><Relationship Type="http://schemas.openxmlformats.org/officeDocument/2006/relationships/hyperlink" Target="https://wireless2.fcc.gov/UlsApp/UlsSearch/license.jsp?licKey=2618183" TargetMode="External" Id="rId149"/><Relationship Type="http://schemas.openxmlformats.org/officeDocument/2006/relationships/hyperlink" Target="https://wireless2.fcc.gov/UlsApp/UlsSearch/license.jsp?licKey=1803828" TargetMode="External" Id="rId150"/><Relationship Type="http://schemas.openxmlformats.org/officeDocument/2006/relationships/hyperlink" Target="https://wireless2.fcc.gov/UlsApp/UlsSearch/license.jsp?licKey=3268523" TargetMode="External" Id="rId151"/><Relationship Type="http://schemas.openxmlformats.org/officeDocument/2006/relationships/hyperlink" Target="https://wireless2.fcc.gov/UlsApp/UlsSearch/license.jsp?licKey=1230815" TargetMode="External" Id="rId152"/><Relationship Type="http://schemas.openxmlformats.org/officeDocument/2006/relationships/hyperlink" Target="https://wireless2.fcc.gov/UlsApp/UlsSearch/license.jsp?licKey=4561736" TargetMode="External" Id="rId153"/><Relationship Type="http://schemas.openxmlformats.org/officeDocument/2006/relationships/hyperlink" Target="https://wireless2.fcc.gov/UlsApp/UlsSearch/license.jsp?licKey=4888022" TargetMode="External" Id="rId154"/><Relationship Type="http://schemas.openxmlformats.org/officeDocument/2006/relationships/hyperlink" Target="https://wireless2.fcc.gov/UlsApp/UlsSearch/license.jsp?licKey=4846173" TargetMode="External" Id="rId155"/><Relationship Type="http://schemas.openxmlformats.org/officeDocument/2006/relationships/hyperlink" Target="https://wireless2.fcc.gov/UlsApp/UlsSearch/license.jsp?licKey=2850057" TargetMode="External" Id="rId156"/><Relationship Type="http://schemas.openxmlformats.org/officeDocument/2006/relationships/hyperlink" Target="https://wireless2.fcc.gov/UlsApp/UlsSearch/license.jsp?licKey=1220880" TargetMode="External" Id="rId157"/><Relationship Type="http://schemas.openxmlformats.org/officeDocument/2006/relationships/hyperlink" Target="https://wireless2.fcc.gov/UlsApp/UlsSearch/license.jsp?licKey=1289151" TargetMode="External" Id="rId158"/><Relationship Type="http://schemas.openxmlformats.org/officeDocument/2006/relationships/hyperlink" Target="https://wireless2.fcc.gov/UlsApp/UlsSearch/license.jsp?licKey=1228976" TargetMode="External" Id="rId159"/><Relationship Type="http://schemas.openxmlformats.org/officeDocument/2006/relationships/hyperlink" Target="https://wireless2.fcc.gov/UlsApp/UlsSearch/license.jsp?licKey=1193849" TargetMode="External" Id="rId160"/><Relationship Type="http://schemas.openxmlformats.org/officeDocument/2006/relationships/hyperlink" Target="https://wireless2.fcc.gov/UlsApp/UlsSearch/license.jsp?licKey=1299329" TargetMode="External" Id="rId161"/><Relationship Type="http://schemas.openxmlformats.org/officeDocument/2006/relationships/hyperlink" Target="https://wireless2.fcc.gov/UlsApp/UlsSearch/license.jsp?licKey=1292712" TargetMode="External" Id="rId162"/><Relationship Type="http://schemas.openxmlformats.org/officeDocument/2006/relationships/hyperlink" Target="https://wireless2.fcc.gov/UlsApp/UlsSearch/license.jsp?licKey=2449711" TargetMode="External" Id="rId163"/><Relationship Type="http://schemas.openxmlformats.org/officeDocument/2006/relationships/hyperlink" Target="https://wireless2.fcc.gov/UlsApp/UlsSearch/license.jsp?licKey=3665019" TargetMode="External" Id="rId164"/><Relationship Type="http://schemas.openxmlformats.org/officeDocument/2006/relationships/hyperlink" Target="https://wireless2.fcc.gov/UlsApp/UlsSearch/license.jsp?licKey=2469671" TargetMode="External" Id="rId165"/><Relationship Type="http://schemas.openxmlformats.org/officeDocument/2006/relationships/hyperlink" Target="https://wireless2.fcc.gov/UlsApp/UlsSearch/license.jsp?licKey=1213766" TargetMode="External" Id="rId166"/><Relationship Type="http://schemas.openxmlformats.org/officeDocument/2006/relationships/hyperlink" Target="https://wireless2.fcc.gov/UlsApp/UlsSearch/license.jsp?licKey=1204268" TargetMode="External" Id="rId167"/><Relationship Type="http://schemas.openxmlformats.org/officeDocument/2006/relationships/hyperlink" Target="https://wireless2.fcc.gov/UlsApp/UlsSearch/license.jsp?licKey=3540359" TargetMode="External" Id="rId168"/><Relationship Type="http://schemas.openxmlformats.org/officeDocument/2006/relationships/hyperlink" Target="https://wireless2.fcc.gov/UlsApp/UlsSearch/license.jsp?licKey=1291580" TargetMode="External" Id="rId169"/><Relationship Type="http://schemas.openxmlformats.org/officeDocument/2006/relationships/hyperlink" Target="https://wireless2.fcc.gov/UlsApp/UlsSearch/license.jsp?licKey=2803588" TargetMode="External" Id="rId170"/><Relationship Type="http://schemas.openxmlformats.org/officeDocument/2006/relationships/hyperlink" Target="https://wireless2.fcc.gov/UlsApp/UlsSearch/license.jsp?licKey=2837812" TargetMode="External" Id="rId171"/><Relationship Type="http://schemas.openxmlformats.org/officeDocument/2006/relationships/hyperlink" Target="https://wireless2.fcc.gov/UlsApp/UlsSearch/license.jsp?licKey=2391194" TargetMode="External" Id="rId172"/><Relationship Type="http://schemas.openxmlformats.org/officeDocument/2006/relationships/hyperlink" Target="https://wireless2.fcc.gov/UlsApp/UlsSearch/license.jsp?licKey=5260370" TargetMode="External" Id="rId173"/><Relationship Type="http://schemas.openxmlformats.org/officeDocument/2006/relationships/hyperlink" Target="https://wireless2.fcc.gov/UlsApp/UlsSearch/license.jsp?licKey=1223200" TargetMode="External" Id="rId174"/><Relationship Type="http://schemas.openxmlformats.org/officeDocument/2006/relationships/hyperlink" Target="https://wireless2.fcc.gov/UlsApp/UlsSearch/license.jsp?licKey=2444934" TargetMode="External" Id="rId175"/><Relationship Type="http://schemas.openxmlformats.org/officeDocument/2006/relationships/hyperlink" Target="https://wireless2.fcc.gov/UlsApp/UlsSearch/license.jsp?licKey=1249707" TargetMode="External" Id="rId176"/><Relationship Type="http://schemas.openxmlformats.org/officeDocument/2006/relationships/hyperlink" Target="https://wireless2.fcc.gov/UlsApp/UlsSearch/license.jsp?licKey=1899143" TargetMode="External" Id="rId177"/><Relationship Type="http://schemas.openxmlformats.org/officeDocument/2006/relationships/hyperlink" Target="https://wireless2.fcc.gov/UlsApp/UlsSearch/license.jsp?licKey=1174130" TargetMode="External" Id="rId178"/><Relationship Type="http://schemas.openxmlformats.org/officeDocument/2006/relationships/hyperlink" Target="https://wireless2.fcc.gov/UlsApp/UlsSearch/license.jsp?licKey=1174920" TargetMode="External" Id="rId179"/><Relationship Type="http://schemas.openxmlformats.org/officeDocument/2006/relationships/hyperlink" Target="https://wireless2.fcc.gov/UlsApp/UlsSearch/license.jsp?licKey=1288433" TargetMode="External" Id="rId180"/><Relationship Type="http://schemas.openxmlformats.org/officeDocument/2006/relationships/hyperlink" Target="https://wireless2.fcc.gov/UlsApp/UlsSearch/license.jsp?licKey=3826608" TargetMode="External" Id="rId181"/><Relationship Type="http://schemas.openxmlformats.org/officeDocument/2006/relationships/hyperlink" Target="https://wireless2.fcc.gov/UlsApp/UlsSearch/license.jsp?licKey=4883504" TargetMode="External" Id="rId182"/><Relationship Type="http://schemas.openxmlformats.org/officeDocument/2006/relationships/hyperlink" Target="https://wireless2.fcc.gov/UlsApp/UlsSearch/license.jsp?licKey=1292831" TargetMode="External" Id="rId183"/><Relationship Type="http://schemas.openxmlformats.org/officeDocument/2006/relationships/hyperlink" Target="https://wireless2.fcc.gov/UlsApp/UlsSearch/license.jsp?licKey=1257522" TargetMode="External" Id="rId184"/><Relationship Type="http://schemas.openxmlformats.org/officeDocument/2006/relationships/hyperlink" Target="https://wireless2.fcc.gov/UlsApp/UlsSearch/license.jsp?licKey=1894783" TargetMode="External" Id="rId185"/><Relationship Type="http://schemas.openxmlformats.org/officeDocument/2006/relationships/hyperlink" Target="https://wireless2.fcc.gov/UlsApp/UlsSearch/license.jsp?licKey=5302706" TargetMode="External" Id="rId186"/><Relationship Type="http://schemas.openxmlformats.org/officeDocument/2006/relationships/hyperlink" Target="https://wireless2.fcc.gov/UlsApp/UlsSearch/license.jsp?licKey=3093726" TargetMode="External" Id="rId187"/><Relationship Type="http://schemas.openxmlformats.org/officeDocument/2006/relationships/hyperlink" Target="https://wireless2.fcc.gov/UlsApp/UlsSearch/license.jsp?licKey=2941173" TargetMode="External" Id="rId188"/><Relationship Type="http://schemas.openxmlformats.org/officeDocument/2006/relationships/hyperlink" Target="https://wireless2.fcc.gov/UlsApp/UlsSearch/license.jsp?licKey=1286458" TargetMode="External" Id="rId189"/><Relationship Type="http://schemas.openxmlformats.org/officeDocument/2006/relationships/hyperlink" Target="https://wireless2.fcc.gov/UlsApp/UlsSearch/license.jsp?licKey=1268089" TargetMode="External" Id="rId190"/><Relationship Type="http://schemas.openxmlformats.org/officeDocument/2006/relationships/hyperlink" Target="https://wireless2.fcc.gov/UlsApp/UlsSearch/license.jsp?licKey=1220843" TargetMode="External" Id="rId191"/><Relationship Type="http://schemas.openxmlformats.org/officeDocument/2006/relationships/hyperlink" Target="https://wireless2.fcc.gov/UlsApp/UlsSearch/license.jsp?licKey=3686313" TargetMode="External" Id="rId192"/><Relationship Type="http://schemas.openxmlformats.org/officeDocument/2006/relationships/hyperlink" Target="https://wireless2.fcc.gov/UlsApp/UlsSearch/license.jsp?licKey=1302244" TargetMode="External" Id="rId193"/><Relationship Type="http://schemas.openxmlformats.org/officeDocument/2006/relationships/hyperlink" Target="https://wireless2.fcc.gov/UlsApp/UlsSearch/license.jsp?licKey=1102774" TargetMode="External" Id="rId194"/><Relationship Type="http://schemas.openxmlformats.org/officeDocument/2006/relationships/hyperlink" Target="https://wireless2.fcc.gov/UlsApp/UlsSearch/license.jsp?licKey=2332108" TargetMode="External" Id="rId195"/><Relationship Type="http://schemas.openxmlformats.org/officeDocument/2006/relationships/hyperlink" Target="https://wireless2.fcc.gov/UlsApp/UlsSearch/license.jsp?licKey=3034699" TargetMode="External" Id="rId196"/><Relationship Type="http://schemas.openxmlformats.org/officeDocument/2006/relationships/hyperlink" Target="https://wireless2.fcc.gov/UlsApp/UlsSearch/license.jsp?licKey=5346456" TargetMode="External" Id="rId197"/><Relationship Type="http://schemas.openxmlformats.org/officeDocument/2006/relationships/hyperlink" Target="https://wireless2.fcc.gov/UlsApp/UlsSearch/license.jsp?licKey=1182645" TargetMode="External" Id="rId198"/><Relationship Type="http://schemas.openxmlformats.org/officeDocument/2006/relationships/hyperlink" Target="https://wireless2.fcc.gov/UlsApp/UlsSearch/license.jsp?licKey=2387378" TargetMode="External" Id="rId199"/><Relationship Type="http://schemas.openxmlformats.org/officeDocument/2006/relationships/hyperlink" Target="https://wireless2.fcc.gov/UlsApp/UlsSearch/license.jsp?licKey=2724807" TargetMode="External" Id="rId200"/><Relationship Type="http://schemas.openxmlformats.org/officeDocument/2006/relationships/hyperlink" Target="https://wireless2.fcc.gov/UlsApp/UlsSearch/license.jsp?licKey=4772025" TargetMode="External" Id="rId201"/><Relationship Type="http://schemas.openxmlformats.org/officeDocument/2006/relationships/hyperlink" Target="https://wireless2.fcc.gov/UlsApp/UlsSearch/license.jsp?licKey=1234798" TargetMode="External" Id="rId202"/><Relationship Type="http://schemas.openxmlformats.org/officeDocument/2006/relationships/hyperlink" Target="https://wireless2.fcc.gov/UlsApp/UlsSearch/license.jsp?licKey=5007602" TargetMode="External" Id="rId203"/><Relationship Type="http://schemas.openxmlformats.org/officeDocument/2006/relationships/hyperlink" Target="https://wireless2.fcc.gov/UlsApp/UlsSearch/license.jsp?licKey=2392442" TargetMode="External" Id="rId204"/><Relationship Type="http://schemas.openxmlformats.org/officeDocument/2006/relationships/hyperlink" Target="https://wireless2.fcc.gov/UlsApp/UlsSearch/license.jsp?licKey=2678705" TargetMode="External" Id="rId205"/><Relationship Type="http://schemas.openxmlformats.org/officeDocument/2006/relationships/hyperlink" Target="https://wireless2.fcc.gov/UlsApp/UlsSearch/license.jsp?licKey=1257126" TargetMode="External" Id="rId206"/><Relationship Type="http://schemas.openxmlformats.org/officeDocument/2006/relationships/hyperlink" Target="https://wireless2.fcc.gov/UlsApp/UlsSearch/license.jsp?licKey=1299061" TargetMode="External" Id="rId207"/><Relationship Type="http://schemas.openxmlformats.org/officeDocument/2006/relationships/hyperlink" Target="https://wireless2.fcc.gov/UlsApp/UlsSearch/license.jsp?licKey=2690631" TargetMode="External" Id="rId208"/><Relationship Type="http://schemas.openxmlformats.org/officeDocument/2006/relationships/hyperlink" Target="https://wireless2.fcc.gov/UlsApp/UlsSearch/license.jsp?licKey=3349070" TargetMode="External" Id="rId209"/><Relationship Type="http://schemas.openxmlformats.org/officeDocument/2006/relationships/hyperlink" Target="https://wireless2.fcc.gov/UlsApp/UlsSearch/license.jsp?licKey=1211584" TargetMode="External" Id="rId210"/><Relationship Type="http://schemas.openxmlformats.org/officeDocument/2006/relationships/hyperlink" Target="https://wireless2.fcc.gov/UlsApp/UlsSearch/license.jsp?licKey=3541325" TargetMode="External" Id="rId211"/><Relationship Type="http://schemas.openxmlformats.org/officeDocument/2006/relationships/hyperlink" Target="https://wireless2.fcc.gov/UlsApp/UlsSearch/license.jsp?licKey=1298070" TargetMode="External" Id="rId212"/><Relationship Type="http://schemas.openxmlformats.org/officeDocument/2006/relationships/hyperlink" Target="https://wireless2.fcc.gov/UlsApp/UlsSearch/license.jsp?licKey=1235918" TargetMode="External" Id="rId213"/><Relationship Type="http://schemas.openxmlformats.org/officeDocument/2006/relationships/hyperlink" Target="https://wireless2.fcc.gov/UlsApp/UlsSearch/license.jsp?licKey=1205504" TargetMode="External" Id="rId214"/><Relationship Type="http://schemas.openxmlformats.org/officeDocument/2006/relationships/hyperlink" Target="https://wireless2.fcc.gov/UlsApp/UlsSearch/license.jsp?licKey=1214288" TargetMode="External" Id="rId215"/><Relationship Type="http://schemas.openxmlformats.org/officeDocument/2006/relationships/hyperlink" Target="https://wireless2.fcc.gov/UlsApp/UlsSearch/license.jsp?licKey=1217720" TargetMode="External" Id="rId216"/><Relationship Type="http://schemas.openxmlformats.org/officeDocument/2006/relationships/hyperlink" Target="https://wireless2.fcc.gov/UlsApp/UlsSearch/license.jsp?licKey=4665015" TargetMode="External" Id="rId217"/><Relationship Type="http://schemas.openxmlformats.org/officeDocument/2006/relationships/hyperlink" Target="https://wireless2.fcc.gov/UlsApp/UlsSearch/license.jsp?licKey=3536203" TargetMode="External" Id="rId218"/><Relationship Type="http://schemas.openxmlformats.org/officeDocument/2006/relationships/hyperlink" Target="https://wireless2.fcc.gov/UlsApp/UlsSearch/license.jsp?licKey=1217311" TargetMode="External" Id="rId219"/><Relationship Type="http://schemas.openxmlformats.org/officeDocument/2006/relationships/hyperlink" Target="https://wireless2.fcc.gov/UlsApp/UlsSearch/license.jsp?licKey=3744028" TargetMode="External" Id="rId220"/><Relationship Type="http://schemas.openxmlformats.org/officeDocument/2006/relationships/hyperlink" Target="https://wireless2.fcc.gov/UlsApp/UlsSearch/license.jsp?licKey=1938609" TargetMode="External" Id="rId221"/><Relationship Type="http://schemas.openxmlformats.org/officeDocument/2006/relationships/hyperlink" Target="https://wireless2.fcc.gov/UlsApp/UlsSearch/license.jsp?licKey=1186984" TargetMode="External" Id="rId222"/><Relationship Type="http://schemas.openxmlformats.org/officeDocument/2006/relationships/hyperlink" Target="https://wireless2.fcc.gov/UlsApp/UlsSearch/license.jsp?licKey=2784441" TargetMode="External" Id="rId223"/><Relationship Type="http://schemas.openxmlformats.org/officeDocument/2006/relationships/hyperlink" Target="https://wireless2.fcc.gov/UlsApp/UlsSearch/license.jsp?licKey=2721897" TargetMode="External" Id="rId224"/><Relationship Type="http://schemas.openxmlformats.org/officeDocument/2006/relationships/hyperlink" Target="https://wireless2.fcc.gov/UlsApp/UlsSearch/license.jsp?licKey=1223988" TargetMode="External" Id="rId225"/><Relationship Type="http://schemas.openxmlformats.org/officeDocument/2006/relationships/hyperlink" Target="https://wireless2.fcc.gov/UlsApp/UlsSearch/license.jsp?licKey=1219109" TargetMode="External" Id="rId226"/><Relationship Type="http://schemas.openxmlformats.org/officeDocument/2006/relationships/hyperlink" Target="https://wireless2.fcc.gov/UlsApp/UlsSearch/license.jsp?licKey=4085265" TargetMode="External" Id="rId227"/><Relationship Type="http://schemas.openxmlformats.org/officeDocument/2006/relationships/hyperlink" Target="https://wireless2.fcc.gov/UlsApp/UlsSearch/license.jsp?licKey=1217593" TargetMode="External" Id="rId228"/><Relationship Type="http://schemas.openxmlformats.org/officeDocument/2006/relationships/hyperlink" Target="https://wireless2.fcc.gov/UlsApp/UlsSearch/license.jsp?licKey=2716320" TargetMode="External" Id="rId229"/><Relationship Type="http://schemas.openxmlformats.org/officeDocument/2006/relationships/hyperlink" Target="https://wireless2.fcc.gov/UlsApp/UlsSearch/license.jsp?licKey=4469436" TargetMode="External" Id="rId230"/><Relationship Type="http://schemas.openxmlformats.org/officeDocument/2006/relationships/hyperlink" Target="https://wireless2.fcc.gov/UlsApp/UlsSearch/license.jsp?licKey=1231419" TargetMode="External" Id="rId231"/><Relationship Type="http://schemas.openxmlformats.org/officeDocument/2006/relationships/hyperlink" Target="https://wireless2.fcc.gov/UlsApp/UlsSearch/license.jsp?licKey=1269940" TargetMode="External" Id="rId232"/><Relationship Type="http://schemas.openxmlformats.org/officeDocument/2006/relationships/hyperlink" Target="https://wireless2.fcc.gov/UlsApp/UlsSearch/license.jsp?licKey=1205477" TargetMode="External" Id="rId233"/><Relationship Type="http://schemas.openxmlformats.org/officeDocument/2006/relationships/hyperlink" Target="https://wireless2.fcc.gov/UlsApp/UlsSearch/license.jsp?licKey=1245303" TargetMode="External" Id="rId234"/><Relationship Type="http://schemas.openxmlformats.org/officeDocument/2006/relationships/hyperlink" Target="https://wireless2.fcc.gov/UlsApp/UlsSearch/license.jsp?licKey=1299442" TargetMode="External" Id="rId235"/><Relationship Type="http://schemas.openxmlformats.org/officeDocument/2006/relationships/hyperlink" Target="https://wireless2.fcc.gov/UlsApp/UlsSearch/license.jsp?licKey=1206081" TargetMode="External" Id="rId236"/><Relationship Type="http://schemas.openxmlformats.org/officeDocument/2006/relationships/hyperlink" Target="https://wireless2.fcc.gov/UlsApp/UlsSearch/license.jsp?licKey=1816319" TargetMode="External" Id="rId237"/><Relationship Type="http://schemas.openxmlformats.org/officeDocument/2006/relationships/hyperlink" Target="https://wireless2.fcc.gov/UlsApp/UlsSearch/license.jsp?licKey=1224855" TargetMode="External" Id="rId238"/><Relationship Type="http://schemas.openxmlformats.org/officeDocument/2006/relationships/hyperlink" Target="https://wireless2.fcc.gov/UlsApp/UlsSearch/license.jsp?licKey=2784487" TargetMode="External" Id="rId239"/><Relationship Type="http://schemas.openxmlformats.org/officeDocument/2006/relationships/hyperlink" Target="https://wireless2.fcc.gov/UlsApp/UlsSearch/license.jsp?licKey=1891606" TargetMode="External" Id="rId240"/><Relationship Type="http://schemas.openxmlformats.org/officeDocument/2006/relationships/hyperlink" Target="https://wireless2.fcc.gov/UlsApp/UlsSearch/license.jsp?licKey=5271920" TargetMode="External" Id="rId241"/><Relationship Type="http://schemas.openxmlformats.org/officeDocument/2006/relationships/hyperlink" Target="https://wireless2.fcc.gov/UlsApp/UlsSearch/license.jsp?licKey=1207685" TargetMode="External" Id="rId242"/><Relationship Type="http://schemas.openxmlformats.org/officeDocument/2006/relationships/hyperlink" Target="https://wireless2.fcc.gov/UlsApp/UlsSearch/license.jsp?licKey=4618619" TargetMode="External" Id="rId243"/><Relationship Type="http://schemas.openxmlformats.org/officeDocument/2006/relationships/hyperlink" Target="https://wireless2.fcc.gov/UlsApp/UlsSearch/license.jsp?licKey=1203732" TargetMode="External" Id="rId244"/><Relationship Type="http://schemas.openxmlformats.org/officeDocument/2006/relationships/hyperlink" Target="https://wireless2.fcc.gov/UlsApp/UlsSearch/license.jsp?licKey=1283696" TargetMode="External" Id="rId245"/><Relationship Type="http://schemas.openxmlformats.org/officeDocument/2006/relationships/hyperlink" Target="https://wireless2.fcc.gov/UlsApp/UlsSearch/license.jsp?licKey=3824392" TargetMode="External" Id="rId246"/><Relationship Type="http://schemas.openxmlformats.org/officeDocument/2006/relationships/hyperlink" Target="https://wireless2.fcc.gov/UlsApp/UlsSearch/license.jsp?licKey=2554004" TargetMode="External" Id="rId247"/><Relationship Type="http://schemas.openxmlformats.org/officeDocument/2006/relationships/hyperlink" Target="https://wireless2.fcc.gov/UlsApp/UlsSearch/license.jsp?licKey=1193713" TargetMode="External" Id="rId248"/><Relationship Type="http://schemas.openxmlformats.org/officeDocument/2006/relationships/hyperlink" Target="https://wireless2.fcc.gov/UlsApp/UlsSearch/license.jsp?licKey=1212636" TargetMode="External" Id="rId249"/><Relationship Type="http://schemas.openxmlformats.org/officeDocument/2006/relationships/hyperlink" Target="https://wireless2.fcc.gov/UlsApp/UlsSearch/license.jsp?licKey=2849259" TargetMode="External" Id="rId250"/><Relationship Type="http://schemas.openxmlformats.org/officeDocument/2006/relationships/hyperlink" Target="https://wireless2.fcc.gov/UlsApp/UlsSearch/license.jsp?licKey=3159177" TargetMode="External" Id="rId251"/><Relationship Type="http://schemas.openxmlformats.org/officeDocument/2006/relationships/hyperlink" Target="https://wireless2.fcc.gov/UlsApp/UlsSearch/license.jsp?licKey=2409671" TargetMode="External" Id="rId252"/><Relationship Type="http://schemas.openxmlformats.org/officeDocument/2006/relationships/hyperlink" Target="https://wireless2.fcc.gov/UlsApp/UlsSearch/license.jsp?licKey=5215638" TargetMode="External" Id="rId253"/><Relationship Type="http://schemas.openxmlformats.org/officeDocument/2006/relationships/hyperlink" Target="https://wireless2.fcc.gov/UlsApp/UlsSearch/license.jsp?licKey=4994213" TargetMode="External" Id="rId254"/><Relationship Type="http://schemas.openxmlformats.org/officeDocument/2006/relationships/hyperlink" Target="https://wireless2.fcc.gov/UlsApp/UlsSearch/license.jsp?licKey=1294783" TargetMode="External" Id="rId255"/><Relationship Type="http://schemas.openxmlformats.org/officeDocument/2006/relationships/hyperlink" Target="https://wireless2.fcc.gov/UlsApp/UlsSearch/license.jsp?licKey=1248369" TargetMode="External" Id="rId256"/><Relationship Type="http://schemas.openxmlformats.org/officeDocument/2006/relationships/hyperlink" Target="https://wireless2.fcc.gov/UlsApp/UlsSearch/license.jsp?licKey=1237214" TargetMode="External" Id="rId257"/><Relationship Type="http://schemas.openxmlformats.org/officeDocument/2006/relationships/hyperlink" Target="https://wireless2.fcc.gov/UlsApp/UlsSearch/license.jsp?licKey=2558199" TargetMode="External" Id="rId258"/><Relationship Type="http://schemas.openxmlformats.org/officeDocument/2006/relationships/hyperlink" Target="https://wireless2.fcc.gov/UlsApp/UlsSearch/license.jsp?licKey=3567854" TargetMode="External" Id="rId259"/><Relationship Type="http://schemas.openxmlformats.org/officeDocument/2006/relationships/hyperlink" Target="https://wireless2.fcc.gov/UlsApp/UlsSearch/license.jsp?licKey=1181427" TargetMode="External" Id="rId260"/><Relationship Type="http://schemas.openxmlformats.org/officeDocument/2006/relationships/hyperlink" Target="https://wireless2.fcc.gov/UlsApp/UlsSearch/license.jsp?licKey=1298314" TargetMode="External" Id="rId261"/><Relationship Type="http://schemas.openxmlformats.org/officeDocument/2006/relationships/hyperlink" Target="https://wireless2.fcc.gov/UlsApp/UlsSearch/license.jsp?licKey=3322528" TargetMode="External" Id="rId262"/><Relationship Type="http://schemas.openxmlformats.org/officeDocument/2006/relationships/hyperlink" Target="https://wireless2.fcc.gov/UlsApp/UlsSearch/license.jsp?licKey=1185468" TargetMode="External" Id="rId263"/><Relationship Type="http://schemas.openxmlformats.org/officeDocument/2006/relationships/hyperlink" Target="https://wireless2.fcc.gov/UlsApp/UlsSearch/license.jsp?licKey=5330421" TargetMode="External" Id="rId264"/><Relationship Type="http://schemas.openxmlformats.org/officeDocument/2006/relationships/hyperlink" Target="https://wireless2.fcc.gov/UlsApp/UlsSearch/license.jsp?licKey=1190947" TargetMode="External" Id="rId265"/><Relationship Type="http://schemas.openxmlformats.org/officeDocument/2006/relationships/hyperlink" Target="https://wireless2.fcc.gov/UlsApp/UlsSearch/license.jsp?licKey=3670278" TargetMode="External" Id="rId266"/><Relationship Type="http://schemas.openxmlformats.org/officeDocument/2006/relationships/hyperlink" Target="https://wireless2.fcc.gov/UlsApp/UlsSearch/license.jsp?licKey=5155630" TargetMode="External" Id="rId267"/><Relationship Type="http://schemas.openxmlformats.org/officeDocument/2006/relationships/hyperlink" Target="https://wireless2.fcc.gov/UlsApp/UlsSearch/license.jsp?licKey=1255428" TargetMode="External" Id="rId268"/><Relationship Type="http://schemas.openxmlformats.org/officeDocument/2006/relationships/hyperlink" Target="https://wireless2.fcc.gov/UlsApp/UlsSearch/license.jsp?licKey=1264907" TargetMode="External" Id="rId269"/><Relationship Type="http://schemas.openxmlformats.org/officeDocument/2006/relationships/hyperlink" Target="https://wireless2.fcc.gov/UlsApp/UlsSearch/license.jsp?licKey=1123717" TargetMode="External" Id="rId270"/><Relationship Type="http://schemas.openxmlformats.org/officeDocument/2006/relationships/hyperlink" Target="https://wireless2.fcc.gov/UlsApp/UlsSearch/license.jsp?licKey=1233125" TargetMode="External" Id="rId271"/><Relationship Type="http://schemas.openxmlformats.org/officeDocument/2006/relationships/hyperlink" Target="https://wireless2.fcc.gov/UlsApp/UlsSearch/license.jsp?licKey=1256495" TargetMode="External" Id="rId272"/><Relationship Type="http://schemas.openxmlformats.org/officeDocument/2006/relationships/hyperlink" Target="https://wireless2.fcc.gov/UlsApp/UlsSearch/license.jsp?licKey=2322510" TargetMode="External" Id="rId273"/><Relationship Type="http://schemas.openxmlformats.org/officeDocument/2006/relationships/hyperlink" Target="https://wireless2.fcc.gov/UlsApp/UlsSearch/license.jsp?licKey=1204154" TargetMode="External" Id="rId274"/><Relationship Type="http://schemas.openxmlformats.org/officeDocument/2006/relationships/hyperlink" Target="https://wireless2.fcc.gov/UlsApp/UlsSearch/license.jsp?licKey=2596292" TargetMode="External" Id="rId275"/><Relationship Type="http://schemas.openxmlformats.org/officeDocument/2006/relationships/hyperlink" Target="https://wireless2.fcc.gov/UlsApp/UlsSearch/license.jsp?licKey=1235313" TargetMode="External" Id="rId276"/><Relationship Type="http://schemas.openxmlformats.org/officeDocument/2006/relationships/hyperlink" Target="https://wireless2.fcc.gov/UlsApp/UlsSearch/license.jsp?licKey=1230658" TargetMode="External" Id="rId277"/><Relationship Type="http://schemas.openxmlformats.org/officeDocument/2006/relationships/hyperlink" Target="https://wireless2.fcc.gov/UlsApp/UlsSearch/license.jsp?licKey=3452358" TargetMode="External" Id="rId278"/><Relationship Type="http://schemas.openxmlformats.org/officeDocument/2006/relationships/hyperlink" Target="https://wireless2.fcc.gov/UlsApp/UlsSearch/license.jsp?licKey=1205707" TargetMode="External" Id="rId279"/><Relationship Type="http://schemas.openxmlformats.org/officeDocument/2006/relationships/hyperlink" Target="https://wireless2.fcc.gov/UlsApp/UlsSearch/license.jsp?licKey=2501161" TargetMode="External" Id="rId280"/><Relationship Type="http://schemas.openxmlformats.org/officeDocument/2006/relationships/hyperlink" Target="https://wireless2.fcc.gov/UlsApp/UlsSearch/license.jsp?licKey=3854672" TargetMode="External" Id="rId281"/><Relationship Type="http://schemas.openxmlformats.org/officeDocument/2006/relationships/hyperlink" Target="https://wireless2.fcc.gov/UlsApp/UlsSearch/license.jsp?licKey=1200717" TargetMode="External" Id="rId282"/><Relationship Type="http://schemas.openxmlformats.org/officeDocument/2006/relationships/hyperlink" Target="https://wireless2.fcc.gov/UlsApp/UlsSearch/license.jsp?licKey=1271169" TargetMode="External" Id="rId283"/><Relationship Type="http://schemas.openxmlformats.org/officeDocument/2006/relationships/hyperlink" Target="https://wireless2.fcc.gov/UlsApp/UlsSearch/license.jsp?licKey=1251895" TargetMode="External" Id="rId284"/><Relationship Type="http://schemas.openxmlformats.org/officeDocument/2006/relationships/hyperlink" Target="https://wireless2.fcc.gov/UlsApp/UlsSearch/license.jsp?licKey=1228761" TargetMode="External" Id="rId285"/><Relationship Type="http://schemas.openxmlformats.org/officeDocument/2006/relationships/hyperlink" Target="https://wireless2.fcc.gov/UlsApp/UlsSearch/license.jsp?licKey=1213775" TargetMode="External" Id="rId286"/><Relationship Type="http://schemas.openxmlformats.org/officeDocument/2006/relationships/hyperlink" Target="https://wireless2.fcc.gov/UlsApp/UlsSearch/license.jsp?licKey=3836698" TargetMode="External" Id="rId287"/><Relationship Type="http://schemas.openxmlformats.org/officeDocument/2006/relationships/hyperlink" Target="https://wireless2.fcc.gov/UlsApp/UlsSearch/license.jsp?licKey=4044030" TargetMode="External" Id="rId288"/><Relationship Type="http://schemas.openxmlformats.org/officeDocument/2006/relationships/hyperlink" Target="https://wireless2.fcc.gov/UlsApp/UlsSearch/license.jsp?licKey=2809866" TargetMode="External" Id="rId289"/><Relationship Type="http://schemas.openxmlformats.org/officeDocument/2006/relationships/hyperlink" Target="https://wireless2.fcc.gov/UlsApp/UlsSearch/license.jsp?licKey=1586091" TargetMode="External" Id="rId290"/><Relationship Type="http://schemas.openxmlformats.org/officeDocument/2006/relationships/hyperlink" Target="https://wireless2.fcc.gov/UlsApp/UlsSearch/license.jsp?licKey=1210365" TargetMode="External" Id="rId291"/><Relationship Type="http://schemas.openxmlformats.org/officeDocument/2006/relationships/hyperlink" Target="https://wireless2.fcc.gov/UlsApp/UlsSearch/license.jsp?licKey=1215000" TargetMode="External" Id="rId292"/><Relationship Type="http://schemas.openxmlformats.org/officeDocument/2006/relationships/hyperlink" Target="https://wireless2.fcc.gov/UlsApp/UlsSearch/license.jsp?licKey=1215848" TargetMode="External" Id="rId293"/><Relationship Type="http://schemas.openxmlformats.org/officeDocument/2006/relationships/hyperlink" Target="https://wireless2.fcc.gov/UlsApp/UlsSearch/license.jsp?licKey=1202358" TargetMode="External" Id="rId294"/><Relationship Type="http://schemas.openxmlformats.org/officeDocument/2006/relationships/hyperlink" Target="https://wireless2.fcc.gov/UlsApp/UlsSearch/license.jsp?licKey=1291185" TargetMode="External" Id="rId295"/><Relationship Type="http://schemas.openxmlformats.org/officeDocument/2006/relationships/hyperlink" Target="https://wireless2.fcc.gov/UlsApp/UlsSearch/license.jsp?licKey=1300691" TargetMode="External" Id="rId296"/><Relationship Type="http://schemas.openxmlformats.org/officeDocument/2006/relationships/hyperlink" Target="https://wireless2.fcc.gov/UlsApp/UlsSearch/license.jsp?licKey=1286037" TargetMode="External" Id="rId297"/><Relationship Type="http://schemas.openxmlformats.org/officeDocument/2006/relationships/hyperlink" Target="https://wireless2.fcc.gov/UlsApp/UlsSearch/license.jsp?licKey=1181426" TargetMode="External" Id="rId298"/><Relationship Type="http://schemas.openxmlformats.org/officeDocument/2006/relationships/hyperlink" Target="https://wireless2.fcc.gov/UlsApp/UlsSearch/license.jsp?licKey=5374889" TargetMode="External" Id="rId299"/><Relationship Type="http://schemas.openxmlformats.org/officeDocument/2006/relationships/hyperlink" Target="https://wireless2.fcc.gov/UlsApp/UlsSearch/license.jsp?licKey=1288432" TargetMode="External" Id="rId300"/><Relationship Type="http://schemas.openxmlformats.org/officeDocument/2006/relationships/hyperlink" Target="https://wireless2.fcc.gov/UlsApp/UlsSearch/license.jsp?licKey=2503653" TargetMode="External" Id="rId301"/><Relationship Type="http://schemas.openxmlformats.org/officeDocument/2006/relationships/hyperlink" Target="https://wireless2.fcc.gov/UlsApp/UlsSearch/license.jsp?licKey=1295126" TargetMode="External" Id="rId302"/><Relationship Type="http://schemas.openxmlformats.org/officeDocument/2006/relationships/hyperlink" Target="https://wireless2.fcc.gov/UlsApp/UlsSearch/license.jsp?licKey=1286600" TargetMode="External" Id="rId303"/><Relationship Type="http://schemas.openxmlformats.org/officeDocument/2006/relationships/hyperlink" Target="https://wireless2.fcc.gov/UlsApp/UlsSearch/license.jsp?licKey=1111672" TargetMode="External" Id="rId304"/><Relationship Type="http://schemas.openxmlformats.org/officeDocument/2006/relationships/hyperlink" Target="https://wireless2.fcc.gov/UlsApp/UlsSearch/license.jsp?licKey=1257199" TargetMode="External" Id="rId305"/><Relationship Type="http://schemas.openxmlformats.org/officeDocument/2006/relationships/hyperlink" Target="https://wireless2.fcc.gov/UlsApp/UlsSearch/license.jsp?licKey=4790355" TargetMode="External" Id="rId306"/><Relationship Type="http://schemas.openxmlformats.org/officeDocument/2006/relationships/hyperlink" Target="https://wireless2.fcc.gov/UlsApp/UlsSearch/license.jsp?licKey=1222562" TargetMode="External" Id="rId307"/><Relationship Type="http://schemas.openxmlformats.org/officeDocument/2006/relationships/hyperlink" Target="https://wireless2.fcc.gov/UlsApp/UlsSearch/license.jsp?licKey=1210481" TargetMode="External" Id="rId308"/><Relationship Type="http://schemas.openxmlformats.org/officeDocument/2006/relationships/hyperlink" Target="https://wireless2.fcc.gov/UlsApp/UlsSearch/license.jsp?licKey=3656001" TargetMode="External" Id="rId309"/><Relationship Type="http://schemas.openxmlformats.org/officeDocument/2006/relationships/hyperlink" Target="https://wireless2.fcc.gov/UlsApp/UlsSearch/license.jsp?licKey=3392468" TargetMode="External" Id="rId310"/><Relationship Type="http://schemas.openxmlformats.org/officeDocument/2006/relationships/hyperlink" Target="https://wireless2.fcc.gov/UlsApp/UlsSearch/license.jsp?licKey=1265554" TargetMode="External" Id="rId311"/><Relationship Type="http://schemas.openxmlformats.org/officeDocument/2006/relationships/hyperlink" Target="https://wireless2.fcc.gov/UlsApp/UlsSearch/license.jsp?licKey=4872359" TargetMode="External" Id="rId312"/><Relationship Type="http://schemas.openxmlformats.org/officeDocument/2006/relationships/hyperlink" Target="https://wireless2.fcc.gov/UlsApp/UlsSearch/license.jsp?licKey=1220876" TargetMode="External" Id="rId313"/><Relationship Type="http://schemas.openxmlformats.org/officeDocument/2006/relationships/hyperlink" Target="https://wireless2.fcc.gov/UlsApp/UlsSearch/license.jsp?licKey=1215466" TargetMode="External" Id="rId314"/><Relationship Type="http://schemas.openxmlformats.org/officeDocument/2006/relationships/hyperlink" Target="https://wireless2.fcc.gov/UlsApp/UlsSearch/license.jsp?licKey=1300979" TargetMode="External" Id="rId315"/><Relationship Type="http://schemas.openxmlformats.org/officeDocument/2006/relationships/hyperlink" Target="https://wireless2.fcc.gov/UlsApp/UlsSearch/license.jsp?licKey=1210714" TargetMode="External" Id="rId316"/><Relationship Type="http://schemas.openxmlformats.org/officeDocument/2006/relationships/hyperlink" Target="https://wireless2.fcc.gov/UlsApp/UlsSearch/license.jsp?licKey=2676793" TargetMode="External" Id="rId317"/><Relationship Type="http://schemas.openxmlformats.org/officeDocument/2006/relationships/hyperlink" Target="https://wireless2.fcc.gov/UlsApp/UlsSearch/license.jsp?licKey=1198205" TargetMode="External" Id="rId318"/><Relationship Type="http://schemas.openxmlformats.org/officeDocument/2006/relationships/hyperlink" Target="https://wireless2.fcc.gov/UlsApp/UlsSearch/license.jsp?licKey=1183178" TargetMode="External" Id="rId319"/><Relationship Type="http://schemas.openxmlformats.org/officeDocument/2006/relationships/hyperlink" Target="https://wireless2.fcc.gov/UlsApp/UlsSearch/license.jsp?licKey=3362314" TargetMode="External" Id="rId320"/><Relationship Type="http://schemas.openxmlformats.org/officeDocument/2006/relationships/hyperlink" Target="https://wireless2.fcc.gov/UlsApp/UlsSearch/license.jsp?licKey=1249318" TargetMode="External" Id="rId321"/><Relationship Type="http://schemas.openxmlformats.org/officeDocument/2006/relationships/hyperlink" Target="https://wireless2.fcc.gov/UlsApp/UlsSearch/license.jsp?licKey=4828978" TargetMode="External" Id="rId322"/><Relationship Type="http://schemas.openxmlformats.org/officeDocument/2006/relationships/hyperlink" Target="https://wireless2.fcc.gov/UlsApp/UlsSearch/license.jsp?licKey=1276245" TargetMode="External" Id="rId323"/><Relationship Type="http://schemas.openxmlformats.org/officeDocument/2006/relationships/hyperlink" Target="https://wireless2.fcc.gov/UlsApp/UlsSearch/license.jsp?licKey=1226669" TargetMode="External" Id="rId324"/><Relationship Type="http://schemas.openxmlformats.org/officeDocument/2006/relationships/hyperlink" Target="https://wireless2.fcc.gov/UlsApp/UlsSearch/license.jsp?licKey=4581295" TargetMode="External" Id="rId325"/><Relationship Type="http://schemas.openxmlformats.org/officeDocument/2006/relationships/hyperlink" Target="https://wireless2.fcc.gov/UlsApp/UlsSearch/license.jsp?licKey=1228397" TargetMode="External" Id="rId326"/><Relationship Type="http://schemas.openxmlformats.org/officeDocument/2006/relationships/hyperlink" Target="https://wireless2.fcc.gov/UlsApp/UlsSearch/license.jsp?licKey=4973072" TargetMode="External" Id="rId327"/><Relationship Type="http://schemas.openxmlformats.org/officeDocument/2006/relationships/hyperlink" Target="https://wireless2.fcc.gov/UlsApp/UlsSearch/license.jsp?licKey=4550142" TargetMode="External" Id="rId328"/><Relationship Type="http://schemas.openxmlformats.org/officeDocument/2006/relationships/hyperlink" Target="https://wireless2.fcc.gov/UlsApp/UlsSearch/license.jsp?licKey=1205885" TargetMode="External" Id="rId329"/><Relationship Type="http://schemas.openxmlformats.org/officeDocument/2006/relationships/hyperlink" Target="https://wireless2.fcc.gov/UlsApp/UlsSearch/license.jsp?licKey=2678812" TargetMode="External" Id="rId330"/><Relationship Type="http://schemas.openxmlformats.org/officeDocument/2006/relationships/hyperlink" Target="https://wireless2.fcc.gov/UlsApp/UlsSearch/license.jsp?licKey=1198069" TargetMode="External" Id="rId331"/><Relationship Type="http://schemas.openxmlformats.org/officeDocument/2006/relationships/hyperlink" Target="https://wireless2.fcc.gov/UlsApp/UlsSearch/license.jsp?licKey=1291660" TargetMode="External" Id="rId332"/><Relationship Type="http://schemas.openxmlformats.org/officeDocument/2006/relationships/hyperlink" Target="https://wireless2.fcc.gov/UlsApp/UlsSearch/license.jsp?licKey=1290524" TargetMode="External" Id="rId333"/><Relationship Type="http://schemas.openxmlformats.org/officeDocument/2006/relationships/hyperlink" Target="https://wireless2.fcc.gov/UlsApp/UlsSearch/license.jsp?licKey=2836689" TargetMode="External" Id="rId334"/><Relationship Type="http://schemas.openxmlformats.org/officeDocument/2006/relationships/hyperlink" Target="https://wireless2.fcc.gov/UlsApp/UlsSearch/license.jsp?licKey=5349099" TargetMode="External" Id="rId335"/><Relationship Type="http://schemas.openxmlformats.org/officeDocument/2006/relationships/hyperlink" Target="https://wireless2.fcc.gov/UlsApp/UlsSearch/license.jsp?licKey=2832018" TargetMode="External" Id="rId336"/><Relationship Type="http://schemas.openxmlformats.org/officeDocument/2006/relationships/hyperlink" Target="https://wireless2.fcc.gov/UlsApp/UlsSearch/license.jsp?licKey=1218794" TargetMode="External" Id="rId337"/><Relationship Type="http://schemas.openxmlformats.org/officeDocument/2006/relationships/hyperlink" Target="https://wireless2.fcc.gov/UlsApp/UlsSearch/license.jsp?licKey=1267015" TargetMode="External" Id="rId338"/><Relationship Type="http://schemas.openxmlformats.org/officeDocument/2006/relationships/hyperlink" Target="https://wireless2.fcc.gov/UlsApp/UlsSearch/license.jsp?licKey=1226542" TargetMode="External" Id="rId339"/><Relationship Type="http://schemas.openxmlformats.org/officeDocument/2006/relationships/hyperlink" Target="https://wireless2.fcc.gov/UlsApp/UlsSearch/license.jsp?licKey=1179295" TargetMode="External" Id="rId340"/><Relationship Type="http://schemas.openxmlformats.org/officeDocument/2006/relationships/hyperlink" Target="https://wireless2.fcc.gov/UlsApp/UlsSearch/license.jsp?licKey=2609600" TargetMode="External" Id="rId341"/><Relationship Type="http://schemas.openxmlformats.org/officeDocument/2006/relationships/hyperlink" Target="https://wireless2.fcc.gov/UlsApp/UlsSearch/license.jsp?licKey=4702831" TargetMode="External" Id="rId342"/><Relationship Type="http://schemas.openxmlformats.org/officeDocument/2006/relationships/hyperlink" Target="https://wireless2.fcc.gov/UlsApp/UlsSearch/license.jsp?licKey=4840319" TargetMode="External" Id="rId343"/><Relationship Type="http://schemas.openxmlformats.org/officeDocument/2006/relationships/hyperlink" Target="https://wireless2.fcc.gov/UlsApp/UlsSearch/license.jsp?licKey=1212643" TargetMode="External" Id="rId344"/><Relationship Type="http://schemas.openxmlformats.org/officeDocument/2006/relationships/hyperlink" Target="https://wireless2.fcc.gov/UlsApp/UlsSearch/license.jsp?licKey=4327452" TargetMode="External" Id="rId345"/><Relationship Type="http://schemas.openxmlformats.org/officeDocument/2006/relationships/hyperlink" Target="https://wireless2.fcc.gov/UlsApp/UlsSearch/license.jsp?licKey=1185498" TargetMode="External" Id="rId346"/><Relationship Type="http://schemas.openxmlformats.org/officeDocument/2006/relationships/hyperlink" Target="https://wireless2.fcc.gov/UlsApp/UlsSearch/license.jsp?licKey=1206547" TargetMode="External" Id="rId347"/><Relationship Type="http://schemas.openxmlformats.org/officeDocument/2006/relationships/hyperlink" Target="https://wireless2.fcc.gov/UlsApp/UlsSearch/license.jsp?licKey=2740631" TargetMode="External" Id="rId348"/><Relationship Type="http://schemas.openxmlformats.org/officeDocument/2006/relationships/hyperlink" Target="https://wireless2.fcc.gov/UlsApp/UlsSearch/license.jsp?licKey=3678884" TargetMode="External" Id="rId349"/><Relationship Type="http://schemas.openxmlformats.org/officeDocument/2006/relationships/hyperlink" Target="https://wireless2.fcc.gov/UlsApp/UlsSearch/license.jsp?licKey=3044654" TargetMode="External" Id="rId350"/><Relationship Type="http://schemas.openxmlformats.org/officeDocument/2006/relationships/hyperlink" Target="https://wireless2.fcc.gov/UlsApp/UlsSearch/license.jsp?licKey=1299027" TargetMode="External" Id="rId351"/><Relationship Type="http://schemas.openxmlformats.org/officeDocument/2006/relationships/hyperlink" Target="https://wireless2.fcc.gov/UlsApp/UlsSearch/license.jsp?licKey=5142721" TargetMode="External" Id="rId352"/><Relationship Type="http://schemas.openxmlformats.org/officeDocument/2006/relationships/hyperlink" Target="https://wireless2.fcc.gov/UlsApp/UlsSearch/license.jsp?licKey=1293379" TargetMode="External" Id="rId353"/><Relationship Type="http://schemas.openxmlformats.org/officeDocument/2006/relationships/hyperlink" Target="https://wireless2.fcc.gov/UlsApp/UlsSearch/license.jsp?licKey=1202019" TargetMode="External" Id="rId354"/><Relationship Type="http://schemas.openxmlformats.org/officeDocument/2006/relationships/hyperlink" Target="https://wireless2.fcc.gov/UlsApp/UlsSearch/license.jsp?licKey=1270316" TargetMode="External" Id="rId355"/><Relationship Type="http://schemas.openxmlformats.org/officeDocument/2006/relationships/hyperlink" Target="https://wireless2.fcc.gov/UlsApp/UlsSearch/license.jsp?licKey=4772331" TargetMode="External" Id="rId356"/><Relationship Type="http://schemas.openxmlformats.org/officeDocument/2006/relationships/hyperlink" Target="https://wireless2.fcc.gov/UlsApp/UlsSearch/license.jsp?licKey=1245088" TargetMode="External" Id="rId357"/><Relationship Type="http://schemas.openxmlformats.org/officeDocument/2006/relationships/hyperlink" Target="https://wireless2.fcc.gov/UlsApp/UlsSearch/license.jsp?licKey=3457451" TargetMode="External" Id="rId358"/><Relationship Type="http://schemas.openxmlformats.org/officeDocument/2006/relationships/hyperlink" Target="https://wireless2.fcc.gov/UlsApp/UlsSearch/license.jsp?licKey=1204414" TargetMode="External" Id="rId359"/><Relationship Type="http://schemas.openxmlformats.org/officeDocument/2006/relationships/hyperlink" Target="https://wireless2.fcc.gov/UlsApp/UlsSearch/license.jsp?licKey=2769130" TargetMode="External" Id="rId360"/><Relationship Type="http://schemas.openxmlformats.org/officeDocument/2006/relationships/hyperlink" Target="https://wireless2.fcc.gov/UlsApp/UlsSearch/license.jsp?licKey=1285924" TargetMode="External" Id="rId361"/><Relationship Type="http://schemas.openxmlformats.org/officeDocument/2006/relationships/hyperlink" Target="https://wireless2.fcc.gov/UlsApp/UlsSearch/license.jsp?licKey=1257111" TargetMode="External" Id="rId362"/><Relationship Type="http://schemas.openxmlformats.org/officeDocument/2006/relationships/hyperlink" Target="https://wireless2.fcc.gov/UlsApp/UlsSearch/license.jsp?licKey=2842591" TargetMode="External" Id="rId363"/><Relationship Type="http://schemas.openxmlformats.org/officeDocument/2006/relationships/hyperlink" Target="https://wireless2.fcc.gov/UlsApp/UlsSearch/license.jsp?licKey=1226954" TargetMode="External" Id="rId364"/><Relationship Type="http://schemas.openxmlformats.org/officeDocument/2006/relationships/hyperlink" Target="https://wireless2.fcc.gov/UlsApp/UlsSearch/license.jsp?licKey=3416015" TargetMode="External" Id="rId365"/><Relationship Type="http://schemas.openxmlformats.org/officeDocument/2006/relationships/hyperlink" Target="https://wireless2.fcc.gov/UlsApp/UlsSearch/license.jsp?licKey=4909127" TargetMode="External" Id="rId366"/><Relationship Type="http://schemas.openxmlformats.org/officeDocument/2006/relationships/hyperlink" Target="https://wireless2.fcc.gov/UlsApp/UlsSearch/license.jsp?licKey=2533716" TargetMode="External" Id="rId367"/><Relationship Type="http://schemas.openxmlformats.org/officeDocument/2006/relationships/hyperlink" Target="https://wireless2.fcc.gov/UlsApp/UlsSearch/license.jsp?licKey=5319885" TargetMode="External" Id="rId368"/><Relationship Type="http://schemas.openxmlformats.org/officeDocument/2006/relationships/hyperlink" Target="https://wireless2.fcc.gov/UlsApp/UlsSearch/license.jsp?licKey=5049759" TargetMode="External" Id="rId369"/><Relationship Type="http://schemas.openxmlformats.org/officeDocument/2006/relationships/hyperlink" Target="https://wireless2.fcc.gov/UlsApp/UlsSearch/license.jsp?licKey=4522348" TargetMode="External" Id="rId370"/><Relationship Type="http://schemas.openxmlformats.org/officeDocument/2006/relationships/hyperlink" Target="https://wireless2.fcc.gov/UlsApp/UlsSearch/license.jsp?licKey=1206768" TargetMode="External" Id="rId371"/><Relationship Type="http://schemas.openxmlformats.org/officeDocument/2006/relationships/hyperlink" Target="https://wireless2.fcc.gov/UlsApp/UlsSearch/license.jsp?licKey=1199314" TargetMode="External" Id="rId372"/><Relationship Type="http://schemas.openxmlformats.org/officeDocument/2006/relationships/hyperlink" Target="https://wireless2.fcc.gov/UlsApp/UlsSearch/license.jsp?licKey=2781381" TargetMode="External" Id="rId373"/><Relationship Type="http://schemas.openxmlformats.org/officeDocument/2006/relationships/hyperlink" Target="https://wireless2.fcc.gov/UlsApp/UlsSearch/license.jsp?licKey=2452245" TargetMode="External" Id="rId374"/><Relationship Type="http://schemas.openxmlformats.org/officeDocument/2006/relationships/hyperlink" Target="https://wireless2.fcc.gov/UlsApp/UlsSearch/license.jsp?licKey=3440090" TargetMode="External" Id="rId375"/><Relationship Type="http://schemas.openxmlformats.org/officeDocument/2006/relationships/hyperlink" Target="https://wireless2.fcc.gov/UlsApp/UlsSearch/license.jsp?licKey=1191839" TargetMode="External" Id="rId376"/><Relationship Type="http://schemas.openxmlformats.org/officeDocument/2006/relationships/hyperlink" Target="https://wireless2.fcc.gov/UlsApp/UlsSearch/license.jsp?licKey=1257157" TargetMode="External" Id="rId377"/><Relationship Type="http://schemas.openxmlformats.org/officeDocument/2006/relationships/hyperlink" Target="https://wireless2.fcc.gov/UlsApp/UlsSearch/license.jsp?licKey=3281396" TargetMode="External" Id="rId378"/><Relationship Type="http://schemas.openxmlformats.org/officeDocument/2006/relationships/hyperlink" Target="https://wireless2.fcc.gov/UlsApp/UlsSearch/license.jsp?licKey=1199975" TargetMode="External" Id="rId379"/><Relationship Type="http://schemas.openxmlformats.org/officeDocument/2006/relationships/hyperlink" Target="https://wireless2.fcc.gov/UlsApp/UlsSearch/license.jsp?licKey=1257213" TargetMode="External" Id="rId380"/><Relationship Type="http://schemas.openxmlformats.org/officeDocument/2006/relationships/hyperlink" Target="https://wireless2.fcc.gov/UlsApp/UlsSearch/license.jsp?licKey=3384526" TargetMode="External" Id="rId381"/><Relationship Type="http://schemas.openxmlformats.org/officeDocument/2006/relationships/hyperlink" Target="https://wireless2.fcc.gov/UlsApp/UlsSearch/license.jsp?licKey=1267564" TargetMode="External" Id="rId382"/><Relationship Type="http://schemas.openxmlformats.org/officeDocument/2006/relationships/hyperlink" Target="https://wireless2.fcc.gov/UlsApp/UlsSearch/license.jsp?licKey=1195993" TargetMode="External" Id="rId383"/><Relationship Type="http://schemas.openxmlformats.org/officeDocument/2006/relationships/hyperlink" Target="https://wireless2.fcc.gov/UlsApp/UlsSearch/license.jsp?licKey=1197276" TargetMode="External" Id="rId384"/><Relationship Type="http://schemas.openxmlformats.org/officeDocument/2006/relationships/hyperlink" Target="https://wireless2.fcc.gov/UlsApp/UlsSearch/license.jsp?licKey=3298087" TargetMode="External" Id="rId385"/><Relationship Type="http://schemas.openxmlformats.org/officeDocument/2006/relationships/hyperlink" Target="https://wireless2.fcc.gov/UlsApp/UlsSearch/license.jsp?licKey=4533658" TargetMode="External" Id="rId386"/><Relationship Type="http://schemas.openxmlformats.org/officeDocument/2006/relationships/hyperlink" Target="https://wireless2.fcc.gov/UlsApp/UlsSearch/license.jsp?licKey=1198291" TargetMode="External" Id="rId387"/><Relationship Type="http://schemas.openxmlformats.org/officeDocument/2006/relationships/hyperlink" Target="https://wireless2.fcc.gov/UlsApp/UlsSearch/license.jsp?licKey=1267759" TargetMode="External" Id="rId388"/><Relationship Type="http://schemas.openxmlformats.org/officeDocument/2006/relationships/hyperlink" Target="https://wireless2.fcc.gov/UlsApp/UlsSearch/license.jsp?licKey=5150934" TargetMode="External" Id="rId389"/><Relationship Type="http://schemas.openxmlformats.org/officeDocument/2006/relationships/hyperlink" Target="https://wireless2.fcc.gov/UlsApp/UlsSearch/license.jsp?licKey=3404484" TargetMode="External" Id="rId390"/><Relationship Type="http://schemas.openxmlformats.org/officeDocument/2006/relationships/hyperlink" Target="https://wireless2.fcc.gov/UlsApp/UlsSearch/license.jsp?licKey=3822712" TargetMode="External" Id="rId391"/><Relationship Type="http://schemas.openxmlformats.org/officeDocument/2006/relationships/hyperlink" Target="https://wireless2.fcc.gov/UlsApp/UlsSearch/license.jsp?licKey=1295987" TargetMode="External" Id="rId392"/><Relationship Type="http://schemas.openxmlformats.org/officeDocument/2006/relationships/hyperlink" Target="https://wireless2.fcc.gov/UlsApp/UlsSearch/license.jsp?licKey=1253194" TargetMode="External" Id="rId393"/><Relationship Type="http://schemas.openxmlformats.org/officeDocument/2006/relationships/hyperlink" Target="https://wireless2.fcc.gov/UlsApp/UlsSearch/license.jsp?licKey=1252855" TargetMode="External" Id="rId394"/><Relationship Type="http://schemas.openxmlformats.org/officeDocument/2006/relationships/hyperlink" Target="https://wireless2.fcc.gov/UlsApp/UlsSearch/license.jsp?licKey=2826381" TargetMode="External" Id="rId395"/><Relationship Type="http://schemas.openxmlformats.org/officeDocument/2006/relationships/hyperlink" Target="https://wireless2.fcc.gov/UlsApp/UlsSearch/license.jsp?licKey=1197286" TargetMode="External" Id="rId396"/><Relationship Type="http://schemas.openxmlformats.org/officeDocument/2006/relationships/hyperlink" Target="https://wireless2.fcc.gov/UlsApp/UlsSearch/license.jsp?licKey=1174648" TargetMode="External" Id="rId397"/><Relationship Type="http://schemas.openxmlformats.org/officeDocument/2006/relationships/hyperlink" Target="https://wireless2.fcc.gov/UlsApp/UlsSearch/license.jsp?licKey=4983831" TargetMode="External" Id="rId398"/><Relationship Type="http://schemas.openxmlformats.org/officeDocument/2006/relationships/hyperlink" Target="https://wireless2.fcc.gov/UlsApp/UlsSearch/license.jsp?licKey=2715682" TargetMode="External" Id="rId399"/><Relationship Type="http://schemas.openxmlformats.org/officeDocument/2006/relationships/hyperlink" Target="https://wireless2.fcc.gov/UlsApp/UlsSearch/license.jsp?licKey=1196465" TargetMode="External" Id="rId400"/><Relationship Type="http://schemas.openxmlformats.org/officeDocument/2006/relationships/hyperlink" Target="https://wireless2.fcc.gov/UlsApp/UlsSearch/license.jsp?licKey=3452356" TargetMode="External" Id="rId401"/><Relationship Type="http://schemas.openxmlformats.org/officeDocument/2006/relationships/hyperlink" Target="https://wireless2.fcc.gov/UlsApp/UlsSearch/license.jsp?licKey=1298508" TargetMode="External" Id="rId402"/><Relationship Type="http://schemas.openxmlformats.org/officeDocument/2006/relationships/hyperlink" Target="https://wireless2.fcc.gov/UlsApp/UlsSearch/license.jsp?licKey=1299049" TargetMode="External" Id="rId403"/><Relationship Type="http://schemas.openxmlformats.org/officeDocument/2006/relationships/hyperlink" Target="https://wireless2.fcc.gov/UlsApp/UlsSearch/license.jsp?licKey=5282103" TargetMode="External" Id="rId404"/><Relationship Type="http://schemas.openxmlformats.org/officeDocument/2006/relationships/hyperlink" Target="https://wireless2.fcc.gov/UlsApp/UlsSearch/license.jsp?licKey=1197936" TargetMode="External" Id="rId405"/><Relationship Type="http://schemas.openxmlformats.org/officeDocument/2006/relationships/hyperlink" Target="https://wireless2.fcc.gov/UlsApp/UlsSearch/license.jsp?licKey=2624114" TargetMode="External" Id="rId406"/><Relationship Type="http://schemas.openxmlformats.org/officeDocument/2006/relationships/hyperlink" Target="https://wireless2.fcc.gov/UlsApp/UlsSearch/license.jsp?licKey=1297894" TargetMode="External" Id="rId407"/><Relationship Type="http://schemas.openxmlformats.org/officeDocument/2006/relationships/hyperlink" Target="https://wireless2.fcc.gov/UlsApp/UlsSearch/license.jsp?licKey=1301741" TargetMode="External" Id="rId408"/><Relationship Type="http://schemas.openxmlformats.org/officeDocument/2006/relationships/hyperlink" Target="https://wireless2.fcc.gov/UlsApp/UlsSearch/license.jsp?licKey=2545505" TargetMode="External" Id="rId409"/><Relationship Type="http://schemas.openxmlformats.org/officeDocument/2006/relationships/hyperlink" Target="https://wireless2.fcc.gov/UlsApp/UlsSearch/license.jsp?licKey=1197221" TargetMode="External" Id="rId410"/><Relationship Type="http://schemas.openxmlformats.org/officeDocument/2006/relationships/hyperlink" Target="https://wireless2.fcc.gov/UlsApp/UlsSearch/license.jsp?licKey=1177598" TargetMode="External" Id="rId411"/><Relationship Type="http://schemas.openxmlformats.org/officeDocument/2006/relationships/hyperlink" Target="https://wireless2.fcc.gov/UlsApp/UlsSearch/license.jsp?licKey=1271071" TargetMode="External" Id="rId412"/><Relationship Type="http://schemas.openxmlformats.org/officeDocument/2006/relationships/hyperlink" Target="https://wireless2.fcc.gov/UlsApp/UlsSearch/license.jsp?licKey=3512193" TargetMode="External" Id="rId413"/><Relationship Type="http://schemas.openxmlformats.org/officeDocument/2006/relationships/hyperlink" Target="https://wireless2.fcc.gov/UlsApp/UlsSearch/license.jsp?licKey=1296890" TargetMode="External" Id="rId414"/><Relationship Type="http://schemas.openxmlformats.org/officeDocument/2006/relationships/hyperlink" Target="https://wireless2.fcc.gov/UlsApp/UlsSearch/license.jsp?licKey=3483272" TargetMode="External" Id="rId415"/><Relationship Type="http://schemas.openxmlformats.org/officeDocument/2006/relationships/hyperlink" Target="https://wireless2.fcc.gov/UlsApp/UlsSearch/license.jsp?licKey=1200782" TargetMode="External" Id="rId416"/><Relationship Type="http://schemas.openxmlformats.org/officeDocument/2006/relationships/hyperlink" Target="https://wireless2.fcc.gov/UlsApp/UlsSearch/license.jsp?licKey=1202281" TargetMode="External" Id="rId417"/><Relationship Type="http://schemas.openxmlformats.org/officeDocument/2006/relationships/hyperlink" Target="https://wireless2.fcc.gov/UlsApp/UlsSearch/license.jsp?licKey=2980022" TargetMode="External" Id="rId418"/><Relationship Type="http://schemas.openxmlformats.org/officeDocument/2006/relationships/hyperlink" Target="https://wireless2.fcc.gov/UlsApp/UlsSearch/license.jsp?licKey=3441841" TargetMode="External" Id="rId419"/><Relationship Type="http://schemas.openxmlformats.org/officeDocument/2006/relationships/hyperlink" Target="https://wireless2.fcc.gov/UlsApp/UlsSearch/license.jsp?licKey=2452243" TargetMode="External" Id="rId420"/><Relationship Type="http://schemas.openxmlformats.org/officeDocument/2006/relationships/hyperlink" Target="https://wireless2.fcc.gov/UlsApp/UlsSearch/license.jsp?licKey=1200846" TargetMode="External" Id="rId421"/><Relationship Type="http://schemas.openxmlformats.org/officeDocument/2006/relationships/hyperlink" Target="https://wireless2.fcc.gov/UlsApp/UlsSearch/license.jsp?licKey=5015717" TargetMode="External" Id="rId422"/><Relationship Type="http://schemas.openxmlformats.org/officeDocument/2006/relationships/hyperlink" Target="https://wireless2.fcc.gov/UlsApp/UlsSearch/license.jsp?licKey=3366968" TargetMode="External" Id="rId423"/><Relationship Type="http://schemas.openxmlformats.org/officeDocument/2006/relationships/hyperlink" Target="https://wireless2.fcc.gov/UlsApp/UlsSearch/license.jsp?licKey=4991300" TargetMode="External" Id="rId424"/><Relationship Type="http://schemas.openxmlformats.org/officeDocument/2006/relationships/hyperlink" Target="https://wireless2.fcc.gov/UlsApp/UlsSearch/license.jsp?licKey=1199790" TargetMode="External" Id="rId425"/><Relationship Type="http://schemas.openxmlformats.org/officeDocument/2006/relationships/hyperlink" Target="https://wireless2.fcc.gov/UlsApp/UlsSearch/license.jsp?licKey=3386270" TargetMode="External" Id="rId426"/><Relationship Type="http://schemas.openxmlformats.org/officeDocument/2006/relationships/hyperlink" Target="https://wireless2.fcc.gov/UlsApp/UlsSearch/license.jsp?licKey=1199858" TargetMode="External" Id="rId427"/><Relationship Type="http://schemas.openxmlformats.org/officeDocument/2006/relationships/hyperlink" Target="https://wireless2.fcc.gov/UlsApp/UlsSearch/license.jsp?licKey=1198163" TargetMode="External" Id="rId428"/><Relationship Type="http://schemas.openxmlformats.org/officeDocument/2006/relationships/hyperlink" Target="https://wireless2.fcc.gov/UlsApp/UlsSearch/license.jsp?licKey=4962208" TargetMode="External" Id="rId429"/><Relationship Type="http://schemas.openxmlformats.org/officeDocument/2006/relationships/hyperlink" Target="https://wireless2.fcc.gov/UlsApp/UlsSearch/license.jsp?licKey=1202214" TargetMode="External" Id="rId430"/><Relationship Type="http://schemas.openxmlformats.org/officeDocument/2006/relationships/hyperlink" Target="https://wireless2.fcc.gov/UlsApp/UlsSearch/license.jsp?licKey=1289935" TargetMode="External" Id="rId431"/><Relationship Type="http://schemas.openxmlformats.org/officeDocument/2006/relationships/hyperlink" Target="https://wireless2.fcc.gov/UlsApp/UlsSearch/license.jsp?licKey=3463390" TargetMode="External" Id="rId432"/><Relationship Type="http://schemas.openxmlformats.org/officeDocument/2006/relationships/hyperlink" Target="https://wireless2.fcc.gov/UlsApp/UlsSearch/license.jsp?licKey=3739297" TargetMode="External" Id="rId433"/><Relationship Type="http://schemas.openxmlformats.org/officeDocument/2006/relationships/hyperlink" Target="https://wireless2.fcc.gov/UlsApp/UlsSearch/license.jsp?licKey=1198203" TargetMode="External" Id="rId434"/><Relationship Type="http://schemas.openxmlformats.org/officeDocument/2006/relationships/hyperlink" Target="https://wireless2.fcc.gov/UlsApp/UlsSearch/license.jsp?licKey=1235904" TargetMode="External" Id="rId435"/><Relationship Type="http://schemas.openxmlformats.org/officeDocument/2006/relationships/hyperlink" Target="https://wireless2.fcc.gov/UlsApp/UlsSearch/license.jsp?licKey=4561300" TargetMode="External" Id="rId436"/><Relationship Type="http://schemas.openxmlformats.org/officeDocument/2006/relationships/hyperlink" Target="https://wireless2.fcc.gov/UlsApp/UlsSearch/license.jsp?licKey=4810637" TargetMode="External" Id="rId437"/><Relationship Type="http://schemas.openxmlformats.org/officeDocument/2006/relationships/hyperlink" Target="https://wireless2.fcc.gov/UlsApp/UlsSearch/license.jsp?licKey=1221127" TargetMode="External" Id="rId438"/><Relationship Type="http://schemas.openxmlformats.org/officeDocument/2006/relationships/hyperlink" Target="https://wireless2.fcc.gov/UlsApp/UlsSearch/license.jsp?licKey=1196764" TargetMode="External" Id="rId439"/><Relationship Type="http://schemas.openxmlformats.org/officeDocument/2006/relationships/hyperlink" Target="https://wireless2.fcc.gov/UlsApp/UlsSearch/license.jsp?licKey=1200640" TargetMode="External" Id="rId440"/><Relationship Type="http://schemas.openxmlformats.org/officeDocument/2006/relationships/hyperlink" Target="https://wireless2.fcc.gov/UlsApp/UlsSearch/license.jsp?licKey=4555738" TargetMode="External" Id="rId441"/><Relationship Type="http://schemas.openxmlformats.org/officeDocument/2006/relationships/hyperlink" Target="https://wireless2.fcc.gov/UlsApp/UlsSearch/license.jsp?licKey=5109594" TargetMode="External" Id="rId442"/><Relationship Type="http://schemas.openxmlformats.org/officeDocument/2006/relationships/hyperlink" Target="https://wireless2.fcc.gov/UlsApp/UlsSearch/license.jsp?licKey=3345691" TargetMode="External" Id="rId443"/><Relationship Type="http://schemas.openxmlformats.org/officeDocument/2006/relationships/hyperlink" Target="https://wireless2.fcc.gov/UlsApp/UlsSearch/license.jsp?licKey=4920876" TargetMode="External" Id="rId444"/><Relationship Type="http://schemas.openxmlformats.org/officeDocument/2006/relationships/hyperlink" Target="https://wireless2.fcc.gov/UlsApp/UlsSearch/license.jsp?licKey=1201600" TargetMode="External" Id="rId445"/><Relationship Type="http://schemas.openxmlformats.org/officeDocument/2006/relationships/hyperlink" Target="https://wireless2.fcc.gov/UlsApp/UlsSearch/license.jsp?licKey=4939724" TargetMode="External" Id="rId446"/><Relationship Type="http://schemas.openxmlformats.org/officeDocument/2006/relationships/hyperlink" Target="https://wireless2.fcc.gov/UlsApp/UlsSearch/license.jsp?licKey=1292545" TargetMode="External" Id="rId447"/><Relationship Type="http://schemas.openxmlformats.org/officeDocument/2006/relationships/hyperlink" Target="https://wireless2.fcc.gov/UlsApp/UlsSearch/license.jsp?licKey=1301128" TargetMode="External" Id="rId448"/><Relationship Type="http://schemas.openxmlformats.org/officeDocument/2006/relationships/hyperlink" Target="https://wireless2.fcc.gov/UlsApp/UlsSearch/license.jsp?licKey=1201779" TargetMode="External" Id="rId449"/><Relationship Type="http://schemas.openxmlformats.org/officeDocument/2006/relationships/hyperlink" Target="https://wireless2.fcc.gov/UlsApp/UlsSearch/license.jsp?licKey=1206215" TargetMode="External" Id="rId450"/><Relationship Type="http://schemas.openxmlformats.org/officeDocument/2006/relationships/hyperlink" Target="https://wireless2.fcc.gov/UlsApp/UlsSearch/license.jsp?licKey=3575188" TargetMode="External" Id="rId451"/><Relationship Type="http://schemas.openxmlformats.org/officeDocument/2006/relationships/hyperlink" Target="https://wireless2.fcc.gov/UlsApp/UlsSearch/license.jsp?licKey=3500772" TargetMode="External" Id="rId452"/><Relationship Type="http://schemas.openxmlformats.org/officeDocument/2006/relationships/hyperlink" Target="https://wireless2.fcc.gov/UlsApp/UlsSearch/license.jsp?licKey=5109704" TargetMode="External" Id="rId453"/><Relationship Type="http://schemas.openxmlformats.org/officeDocument/2006/relationships/hyperlink" Target="https://wireless2.fcc.gov/UlsApp/UlsSearch/license.jsp?licKey=1199321" TargetMode="External" Id="rId454"/><Relationship Type="http://schemas.openxmlformats.org/officeDocument/2006/relationships/hyperlink" Target="https://wireless2.fcc.gov/UlsApp/UlsSearch/license.jsp?licKey=3295020" TargetMode="External" Id="rId455"/><Relationship Type="http://schemas.openxmlformats.org/officeDocument/2006/relationships/hyperlink" Target="https://wireless2.fcc.gov/UlsApp/UlsSearch/license.jsp?licKey=3463708" TargetMode="External" Id="rId456"/><Relationship Type="http://schemas.openxmlformats.org/officeDocument/2006/relationships/hyperlink" Target="https://wireless2.fcc.gov/UlsApp/UlsSearch/license.jsp?licKey=1198465" TargetMode="External" Id="rId457"/><Relationship Type="http://schemas.openxmlformats.org/officeDocument/2006/relationships/hyperlink" Target="https://wireless2.fcc.gov/UlsApp/UlsSearch/license.jsp?licKey=1202394" TargetMode="External" Id="rId458"/><Relationship Type="http://schemas.openxmlformats.org/officeDocument/2006/relationships/hyperlink" Target="https://wireless2.fcc.gov/UlsApp/UlsSearch/license.jsp?licKey=1211768" TargetMode="External" Id="rId459"/><Relationship Type="http://schemas.openxmlformats.org/officeDocument/2006/relationships/hyperlink" Target="https://wireless2.fcc.gov/UlsApp/UlsSearch/license.jsp?licKey=5112230" TargetMode="External" Id="rId460"/><Relationship Type="http://schemas.openxmlformats.org/officeDocument/2006/relationships/hyperlink" Target="https://wireless2.fcc.gov/UlsApp/UlsSearch/license.jsp?licKey=5043669" TargetMode="External" Id="rId461"/><Relationship Type="http://schemas.openxmlformats.org/officeDocument/2006/relationships/hyperlink" Target="https://wireless2.fcc.gov/UlsApp/UlsSearch/license.jsp?licKey=5296629" TargetMode="External" Id="rId462"/><Relationship Type="http://schemas.openxmlformats.org/officeDocument/2006/relationships/hyperlink" Target="https://wireless2.fcc.gov/UlsApp/UlsSearch/license.jsp?licKey=4479192" TargetMode="External" Id="rId463"/><Relationship Type="http://schemas.openxmlformats.org/officeDocument/2006/relationships/hyperlink" Target="https://wireless2.fcc.gov/UlsApp/UlsSearch/license.jsp?licKey=1201733" TargetMode="External" Id="rId464"/><Relationship Type="http://schemas.openxmlformats.org/officeDocument/2006/relationships/hyperlink" Target="https://wireless2.fcc.gov/UlsApp/UlsSearch/license.jsp?licKey=3526599" TargetMode="External" Id="rId465"/><Relationship Type="http://schemas.openxmlformats.org/officeDocument/2006/relationships/hyperlink" Target="https://wireless2.fcc.gov/UlsApp/UlsSearch/license.jsp?licKey=3452185" TargetMode="External" Id="rId466"/><Relationship Type="http://schemas.openxmlformats.org/officeDocument/2006/relationships/hyperlink" Target="https://wireless2.fcc.gov/UlsApp/UlsSearch/license.jsp?licKey=1198541" TargetMode="External" Id="rId467"/><Relationship Type="http://schemas.openxmlformats.org/officeDocument/2006/relationships/hyperlink" Target="https://wireless2.fcc.gov/UlsApp/UlsSearch/license.jsp?licKey=1236209" TargetMode="External" Id="rId468"/><Relationship Type="http://schemas.openxmlformats.org/officeDocument/2006/relationships/hyperlink" Target="https://wireless2.fcc.gov/UlsApp/UlsSearch/license.jsp?licKey=1229646" TargetMode="External" Id="rId469"/><Relationship Type="http://schemas.openxmlformats.org/officeDocument/2006/relationships/hyperlink" Target="https://wireless2.fcc.gov/UlsApp/UlsSearch/license.jsp?licKey=1202917" TargetMode="External" Id="rId470"/><Relationship Type="http://schemas.openxmlformats.org/officeDocument/2006/relationships/hyperlink" Target="https://wireless2.fcc.gov/UlsApp/UlsSearch/license.jsp?licKey=3372949" TargetMode="External" Id="rId471"/><Relationship Type="http://schemas.openxmlformats.org/officeDocument/2006/relationships/hyperlink" Target="https://wireless2.fcc.gov/UlsApp/UlsSearch/license.jsp?licKey=1222814" TargetMode="External" Id="rId472"/><Relationship Type="http://schemas.openxmlformats.org/officeDocument/2006/relationships/hyperlink" Target="https://wireless2.fcc.gov/UlsApp/UlsSearch/license.jsp?licKey=1195547" TargetMode="External" Id="rId473"/><Relationship Type="http://schemas.openxmlformats.org/officeDocument/2006/relationships/hyperlink" Target="https://wireless2.fcc.gov/UlsApp/UlsSearch/license.jsp?licKey=1201438" TargetMode="External" Id="rId474"/><Relationship Type="http://schemas.openxmlformats.org/officeDocument/2006/relationships/hyperlink" Target="https://wireless2.fcc.gov/UlsApp/UlsSearch/license.jsp?licKey=2511863" TargetMode="External" Id="rId475"/><Relationship Type="http://schemas.openxmlformats.org/officeDocument/2006/relationships/hyperlink" Target="https://wireless2.fcc.gov/UlsApp/UlsSearch/license.jsp?licKey=1200003" TargetMode="External" Id="rId476"/><Relationship Type="http://schemas.openxmlformats.org/officeDocument/2006/relationships/hyperlink" Target="https://wireless2.fcc.gov/UlsApp/UlsSearch/license.jsp?licKey=1211161" TargetMode="External" Id="rId477"/><Relationship Type="http://schemas.openxmlformats.org/officeDocument/2006/relationships/hyperlink" Target="https://wireless2.fcc.gov/UlsApp/UlsSearch/license.jsp?licKey=1294518" TargetMode="External" Id="rId478"/><Relationship Type="http://schemas.openxmlformats.org/officeDocument/2006/relationships/hyperlink" Target="https://wireless2.fcc.gov/UlsApp/UlsSearch/license.jsp?licKey=2457904" TargetMode="External" Id="rId479"/><Relationship Type="http://schemas.openxmlformats.org/officeDocument/2006/relationships/hyperlink" Target="https://wireless2.fcc.gov/UlsApp/UlsSearch/license.jsp?licKey=1215250" TargetMode="External" Id="rId480"/><Relationship Type="http://schemas.openxmlformats.org/officeDocument/2006/relationships/hyperlink" Target="https://wireless2.fcc.gov/UlsApp/UlsSearch/license.jsp?licKey=1197931" TargetMode="External" Id="rId481"/><Relationship Type="http://schemas.openxmlformats.org/officeDocument/2006/relationships/hyperlink" Target="https://wireless2.fcc.gov/UlsApp/UlsSearch/license.jsp?licKey=1197918" TargetMode="External" Id="rId482"/><Relationship Type="http://schemas.openxmlformats.org/officeDocument/2006/relationships/hyperlink" Target="https://wireless2.fcc.gov/UlsApp/UlsSearch/license.jsp?licKey=4468776" TargetMode="External" Id="rId483"/><Relationship Type="http://schemas.openxmlformats.org/officeDocument/2006/relationships/hyperlink" Target="https://wireless2.fcc.gov/UlsApp/UlsSearch/license.jsp?licKey=1199732" TargetMode="External" Id="rId484"/><Relationship Type="http://schemas.openxmlformats.org/officeDocument/2006/relationships/hyperlink" Target="https://wireless2.fcc.gov/UlsApp/UlsSearch/license.jsp?licKey=1202286" TargetMode="External" Id="rId485"/><Relationship Type="http://schemas.openxmlformats.org/officeDocument/2006/relationships/hyperlink" Target="https://wireless2.fcc.gov/UlsApp/UlsSearch/license.jsp?licKey=1201419" TargetMode="External" Id="rId486"/><Relationship Type="http://schemas.openxmlformats.org/officeDocument/2006/relationships/hyperlink" Target="https://wireless2.fcc.gov/UlsApp/UlsSearch/license.jsp?licKey=1201061" TargetMode="External" Id="rId487"/><Relationship Type="http://schemas.openxmlformats.org/officeDocument/2006/relationships/hyperlink" Target="https://wireless2.fcc.gov/UlsApp/UlsSearch/license.jsp?licKey=2506936" TargetMode="External" Id="rId488"/><Relationship Type="http://schemas.openxmlformats.org/officeDocument/2006/relationships/hyperlink" Target="https://wireless2.fcc.gov/UlsApp/UlsSearch/license.jsp?licKey=4811698" TargetMode="External" Id="rId489"/><Relationship Type="http://schemas.openxmlformats.org/officeDocument/2006/relationships/hyperlink" Target="https://wireless2.fcc.gov/UlsApp/UlsSearch/license.jsp?licKey=2456843" TargetMode="External" Id="rId490"/><Relationship Type="http://schemas.openxmlformats.org/officeDocument/2006/relationships/hyperlink" Target="https://wireless2.fcc.gov/UlsApp/UlsSearch/license.jsp?licKey=3419963" TargetMode="External" Id="rId491"/><Relationship Type="http://schemas.openxmlformats.org/officeDocument/2006/relationships/hyperlink" Target="https://wireless2.fcc.gov/UlsApp/UlsSearch/license.jsp?licKey=3298448" TargetMode="External" Id="rId492"/><Relationship Type="http://schemas.openxmlformats.org/officeDocument/2006/relationships/hyperlink" Target="https://wireless2.fcc.gov/UlsApp/UlsSearch/license.jsp?licKey=1201675" TargetMode="External" Id="rId493"/><Relationship Type="http://schemas.openxmlformats.org/officeDocument/2006/relationships/hyperlink" Target="https://wireless2.fcc.gov/UlsApp/UlsSearch/license.jsp?licKey=1222769" TargetMode="External" Id="rId494"/><Relationship Type="http://schemas.openxmlformats.org/officeDocument/2006/relationships/hyperlink" Target="https://wireless2.fcc.gov/UlsApp/UlsSearch/license.jsp?licKey=1211516" TargetMode="External" Id="rId495"/><Relationship Type="http://schemas.openxmlformats.org/officeDocument/2006/relationships/hyperlink" Target="https://wireless2.fcc.gov/UlsApp/UlsSearch/license.jsp?licKey=1199833" TargetMode="External" Id="rId496"/><Relationship Type="http://schemas.openxmlformats.org/officeDocument/2006/relationships/hyperlink" Target="https://wireless2.fcc.gov/UlsApp/UlsSearch/license.jsp?licKey=1287384" TargetMode="External" Id="rId497"/><Relationship Type="http://schemas.openxmlformats.org/officeDocument/2006/relationships/hyperlink" Target="https://wireless2.fcc.gov/UlsApp/UlsSearch/license.jsp?licKey=1227311" TargetMode="External" Id="rId498"/><Relationship Type="http://schemas.openxmlformats.org/officeDocument/2006/relationships/hyperlink" Target="https://wireless2.fcc.gov/UlsApp/UlsSearch/license.jsp?licKey=1202386" TargetMode="External" Id="rId499"/><Relationship Type="http://schemas.openxmlformats.org/officeDocument/2006/relationships/hyperlink" Target="https://wireless2.fcc.gov/UlsApp/UlsSearch/license.jsp?licKey=3435546" TargetMode="External" Id="rId500"/><Relationship Type="http://schemas.openxmlformats.org/officeDocument/2006/relationships/hyperlink" Target="https://wireless2.fcc.gov/UlsApp/UlsSearch/license.jsp?licKey=3421283" TargetMode="External" Id="rId501"/><Relationship Type="http://schemas.openxmlformats.org/officeDocument/2006/relationships/hyperlink" Target="https://wireless2.fcc.gov/UlsApp/UlsSearch/license.jsp?licKey=1287110" TargetMode="External" Id="rId502"/><Relationship Type="http://schemas.openxmlformats.org/officeDocument/2006/relationships/hyperlink" Target="https://wireless2.fcc.gov/UlsApp/UlsSearch/license.jsp?licKey=3696144" TargetMode="External" Id="rId503"/><Relationship Type="http://schemas.openxmlformats.org/officeDocument/2006/relationships/hyperlink" Target="https://wireless2.fcc.gov/UlsApp/UlsSearch/license.jsp?licKey=1199334" TargetMode="External" Id="rId504"/><Relationship Type="http://schemas.openxmlformats.org/officeDocument/2006/relationships/hyperlink" Target="https://wireless2.fcc.gov/UlsApp/UlsSearch/license.jsp?licKey=3408056" TargetMode="External" Id="rId505"/><Relationship Type="http://schemas.openxmlformats.org/officeDocument/2006/relationships/hyperlink" Target="https://wireless2.fcc.gov/UlsApp/UlsSearch/license.jsp?licKey=4754654" TargetMode="External" Id="rId506"/><Relationship Type="http://schemas.openxmlformats.org/officeDocument/2006/relationships/hyperlink" Target="https://wireless2.fcc.gov/UlsApp/UlsSearch/license.jsp?licKey=3383009" TargetMode="External" Id="rId507"/><Relationship Type="http://schemas.openxmlformats.org/officeDocument/2006/relationships/hyperlink" Target="https://wireless2.fcc.gov/UlsApp/UlsSearch/license.jsp?licKey=4577377" TargetMode="External" Id="rId508"/><Relationship Type="http://schemas.openxmlformats.org/officeDocument/2006/relationships/hyperlink" Target="https://wireless2.fcc.gov/UlsApp/UlsSearch/license.jsp?licKey=3413288" TargetMode="External" Id="rId509"/><Relationship Type="http://schemas.openxmlformats.org/officeDocument/2006/relationships/hyperlink" Target="https://wireless2.fcc.gov/UlsApp/UlsSearch/license.jsp?licKey=1295427" TargetMode="External" Id="rId510"/><Relationship Type="http://schemas.openxmlformats.org/officeDocument/2006/relationships/hyperlink" Target="https://wireless2.fcc.gov/UlsApp/UlsSearch/license.jsp?licKey=2654433" TargetMode="External" Id="rId511"/><Relationship Type="http://schemas.openxmlformats.org/officeDocument/2006/relationships/hyperlink" Target="https://wireless2.fcc.gov/UlsApp/UlsSearch/license.jsp?licKey=1202915" TargetMode="External" Id="rId512"/><Relationship Type="http://schemas.openxmlformats.org/officeDocument/2006/relationships/hyperlink" Target="https://wireless2.fcc.gov/UlsApp/UlsSearch/license.jsp?licKey=1298002" TargetMode="External" Id="rId513"/><Relationship Type="http://schemas.openxmlformats.org/officeDocument/2006/relationships/hyperlink" Target="https://wireless2.fcc.gov/UlsApp/UlsSearch/license.jsp?licKey=1293923" TargetMode="External" Id="rId514"/><Relationship Type="http://schemas.openxmlformats.org/officeDocument/2006/relationships/hyperlink" Target="https://wireless2.fcc.gov/UlsApp/UlsSearch/license.jsp?licKey=1223439" TargetMode="External" Id="rId515"/><Relationship Type="http://schemas.openxmlformats.org/officeDocument/2006/relationships/hyperlink" Target="https://wireless2.fcc.gov/UlsApp/UlsSearch/license.jsp?licKey=1202793" TargetMode="External" Id="rId516"/><Relationship Type="http://schemas.openxmlformats.org/officeDocument/2006/relationships/hyperlink" Target="https://wireless2.fcc.gov/UlsApp/UlsSearch/license.jsp?licKey=1200790" TargetMode="External" Id="rId517"/><Relationship Type="http://schemas.openxmlformats.org/officeDocument/2006/relationships/hyperlink" Target="https://wireless2.fcc.gov/UlsApp/UlsSearch/license.jsp?licKey=3835283" TargetMode="External" Id="rId518"/><Relationship Type="http://schemas.openxmlformats.org/officeDocument/2006/relationships/hyperlink" Target="https://wireless2.fcc.gov/UlsApp/UlsSearch/license.jsp?licKey=3355715" TargetMode="External" Id="rId519"/><Relationship Type="http://schemas.openxmlformats.org/officeDocument/2006/relationships/hyperlink" Target="https://wireless2.fcc.gov/UlsApp/UlsSearch/license.jsp?licKey=4814701" TargetMode="External" Id="rId520"/><Relationship Type="http://schemas.openxmlformats.org/officeDocument/2006/relationships/hyperlink" Target="https://wireless2.fcc.gov/UlsApp/UlsSearch/license.jsp?licKey=3384552" TargetMode="External" Id="rId521"/><Relationship Type="http://schemas.openxmlformats.org/officeDocument/2006/relationships/hyperlink" Target="https://wireless2.fcc.gov/UlsApp/UlsSearch/license.jsp?licKey=1239061" TargetMode="External" Id="rId522"/><Relationship Type="http://schemas.openxmlformats.org/officeDocument/2006/relationships/hyperlink" Target="https://wireless2.fcc.gov/UlsApp/UlsSearch/license.jsp?licKey=1196523" TargetMode="External" Id="rId523"/><Relationship Type="http://schemas.openxmlformats.org/officeDocument/2006/relationships/hyperlink" Target="https://wireless2.fcc.gov/UlsApp/UlsSearch/license.jsp?licKey=1202257" TargetMode="External" Id="rId524"/><Relationship Type="http://schemas.openxmlformats.org/officeDocument/2006/relationships/hyperlink" Target="https://wireless2.fcc.gov/UlsApp/UlsSearch/license.jsp?licKey=3470770" TargetMode="External" Id="rId525"/><Relationship Type="http://schemas.openxmlformats.org/officeDocument/2006/relationships/hyperlink" Target="https://wireless2.fcc.gov/UlsApp/UlsSearch/license.jsp?licKey=4770509" TargetMode="External" Id="rId526"/><Relationship Type="http://schemas.openxmlformats.org/officeDocument/2006/relationships/hyperlink" Target="https://wireless2.fcc.gov/UlsApp/UlsSearch/license.jsp?licKey=4005463" TargetMode="External" Id="rId527"/><Relationship Type="http://schemas.openxmlformats.org/officeDocument/2006/relationships/hyperlink" Target="https://wireless2.fcc.gov/UlsApp/UlsSearch/license.jsp?licKey=3681458" TargetMode="External" Id="rId528"/><Relationship Type="http://schemas.openxmlformats.org/officeDocument/2006/relationships/hyperlink" Target="https://wireless2.fcc.gov/UlsApp/UlsSearch/license.jsp?licKey=1204538" TargetMode="External" Id="rId529"/><Relationship Type="http://schemas.openxmlformats.org/officeDocument/2006/relationships/hyperlink" Target="https://wireless2.fcc.gov/UlsApp/UlsSearch/license.jsp?licKey=1181856" TargetMode="External" Id="rId530"/><Relationship Type="http://schemas.openxmlformats.org/officeDocument/2006/relationships/hyperlink" Target="https://wireless2.fcc.gov/UlsApp/UlsSearch/license.jsp?licKey=1285131" TargetMode="External" Id="rId531"/><Relationship Type="http://schemas.openxmlformats.org/officeDocument/2006/relationships/hyperlink" Target="https://wireless2.fcc.gov/UlsApp/UlsSearch/license.jsp?licKey=1286610" TargetMode="External" Id="rId532"/><Relationship Type="http://schemas.openxmlformats.org/officeDocument/2006/relationships/hyperlink" Target="https://wireless2.fcc.gov/UlsApp/UlsSearch/license.jsp?licKey=3580960" TargetMode="External" Id="rId533"/><Relationship Type="http://schemas.openxmlformats.org/officeDocument/2006/relationships/hyperlink" Target="https://wireless2.fcc.gov/UlsApp/UlsSearch/license.jsp?licKey=2675651" TargetMode="External" Id="rId534"/><Relationship Type="http://schemas.openxmlformats.org/officeDocument/2006/relationships/hyperlink" Target="https://wireless2.fcc.gov/UlsApp/UlsSearch/license.jsp?licKey=1203402" TargetMode="External" Id="rId535"/><Relationship Type="http://schemas.openxmlformats.org/officeDocument/2006/relationships/hyperlink" Target="https://wireless2.fcc.gov/UlsApp/UlsSearch/license.jsp?licKey=2869004" TargetMode="External" Id="rId536"/><Relationship Type="http://schemas.openxmlformats.org/officeDocument/2006/relationships/hyperlink" Target="https://wireless2.fcc.gov/UlsApp/UlsSearch/license.jsp?licKey=1899098" TargetMode="External" Id="rId537"/><Relationship Type="http://schemas.openxmlformats.org/officeDocument/2006/relationships/hyperlink" Target="https://wireless2.fcc.gov/UlsApp/UlsSearch/license.jsp?licKey=1257970" TargetMode="External" Id="rId538"/><Relationship Type="http://schemas.openxmlformats.org/officeDocument/2006/relationships/hyperlink" Target="https://wireless2.fcc.gov/UlsApp/UlsSearch/license.jsp?licKey=1202421" TargetMode="External" Id="rId539"/><Relationship Type="http://schemas.openxmlformats.org/officeDocument/2006/relationships/hyperlink" Target="https://wireless2.fcc.gov/UlsApp/UlsSearch/license.jsp?licKey=1232150" TargetMode="External" Id="rId540"/><Relationship Type="http://schemas.openxmlformats.org/officeDocument/2006/relationships/hyperlink" Target="https://wireless2.fcc.gov/UlsApp/UlsSearch/license.jsp?licKey=1288492" TargetMode="External" Id="rId541"/><Relationship Type="http://schemas.openxmlformats.org/officeDocument/2006/relationships/hyperlink" Target="https://wireless2.fcc.gov/UlsApp/UlsSearch/license.jsp?licKey=1295145" TargetMode="External" Id="rId542"/><Relationship Type="http://schemas.openxmlformats.org/officeDocument/2006/relationships/hyperlink" Target="https://wireless2.fcc.gov/UlsApp/UlsSearch/license.jsp?licKey=1184155" TargetMode="External" Id="rId543"/><Relationship Type="http://schemas.openxmlformats.org/officeDocument/2006/relationships/hyperlink" Target="https://wireless2.fcc.gov/UlsApp/UlsSearch/license.jsp?licKey=3700533" TargetMode="External" Id="rId544"/><Relationship Type="http://schemas.openxmlformats.org/officeDocument/2006/relationships/hyperlink" Target="https://wireless2.fcc.gov/UlsApp/UlsSearch/license.jsp?licKey=1214426" TargetMode="External" Id="rId545"/><Relationship Type="http://schemas.openxmlformats.org/officeDocument/2006/relationships/hyperlink" Target="https://wireless2.fcc.gov/UlsApp/UlsSearch/license.jsp?licKey=1218343" TargetMode="External" Id="rId546"/><Relationship Type="http://schemas.openxmlformats.org/officeDocument/2006/relationships/hyperlink" Target="https://wireless2.fcc.gov/UlsApp/UlsSearch/license.jsp?licKey=1214971" TargetMode="External" Id="rId547"/><Relationship Type="http://schemas.openxmlformats.org/officeDocument/2006/relationships/hyperlink" Target="https://wireless2.fcc.gov/UlsApp/UlsSearch/license.jsp?licKey=1173836" TargetMode="External" Id="rId548"/><Relationship Type="http://schemas.openxmlformats.org/officeDocument/2006/relationships/hyperlink" Target="https://wireless2.fcc.gov/UlsApp/UlsSearch/license.jsp?licKey=1299328" TargetMode="External" Id="rId549"/><Relationship Type="http://schemas.openxmlformats.org/officeDocument/2006/relationships/hyperlink" Target="https://wireless2.fcc.gov/UlsApp/UlsSearch/license.jsp?licKey=1291962" TargetMode="External" Id="rId550"/><Relationship Type="http://schemas.openxmlformats.org/officeDocument/2006/relationships/hyperlink" Target="https://wireless2.fcc.gov/UlsApp/UlsSearch/license.jsp?licKey=1204380" TargetMode="External" Id="rId551"/><Relationship Type="http://schemas.openxmlformats.org/officeDocument/2006/relationships/hyperlink" Target="https://wireless2.fcc.gov/UlsApp/UlsSearch/license.jsp?licKey=2787491" TargetMode="External" Id="rId552"/><Relationship Type="http://schemas.openxmlformats.org/officeDocument/2006/relationships/hyperlink" Target="https://wireless2.fcc.gov/UlsApp/UlsSearch/license.jsp?licKey=1240365" TargetMode="External" Id="rId553"/><Relationship Type="http://schemas.openxmlformats.org/officeDocument/2006/relationships/hyperlink" Target="https://wireless2.fcc.gov/UlsApp/UlsSearch/license.jsp?licKey=1177790" TargetMode="External" Id="rId554"/><Relationship Type="http://schemas.openxmlformats.org/officeDocument/2006/relationships/hyperlink" Target="https://wireless2.fcc.gov/UlsApp/UlsSearch/license.jsp?licKey=1256831" TargetMode="External" Id="rId555"/><Relationship Type="http://schemas.openxmlformats.org/officeDocument/2006/relationships/hyperlink" Target="https://wireless2.fcc.gov/UlsApp/UlsSearch/license.jsp?licKey=1219192" TargetMode="External" Id="rId556"/><Relationship Type="http://schemas.openxmlformats.org/officeDocument/2006/relationships/hyperlink" Target="https://wireless2.fcc.gov/UlsApp/UlsSearch/license.jsp?licKey=1234252" TargetMode="External" Id="rId557"/><Relationship Type="http://schemas.openxmlformats.org/officeDocument/2006/relationships/hyperlink" Target="https://wireless2.fcc.gov/UlsApp/UlsSearch/license.jsp?licKey=1232819" TargetMode="External" Id="rId558"/><Relationship Type="http://schemas.openxmlformats.org/officeDocument/2006/relationships/hyperlink" Target="https://wireless2.fcc.gov/UlsApp/UlsSearch/license.jsp?licKey=1174414" TargetMode="External" Id="rId559"/><Relationship Type="http://schemas.openxmlformats.org/officeDocument/2006/relationships/hyperlink" Target="https://wireless2.fcc.gov/UlsApp/UlsSearch/license.jsp?licKey=2745678" TargetMode="External" Id="rId560"/><Relationship Type="http://schemas.openxmlformats.org/officeDocument/2006/relationships/hyperlink" Target="https://wireless2.fcc.gov/UlsApp/UlsSearch/license.jsp?licKey=1896293" TargetMode="External" Id="rId561"/><Relationship Type="http://schemas.openxmlformats.org/officeDocument/2006/relationships/hyperlink" Target="https://wireless2.fcc.gov/UlsApp/UlsSearch/license.jsp?licKey=1264594" TargetMode="External" Id="rId562"/><Relationship Type="http://schemas.openxmlformats.org/officeDocument/2006/relationships/hyperlink" Target="https://wireless2.fcc.gov/UlsApp/UlsSearch/license.jsp?licKey=1271625" TargetMode="External" Id="rId563"/><Relationship Type="http://schemas.openxmlformats.org/officeDocument/2006/relationships/hyperlink" Target="https://wireless2.fcc.gov/UlsApp/UlsSearch/license.jsp?licKey=5269692" TargetMode="External" Id="rId564"/><Relationship Type="http://schemas.openxmlformats.org/officeDocument/2006/relationships/hyperlink" Target="https://wireless2.fcc.gov/UlsApp/UlsSearch/license.jsp?licKey=1218249" TargetMode="External" Id="rId565"/><Relationship Type="http://schemas.openxmlformats.org/officeDocument/2006/relationships/hyperlink" Target="https://wireless2.fcc.gov/UlsApp/UlsSearch/license.jsp?licKey=1298914" TargetMode="External" Id="rId566"/><Relationship Type="http://schemas.openxmlformats.org/officeDocument/2006/relationships/hyperlink" Target="https://wireless2.fcc.gov/UlsApp/UlsSearch/license.jsp?licKey=1218848" TargetMode="External" Id="rId567"/><Relationship Type="http://schemas.openxmlformats.org/officeDocument/2006/relationships/hyperlink" Target="https://wireless2.fcc.gov/UlsApp/UlsSearch/license.jsp?licKey=5305376" TargetMode="External" Id="rId568"/><Relationship Type="http://schemas.openxmlformats.org/officeDocument/2006/relationships/hyperlink" Target="https://wireless2.fcc.gov/UlsApp/UlsSearch/license.jsp?licKey=1174233" TargetMode="External" Id="rId569"/><Relationship Type="http://schemas.openxmlformats.org/officeDocument/2006/relationships/hyperlink" Target="https://wireless2.fcc.gov/UlsApp/UlsSearch/license.jsp?licKey=2677559" TargetMode="External" Id="rId570"/><Relationship Type="http://schemas.openxmlformats.org/officeDocument/2006/relationships/hyperlink" Target="https://wireless2.fcc.gov/UlsApp/UlsSearch/license.jsp?licKey=1225323" TargetMode="External" Id="rId571"/><Relationship Type="http://schemas.openxmlformats.org/officeDocument/2006/relationships/hyperlink" Target="https://wireless2.fcc.gov/UlsApp/UlsSearch/license.jsp?licKey=2838379" TargetMode="External" Id="rId572"/><Relationship Type="http://schemas.openxmlformats.org/officeDocument/2006/relationships/hyperlink" Target="https://wireless2.fcc.gov/UlsApp/UlsSearch/license.jsp?licKey=1206024" TargetMode="External" Id="rId573"/><Relationship Type="http://schemas.openxmlformats.org/officeDocument/2006/relationships/hyperlink" Target="https://wireless2.fcc.gov/UlsApp/UlsSearch/license.jsp?licKey=3479970" TargetMode="External" Id="rId574"/><Relationship Type="http://schemas.openxmlformats.org/officeDocument/2006/relationships/hyperlink" Target="https://wireless2.fcc.gov/UlsApp/UlsSearch/license.jsp?licKey=1190527" TargetMode="External" Id="rId575"/><Relationship Type="http://schemas.openxmlformats.org/officeDocument/2006/relationships/hyperlink" Target="https://wireless2.fcc.gov/UlsApp/UlsSearch/license.jsp?licKey=1202175" TargetMode="External" Id="rId576"/><Relationship Type="http://schemas.openxmlformats.org/officeDocument/2006/relationships/hyperlink" Target="https://wireless2.fcc.gov/UlsApp/UlsSearch/license.jsp?licKey=1232390" TargetMode="External" Id="rId577"/><Relationship Type="http://schemas.openxmlformats.org/officeDocument/2006/relationships/hyperlink" Target="https://wireless2.fcc.gov/UlsApp/UlsSearch/license.jsp?licKey=1289430" TargetMode="External" Id="rId578"/><Relationship Type="http://schemas.openxmlformats.org/officeDocument/2006/relationships/hyperlink" Target="https://wireless2.fcc.gov/UlsApp/UlsSearch/license.jsp?licKey=1192019" TargetMode="External" Id="rId579"/><Relationship Type="http://schemas.openxmlformats.org/officeDocument/2006/relationships/hyperlink" Target="https://wireless2.fcc.gov/UlsApp/UlsSearch/license.jsp?licKey=1191930" TargetMode="External" Id="rId580"/><Relationship Type="http://schemas.openxmlformats.org/officeDocument/2006/relationships/hyperlink" Target="https://wireless2.fcc.gov/UlsApp/UlsSearch/license.jsp?licKey=1251923" TargetMode="External" Id="rId581"/><Relationship Type="http://schemas.openxmlformats.org/officeDocument/2006/relationships/hyperlink" Target="https://wireless2.fcc.gov/UlsApp/UlsSearch/license.jsp?licKey=3681040" TargetMode="External" Id="rId582"/><Relationship Type="http://schemas.openxmlformats.org/officeDocument/2006/relationships/hyperlink" Target="https://wireless2.fcc.gov/UlsApp/UlsSearch/license.jsp?licKey=1277380" TargetMode="External" Id="rId583"/><Relationship Type="http://schemas.openxmlformats.org/officeDocument/2006/relationships/hyperlink" Target="https://wireless2.fcc.gov/UlsApp/UlsSearch/license.jsp?licKey=1189801" TargetMode="External" Id="rId584"/><Relationship Type="http://schemas.openxmlformats.org/officeDocument/2006/relationships/hyperlink" Target="https://wireless2.fcc.gov/UlsApp/UlsSearch/license.jsp?licKey=1896151" TargetMode="External" Id="rId585"/><Relationship Type="http://schemas.openxmlformats.org/officeDocument/2006/relationships/hyperlink" Target="https://wireless2.fcc.gov/UlsApp/UlsSearch/license.jsp?licKey=1253182" TargetMode="External" Id="rId586"/><Relationship Type="http://schemas.openxmlformats.org/officeDocument/2006/relationships/hyperlink" Target="https://wireless2.fcc.gov/UlsApp/UlsSearch/license.jsp?licKey=1211518" TargetMode="External" Id="rId587"/><Relationship Type="http://schemas.openxmlformats.org/officeDocument/2006/relationships/hyperlink" Target="https://wireless2.fcc.gov/UlsApp/UlsSearch/license.jsp?licKey=1235851" TargetMode="External" Id="rId588"/><Relationship Type="http://schemas.openxmlformats.org/officeDocument/2006/relationships/hyperlink" Target="https://wireless2.fcc.gov/UlsApp/UlsSearch/license.jsp?licKey=1266417" TargetMode="External" Id="rId589"/><Relationship Type="http://schemas.openxmlformats.org/officeDocument/2006/relationships/hyperlink" Target="https://wireless2.fcc.gov/UlsApp/UlsSearch/license.jsp?licKey=1821440" TargetMode="External" Id="rId590"/><Relationship Type="http://schemas.openxmlformats.org/officeDocument/2006/relationships/hyperlink" Target="https://wireless2.fcc.gov/UlsApp/UlsSearch/license.jsp?licKey=1183458" TargetMode="External" Id="rId591"/><Relationship Type="http://schemas.openxmlformats.org/officeDocument/2006/relationships/hyperlink" Target="https://wireless2.fcc.gov/UlsApp/UlsSearch/license.jsp?licKey=1185989" TargetMode="External" Id="rId592"/><Relationship Type="http://schemas.openxmlformats.org/officeDocument/2006/relationships/hyperlink" Target="https://wireless2.fcc.gov/UlsApp/UlsSearch/license.jsp?licKey=4937241" TargetMode="External" Id="rId593"/><Relationship Type="http://schemas.openxmlformats.org/officeDocument/2006/relationships/hyperlink" Target="https://wireless2.fcc.gov/UlsApp/UlsSearch/license.jsp?licKey=2819510" TargetMode="External" Id="rId594"/><Relationship Type="http://schemas.openxmlformats.org/officeDocument/2006/relationships/hyperlink" Target="https://wireless2.fcc.gov/UlsApp/UlsSearch/license.jsp?licKey=4690533" TargetMode="External" Id="rId595"/><Relationship Type="http://schemas.openxmlformats.org/officeDocument/2006/relationships/hyperlink" Target="https://wireless2.fcc.gov/UlsApp/UlsSearch/license.jsp?licKey=4734763" TargetMode="External" Id="rId596"/><Relationship Type="http://schemas.openxmlformats.org/officeDocument/2006/relationships/hyperlink" Target="https://wireless2.fcc.gov/UlsApp/UlsSearch/license.jsp?licKey=1270931" TargetMode="External" Id="rId597"/><Relationship Type="http://schemas.openxmlformats.org/officeDocument/2006/relationships/hyperlink" Target="https://wireless2.fcc.gov/UlsApp/UlsSearch/license.jsp?licKey=2760444" TargetMode="External" Id="rId598"/><Relationship Type="http://schemas.openxmlformats.org/officeDocument/2006/relationships/hyperlink" Target="https://wireless2.fcc.gov/UlsApp/UlsSearch/license.jsp?licKey=1200929" TargetMode="External" Id="rId599"/><Relationship Type="http://schemas.openxmlformats.org/officeDocument/2006/relationships/hyperlink" Target="https://wireless2.fcc.gov/UlsApp/UlsSearch/license.jsp?licKey=1214963" TargetMode="External" Id="rId600"/><Relationship Type="http://schemas.openxmlformats.org/officeDocument/2006/relationships/hyperlink" Target="https://wireless2.fcc.gov/UlsApp/UlsSearch/license.jsp?licKey=2868702" TargetMode="External" Id="rId601"/><Relationship Type="http://schemas.openxmlformats.org/officeDocument/2006/relationships/hyperlink" Target="https://wireless2.fcc.gov/UlsApp/UlsSearch/license.jsp?licKey=1204243" TargetMode="External" Id="rId602"/><Relationship Type="http://schemas.openxmlformats.org/officeDocument/2006/relationships/hyperlink" Target="https://wireless2.fcc.gov/UlsApp/UlsSearch/license.jsp?licKey=1296274" TargetMode="External" Id="rId603"/><Relationship Type="http://schemas.openxmlformats.org/officeDocument/2006/relationships/hyperlink" Target="https://wireless2.fcc.gov/UlsApp/UlsSearch/license.jsp?licKey=4007140" TargetMode="External" Id="rId604"/><Relationship Type="http://schemas.openxmlformats.org/officeDocument/2006/relationships/hyperlink" Target="https://wireless2.fcc.gov/UlsApp/UlsSearch/license.jsp?licKey=1205545" TargetMode="External" Id="rId605"/><Relationship Type="http://schemas.openxmlformats.org/officeDocument/2006/relationships/hyperlink" Target="https://wireless2.fcc.gov/UlsApp/UlsSearch/license.jsp?licKey=1187406" TargetMode="External" Id="rId606"/><Relationship Type="http://schemas.openxmlformats.org/officeDocument/2006/relationships/hyperlink" Target="https://wireless2.fcc.gov/UlsApp/UlsSearch/license.jsp?licKey=4964095" TargetMode="External" Id="rId607"/><Relationship Type="http://schemas.openxmlformats.org/officeDocument/2006/relationships/hyperlink" Target="https://wireless2.fcc.gov/UlsApp/UlsSearch/license.jsp?licKey=1298716" TargetMode="External" Id="rId608"/><Relationship Type="http://schemas.openxmlformats.org/officeDocument/2006/relationships/hyperlink" Target="https://wireless2.fcc.gov/UlsApp/UlsSearch/license.jsp?licKey=3730783" TargetMode="External" Id="rId609"/><Relationship Type="http://schemas.openxmlformats.org/officeDocument/2006/relationships/hyperlink" Target="https://wireless2.fcc.gov/UlsApp/UlsSearch/license.jsp?licKey=1293424" TargetMode="External" Id="rId610"/><Relationship Type="http://schemas.openxmlformats.org/officeDocument/2006/relationships/hyperlink" Target="https://wireless2.fcc.gov/UlsApp/UlsSearch/license.jsp?licKey=3267289" TargetMode="External" Id="rId611"/><Relationship Type="http://schemas.openxmlformats.org/officeDocument/2006/relationships/hyperlink" Target="https://wireless2.fcc.gov/UlsApp/UlsSearch/license.jsp?licKey=1233439" TargetMode="External" Id="rId612"/><Relationship Type="http://schemas.openxmlformats.org/officeDocument/2006/relationships/hyperlink" Target="https://wireless2.fcc.gov/UlsApp/UlsSearch/license.jsp?licKey=1202053" TargetMode="External" Id="rId613"/><Relationship Type="http://schemas.openxmlformats.org/officeDocument/2006/relationships/hyperlink" Target="https://wireless2.fcc.gov/UlsApp/UlsSearch/license.jsp?licKey=1209473" TargetMode="External" Id="rId614"/><Relationship Type="http://schemas.openxmlformats.org/officeDocument/2006/relationships/hyperlink" Target="https://wireless2.fcc.gov/UlsApp/UlsSearch/license.jsp?licKey=1284855" TargetMode="External" Id="rId615"/><Relationship Type="http://schemas.openxmlformats.org/officeDocument/2006/relationships/hyperlink" Target="https://wireless2.fcc.gov/UlsApp/UlsSearch/license.jsp?licKey=2447238" TargetMode="External" Id="rId616"/><Relationship Type="http://schemas.openxmlformats.org/officeDocument/2006/relationships/hyperlink" Target="https://wireless2.fcc.gov/UlsApp/UlsSearch/license.jsp?licKey=5357890" TargetMode="External" Id="rId617"/><Relationship Type="http://schemas.openxmlformats.org/officeDocument/2006/relationships/hyperlink" Target="https://wireless2.fcc.gov/UlsApp/UlsSearch/license.jsp?licKey=1257166" TargetMode="External" Id="rId618"/><Relationship Type="http://schemas.openxmlformats.org/officeDocument/2006/relationships/hyperlink" Target="https://wireless2.fcc.gov/UlsApp/UlsSearch/license.jsp?licKey=4736119" TargetMode="External" Id="rId619"/><Relationship Type="http://schemas.openxmlformats.org/officeDocument/2006/relationships/hyperlink" Target="https://wireless2.fcc.gov/UlsApp/UlsSearch/license.jsp?licKey=1176216" TargetMode="External" Id="rId620"/><Relationship Type="http://schemas.openxmlformats.org/officeDocument/2006/relationships/hyperlink" Target="https://wireless2.fcc.gov/UlsApp/UlsSearch/license.jsp?licKey=4985457" TargetMode="External" Id="rId621"/><Relationship Type="http://schemas.openxmlformats.org/officeDocument/2006/relationships/hyperlink" Target="https://wireless2.fcc.gov/UlsApp/UlsSearch/license.jsp?licKey=5362132" TargetMode="External" Id="rId622"/><Relationship Type="http://schemas.openxmlformats.org/officeDocument/2006/relationships/hyperlink" Target="https://wireless2.fcc.gov/UlsApp/UlsSearch/license.jsp?licKey=3551834" TargetMode="External" Id="rId623"/><Relationship Type="http://schemas.openxmlformats.org/officeDocument/2006/relationships/hyperlink" Target="https://wireless2.fcc.gov/UlsApp/UlsSearch/license.jsp?licKey=1228971" TargetMode="External" Id="rId624"/><Relationship Type="http://schemas.openxmlformats.org/officeDocument/2006/relationships/hyperlink" Target="https://wireless2.fcc.gov/UlsApp/UlsSearch/license.jsp?licKey=4079941" TargetMode="External" Id="rId625"/><Relationship Type="http://schemas.openxmlformats.org/officeDocument/2006/relationships/hyperlink" Target="https://wireless2.fcc.gov/UlsApp/UlsSearch/license.jsp?licKey=1287971" TargetMode="External" Id="rId626"/><Relationship Type="http://schemas.openxmlformats.org/officeDocument/2006/relationships/hyperlink" Target="https://wireless2.fcc.gov/UlsApp/UlsSearch/license.jsp?licKey=2841123" TargetMode="External" Id="rId627"/><Relationship Type="http://schemas.openxmlformats.org/officeDocument/2006/relationships/hyperlink" Target="https://wireless2.fcc.gov/UlsApp/UlsSearch/license.jsp?licKey=2378077" TargetMode="External" Id="rId628"/><Relationship Type="http://schemas.openxmlformats.org/officeDocument/2006/relationships/hyperlink" Target="https://wireless2.fcc.gov/UlsApp/UlsSearch/license.jsp?licKey=1267560" TargetMode="External" Id="rId629"/><Relationship Type="http://schemas.openxmlformats.org/officeDocument/2006/relationships/hyperlink" Target="https://wireless2.fcc.gov/UlsApp/UlsSearch/license.jsp?licKey=1201712" TargetMode="External" Id="rId630"/><Relationship Type="http://schemas.openxmlformats.org/officeDocument/2006/relationships/hyperlink" Target="https://wireless2.fcc.gov/UlsApp/UlsSearch/license.jsp?licKey=1299399" TargetMode="External" Id="rId631"/><Relationship Type="http://schemas.openxmlformats.org/officeDocument/2006/relationships/hyperlink" Target="https://wireless2.fcc.gov/UlsApp/UlsSearch/license.jsp?licKey=3747347" TargetMode="External" Id="rId632"/><Relationship Type="http://schemas.openxmlformats.org/officeDocument/2006/relationships/hyperlink" Target="https://wireless2.fcc.gov/UlsApp/UlsSearch/license.jsp?licKey=1227322" TargetMode="External" Id="rId633"/><Relationship Type="http://schemas.openxmlformats.org/officeDocument/2006/relationships/hyperlink" Target="https://wireless2.fcc.gov/UlsApp/UlsSearch/license.jsp?licKey=1271682" TargetMode="External" Id="rId634"/><Relationship Type="http://schemas.openxmlformats.org/officeDocument/2006/relationships/hyperlink" Target="https://wireless2.fcc.gov/UlsApp/UlsSearch/license.jsp?licKey=2375783" TargetMode="External" Id="rId635"/><Relationship Type="http://schemas.openxmlformats.org/officeDocument/2006/relationships/hyperlink" Target="https://wireless2.fcc.gov/UlsApp/UlsSearch/license.jsp?licKey=2733257" TargetMode="External" Id="rId636"/><Relationship Type="http://schemas.openxmlformats.org/officeDocument/2006/relationships/hyperlink" Target="https://wireless2.fcc.gov/UlsApp/UlsSearch/license.jsp?licKey=1261400" TargetMode="External" Id="rId637"/><Relationship Type="http://schemas.openxmlformats.org/officeDocument/2006/relationships/hyperlink" Target="https://wireless2.fcc.gov/UlsApp/UlsSearch/license.jsp?licKey=1261858" TargetMode="External" Id="rId638"/><Relationship Type="http://schemas.openxmlformats.org/officeDocument/2006/relationships/hyperlink" Target="https://wireless2.fcc.gov/UlsApp/UlsSearch/license.jsp?licKey=1220873" TargetMode="External" Id="rId639"/><Relationship Type="http://schemas.openxmlformats.org/officeDocument/2006/relationships/hyperlink" Target="https://wireless2.fcc.gov/UlsApp/UlsSearch/license.jsp?licKey=3857072" TargetMode="External" Id="rId640"/><Relationship Type="http://schemas.openxmlformats.org/officeDocument/2006/relationships/hyperlink" Target="https://wireless2.fcc.gov/UlsApp/UlsSearch/license.jsp?licKey=2682738" TargetMode="External" Id="rId641"/><Relationship Type="http://schemas.openxmlformats.org/officeDocument/2006/relationships/hyperlink" Target="https://wireless2.fcc.gov/UlsApp/UlsSearch/license.jsp?licKey=3508350" TargetMode="External" Id="rId642"/><Relationship Type="http://schemas.openxmlformats.org/officeDocument/2006/relationships/hyperlink" Target="https://wireless2.fcc.gov/UlsApp/UlsSearch/license.jsp?licKey=2384883" TargetMode="External" Id="rId643"/><Relationship Type="http://schemas.openxmlformats.org/officeDocument/2006/relationships/hyperlink" Target="https://wireless2.fcc.gov/UlsApp/UlsSearch/license.jsp?licKey=5093649" TargetMode="External" Id="rId644"/><Relationship Type="http://schemas.openxmlformats.org/officeDocument/2006/relationships/hyperlink" Target="https://wireless2.fcc.gov/UlsApp/UlsSearch/license.jsp?licKey=1185559" TargetMode="External" Id="rId645"/><Relationship Type="http://schemas.openxmlformats.org/officeDocument/2006/relationships/hyperlink" Target="https://wireless2.fcc.gov/UlsApp/UlsSearch/license.jsp?licKey=4822073" TargetMode="External" Id="rId646"/><Relationship Type="http://schemas.openxmlformats.org/officeDocument/2006/relationships/hyperlink" Target="https://wireless2.fcc.gov/UlsApp/UlsSearch/license.jsp?licKey=5287435" TargetMode="External" Id="rId647"/><Relationship Type="http://schemas.openxmlformats.org/officeDocument/2006/relationships/hyperlink" Target="https://wireless2.fcc.gov/UlsApp/UlsSearch/license.jsp?licKey=2864412" TargetMode="External" Id="rId648"/><Relationship Type="http://schemas.openxmlformats.org/officeDocument/2006/relationships/hyperlink" Target="https://wireless2.fcc.gov/UlsApp/UlsSearch/license.jsp?licKey=1796721" TargetMode="External" Id="rId649"/><Relationship Type="http://schemas.openxmlformats.org/officeDocument/2006/relationships/hyperlink" Target="https://wireless2.fcc.gov/UlsApp/UlsSearch/license.jsp?licKey=1290482" TargetMode="External" Id="rId650"/><Relationship Type="http://schemas.openxmlformats.org/officeDocument/2006/relationships/hyperlink" Target="https://wireless2.fcc.gov/UlsApp/UlsSearch/license.jsp?licKey=3539639" TargetMode="External" Id="rId651"/><Relationship Type="http://schemas.openxmlformats.org/officeDocument/2006/relationships/hyperlink" Target="https://wireless2.fcc.gov/UlsApp/UlsSearch/license.jsp?licKey=4759946" TargetMode="External" Id="rId652"/><Relationship Type="http://schemas.openxmlformats.org/officeDocument/2006/relationships/hyperlink" Target="https://wireless2.fcc.gov/UlsApp/UlsSearch/license.jsp?licKey=1238858" TargetMode="External" Id="rId653"/><Relationship Type="http://schemas.openxmlformats.org/officeDocument/2006/relationships/hyperlink" Target="https://wireless2.fcc.gov/UlsApp/UlsSearch/license.jsp?licKey=2621830" TargetMode="External" Id="rId654"/><Relationship Type="http://schemas.openxmlformats.org/officeDocument/2006/relationships/hyperlink" Target="https://wireless2.fcc.gov/UlsApp/UlsSearch/license.jsp?licKey=1238838" TargetMode="External" Id="rId655"/><Relationship Type="http://schemas.openxmlformats.org/officeDocument/2006/relationships/hyperlink" Target="https://wireless2.fcc.gov/UlsApp/UlsSearch/license.jsp?licKey=1254027" TargetMode="External" Id="rId656"/><Relationship Type="http://schemas.openxmlformats.org/officeDocument/2006/relationships/hyperlink" Target="https://wireless2.fcc.gov/UlsApp/UlsSearch/license.jsp?licKey=1181627" TargetMode="External" Id="rId657"/><Relationship Type="http://schemas.openxmlformats.org/officeDocument/2006/relationships/hyperlink" Target="https://wireless2.fcc.gov/UlsApp/UlsSearch/license.jsp?licKey=1287094" TargetMode="External" Id="rId658"/><Relationship Type="http://schemas.openxmlformats.org/officeDocument/2006/relationships/hyperlink" Target="https://wireless2.fcc.gov/UlsApp/UlsSearch/license.jsp?licKey=1207386" TargetMode="External" Id="rId659"/><Relationship Type="http://schemas.openxmlformats.org/officeDocument/2006/relationships/hyperlink" Target="https://wireless2.fcc.gov/UlsApp/UlsSearch/license.jsp?licKey=2684953" TargetMode="External" Id="rId660"/><Relationship Type="http://schemas.openxmlformats.org/officeDocument/2006/relationships/hyperlink" Target="https://wireless2.fcc.gov/UlsApp/UlsSearch/license.jsp?licKey=1220618" TargetMode="External" Id="rId661"/><Relationship Type="http://schemas.openxmlformats.org/officeDocument/2006/relationships/hyperlink" Target="https://wireless2.fcc.gov/UlsApp/UlsSearch/license.jsp?licKey=3833610" TargetMode="External" Id="rId662"/><Relationship Type="http://schemas.openxmlformats.org/officeDocument/2006/relationships/hyperlink" Target="https://wireless2.fcc.gov/UlsApp/UlsSearch/license.jsp?licKey=1223141" TargetMode="External" Id="rId663"/><Relationship Type="http://schemas.openxmlformats.org/officeDocument/2006/relationships/hyperlink" Target="https://wireless2.fcc.gov/UlsApp/UlsSearch/license.jsp?licKey=1259427" TargetMode="External" Id="rId664"/><Relationship Type="http://schemas.openxmlformats.org/officeDocument/2006/relationships/hyperlink" Target="https://wireless2.fcc.gov/UlsApp/UlsSearch/license.jsp?licKey=1215325" TargetMode="External" Id="rId665"/><Relationship Type="http://schemas.openxmlformats.org/officeDocument/2006/relationships/hyperlink" Target="https://wireless2.fcc.gov/UlsApp/UlsSearch/license.jsp?licKey=5048388" TargetMode="External" Id="rId666"/><Relationship Type="http://schemas.openxmlformats.org/officeDocument/2006/relationships/hyperlink" Target="https://wireless2.fcc.gov/UlsApp/UlsSearch/license.jsp?licKey=3531143" TargetMode="External" Id="rId667"/><Relationship Type="http://schemas.openxmlformats.org/officeDocument/2006/relationships/hyperlink" Target="https://wireless2.fcc.gov/UlsApp/UlsSearch/license.jsp?licKey=1220213" TargetMode="External" Id="rId668"/><Relationship Type="http://schemas.openxmlformats.org/officeDocument/2006/relationships/hyperlink" Target="https://wireless2.fcc.gov/UlsApp/UlsSearch/license.jsp?licKey=2837845" TargetMode="External" Id="rId669"/><Relationship Type="http://schemas.openxmlformats.org/officeDocument/2006/relationships/hyperlink" Target="https://wireless2.fcc.gov/UlsApp/UlsSearch/license.jsp?licKey=1259800" TargetMode="External" Id="rId670"/><Relationship Type="http://schemas.openxmlformats.org/officeDocument/2006/relationships/hyperlink" Target="https://wireless2.fcc.gov/UlsApp/UlsSearch/license.jsp?licKey=1217506" TargetMode="External" Id="rId671"/><Relationship Type="http://schemas.openxmlformats.org/officeDocument/2006/relationships/hyperlink" Target="https://wireless2.fcc.gov/UlsApp/UlsSearch/license.jsp?licKey=1257295" TargetMode="External" Id="rId672"/><Relationship Type="http://schemas.openxmlformats.org/officeDocument/2006/relationships/hyperlink" Target="https://wireless2.fcc.gov/UlsApp/UlsSearch/license.jsp?licKey=4179075" TargetMode="External" Id="rId673"/><Relationship Type="http://schemas.openxmlformats.org/officeDocument/2006/relationships/hyperlink" Target="https://wireless2.fcc.gov/UlsApp/UlsSearch/license.jsp?licKey=1219777" TargetMode="External" Id="rId674"/><Relationship Type="http://schemas.openxmlformats.org/officeDocument/2006/relationships/hyperlink" Target="https://wireless2.fcc.gov/UlsApp/UlsSearch/license.jsp?licKey=1224527" TargetMode="External" Id="rId675"/><Relationship Type="http://schemas.openxmlformats.org/officeDocument/2006/relationships/hyperlink" Target="https://wireless2.fcc.gov/UlsApp/UlsSearch/license.jsp?licKey=1225237" TargetMode="External" Id="rId676"/><Relationship Type="http://schemas.openxmlformats.org/officeDocument/2006/relationships/hyperlink" Target="https://wireless2.fcc.gov/UlsApp/UlsSearch/license.jsp?licKey=2380471" TargetMode="External" Id="rId677"/><Relationship Type="http://schemas.openxmlformats.org/officeDocument/2006/relationships/hyperlink" Target="https://wireless2.fcc.gov/UlsApp/UlsSearch/license.jsp?licKey=1248803" TargetMode="External" Id="rId678"/><Relationship Type="http://schemas.openxmlformats.org/officeDocument/2006/relationships/hyperlink" Target="https://wireless2.fcc.gov/UlsApp/UlsSearch/license.jsp?licKey=3503878" TargetMode="External" Id="rId679"/><Relationship Type="http://schemas.openxmlformats.org/officeDocument/2006/relationships/hyperlink" Target="https://wireless2.fcc.gov/UlsApp/UlsSearch/license.jsp?licKey=1257312" TargetMode="External" Id="rId680"/><Relationship Type="http://schemas.openxmlformats.org/officeDocument/2006/relationships/hyperlink" Target="https://wireless2.fcc.gov/UlsApp/UlsSearch/license.jsp?licKey=2550333" TargetMode="External" Id="rId681"/><Relationship Type="http://schemas.openxmlformats.org/officeDocument/2006/relationships/hyperlink" Target="https://wireless2.fcc.gov/UlsApp/UlsSearch/license.jsp?licKey=1291031" TargetMode="External" Id="rId682"/><Relationship Type="http://schemas.openxmlformats.org/officeDocument/2006/relationships/hyperlink" Target="https://wireless2.fcc.gov/UlsApp/UlsSearch/license.jsp?licKey=1208897" TargetMode="External" Id="rId683"/><Relationship Type="http://schemas.openxmlformats.org/officeDocument/2006/relationships/hyperlink" Target="https://wireless2.fcc.gov/UlsApp/UlsSearch/license.jsp?licKey=3664916" TargetMode="External" Id="rId684"/><Relationship Type="http://schemas.openxmlformats.org/officeDocument/2006/relationships/hyperlink" Target="https://wireless2.fcc.gov/UlsApp/UlsSearch/license.jsp?licKey=3324146" TargetMode="External" Id="rId685"/><Relationship Type="http://schemas.openxmlformats.org/officeDocument/2006/relationships/hyperlink" Target="https://wireless2.fcc.gov/UlsApp/UlsSearch/license.jsp?licKey=1183744" TargetMode="External" Id="rId686"/><Relationship Type="http://schemas.openxmlformats.org/officeDocument/2006/relationships/hyperlink" Target="https://wireless2.fcc.gov/UlsApp/UlsSearch/license.jsp?licKey=2752568" TargetMode="External" Id="rId687"/><Relationship Type="http://schemas.openxmlformats.org/officeDocument/2006/relationships/hyperlink" Target="https://wireless2.fcc.gov/UlsApp/UlsSearch/license.jsp?licKey=1235316" TargetMode="External" Id="rId688"/><Relationship Type="http://schemas.openxmlformats.org/officeDocument/2006/relationships/hyperlink" Target="https://wireless2.fcc.gov/UlsApp/UlsSearch/license.jsp?licKey=1293115" TargetMode="External" Id="rId689"/><Relationship Type="http://schemas.openxmlformats.org/officeDocument/2006/relationships/hyperlink" Target="https://wireless2.fcc.gov/UlsApp/UlsSearch/license.jsp?licKey=1206370" TargetMode="External" Id="rId690"/><Relationship Type="http://schemas.openxmlformats.org/officeDocument/2006/relationships/hyperlink" Target="https://wireless2.fcc.gov/UlsApp/UlsSearch/license.jsp?licKey=5297393" TargetMode="External" Id="rId691"/><Relationship Type="http://schemas.openxmlformats.org/officeDocument/2006/relationships/hyperlink" Target="https://wireless2.fcc.gov/UlsApp/UlsSearch/license.jsp?licKey=1257249" TargetMode="External" Id="rId692"/><Relationship Type="http://schemas.openxmlformats.org/officeDocument/2006/relationships/hyperlink" Target="https://wireless2.fcc.gov/UlsApp/UlsSearch/license.jsp?licKey=3393833" TargetMode="External" Id="rId693"/><Relationship Type="http://schemas.openxmlformats.org/officeDocument/2006/relationships/hyperlink" Target="https://wireless2.fcc.gov/UlsApp/UlsSearch/license.jsp?licKey=1896288" TargetMode="External" Id="rId694"/><Relationship Type="http://schemas.openxmlformats.org/officeDocument/2006/relationships/hyperlink" Target="https://wireless2.fcc.gov/UlsApp/UlsSearch/license.jsp?licKey=1959652" TargetMode="External" Id="rId695"/><Relationship Type="http://schemas.openxmlformats.org/officeDocument/2006/relationships/hyperlink" Target="https://wireless2.fcc.gov/UlsApp/UlsSearch/license.jsp?licKey=1297846" TargetMode="External" Id="rId696"/><Relationship Type="http://schemas.openxmlformats.org/officeDocument/2006/relationships/hyperlink" Target="https://wireless2.fcc.gov/UlsApp/UlsSearch/license.jsp?licKey=2409961" TargetMode="External" Id="rId697"/><Relationship Type="http://schemas.openxmlformats.org/officeDocument/2006/relationships/hyperlink" Target="https://wireless2.fcc.gov/UlsApp/UlsSearch/license.jsp?licKey=1227824" TargetMode="External" Id="rId698"/><Relationship Type="http://schemas.openxmlformats.org/officeDocument/2006/relationships/hyperlink" Target="https://wireless2.fcc.gov/UlsApp/UlsSearch/license.jsp?licKey=5099579" TargetMode="External" Id="rId699"/><Relationship Type="http://schemas.openxmlformats.org/officeDocument/2006/relationships/hyperlink" Target="https://wireless2.fcc.gov/UlsApp/UlsSearch/license.jsp?licKey=1217109" TargetMode="External" Id="rId700"/><Relationship Type="http://schemas.openxmlformats.org/officeDocument/2006/relationships/hyperlink" Target="https://wireless2.fcc.gov/UlsApp/UlsSearch/license.jsp?licKey=4986063" TargetMode="External" Id="rId701"/><Relationship Type="http://schemas.openxmlformats.org/officeDocument/2006/relationships/hyperlink" Target="https://wireless2.fcc.gov/UlsApp/UlsSearch/license.jsp?licKey=2807969" TargetMode="External" Id="rId702"/><Relationship Type="http://schemas.openxmlformats.org/officeDocument/2006/relationships/hyperlink" Target="https://wireless2.fcc.gov/UlsApp/UlsSearch/license.jsp?licKey=1182994" TargetMode="External" Id="rId703"/><Relationship Type="http://schemas.openxmlformats.org/officeDocument/2006/relationships/hyperlink" Target="https://wireless2.fcc.gov/UlsApp/UlsSearch/license.jsp?licKey=3822737" TargetMode="External" Id="rId704"/><Relationship Type="http://schemas.openxmlformats.org/officeDocument/2006/relationships/hyperlink" Target="https://wireless2.fcc.gov/UlsApp/UlsSearch/license.jsp?licKey=1277375" TargetMode="External" Id="rId705"/><Relationship Type="http://schemas.openxmlformats.org/officeDocument/2006/relationships/hyperlink" Target="https://wireless2.fcc.gov/UlsApp/UlsSearch/license.jsp?licKey=3644287" TargetMode="External" Id="rId706"/><Relationship Type="http://schemas.openxmlformats.org/officeDocument/2006/relationships/hyperlink" Target="https://wireless2.fcc.gov/UlsApp/UlsSearch/license.jsp?licKey=4861413" TargetMode="External" Id="rId707"/><Relationship Type="http://schemas.openxmlformats.org/officeDocument/2006/relationships/hyperlink" Target="https://wireless2.fcc.gov/UlsApp/UlsSearch/license.jsp?licKey=4933375" TargetMode="External" Id="rId708"/><Relationship Type="http://schemas.openxmlformats.org/officeDocument/2006/relationships/hyperlink" Target="https://wireless2.fcc.gov/UlsApp/UlsSearch/license.jsp?licKey=3587694" TargetMode="External" Id="rId709"/><Relationship Type="http://schemas.openxmlformats.org/officeDocument/2006/relationships/hyperlink" Target="https://wireless2.fcc.gov/UlsApp/UlsSearch/license.jsp?licKey=1233417" TargetMode="External" Id="rId710"/><Relationship Type="http://schemas.openxmlformats.org/officeDocument/2006/relationships/hyperlink" Target="https://wireless2.fcc.gov/UlsApp/UlsSearch/license.jsp?licKey=1226072" TargetMode="External" Id="rId711"/><Relationship Type="http://schemas.openxmlformats.org/officeDocument/2006/relationships/hyperlink" Target="https://wireless2.fcc.gov/UlsApp/UlsSearch/license.jsp?licKey=1233470" TargetMode="External" Id="rId712"/><Relationship Type="http://schemas.openxmlformats.org/officeDocument/2006/relationships/hyperlink" Target="https://wireless2.fcc.gov/UlsApp/UlsSearch/license.jsp?licKey=1102330" TargetMode="External" Id="rId713"/><Relationship Type="http://schemas.openxmlformats.org/officeDocument/2006/relationships/hyperlink" Target="https://wireless2.fcc.gov/UlsApp/UlsSearch/license.jsp?licKey=3486243" TargetMode="External" Id="rId714"/><Relationship Type="http://schemas.openxmlformats.org/officeDocument/2006/relationships/hyperlink" Target="https://wireless2.fcc.gov/UlsApp/UlsSearch/license.jsp?licKey=2846893" TargetMode="External" Id="rId715"/><Relationship Type="http://schemas.openxmlformats.org/officeDocument/2006/relationships/hyperlink" Target="https://wireless2.fcc.gov/UlsApp/UlsSearch/license.jsp?licKey=1267582" TargetMode="External" Id="rId716"/><Relationship Type="http://schemas.openxmlformats.org/officeDocument/2006/relationships/hyperlink" Target="https://wireless2.fcc.gov/UlsApp/UlsSearch/license.jsp?licKey=1275865" TargetMode="External" Id="rId717"/><Relationship Type="http://schemas.openxmlformats.org/officeDocument/2006/relationships/hyperlink" Target="https://wireless2.fcc.gov/UlsApp/UlsSearch/license.jsp?licKey=1262764" TargetMode="External" Id="rId718"/><Relationship Type="http://schemas.openxmlformats.org/officeDocument/2006/relationships/hyperlink" Target="https://wireless2.fcc.gov/UlsApp/UlsSearch/license.jsp?licKey=4721552" TargetMode="External" Id="rId719"/><Relationship Type="http://schemas.openxmlformats.org/officeDocument/2006/relationships/hyperlink" Target="https://wireless2.fcc.gov/UlsApp/UlsSearch/license.jsp?licKey=1226296" TargetMode="External" Id="rId720"/><Relationship Type="http://schemas.openxmlformats.org/officeDocument/2006/relationships/hyperlink" Target="https://wireless2.fcc.gov/UlsApp/UlsSearch/license.jsp?licKey=1227559" TargetMode="External" Id="rId721"/><Relationship Type="http://schemas.openxmlformats.org/officeDocument/2006/relationships/hyperlink" Target="https://wireless2.fcc.gov/UlsApp/UlsSearch/license.jsp?licKey=1285353" TargetMode="External" Id="rId722"/><Relationship Type="http://schemas.openxmlformats.org/officeDocument/2006/relationships/hyperlink" Target="https://wireless2.fcc.gov/UlsApp/UlsSearch/license.jsp?licKey=3452723" TargetMode="External" Id="rId723"/><Relationship Type="http://schemas.openxmlformats.org/officeDocument/2006/relationships/hyperlink" Target="https://wireless2.fcc.gov/UlsApp/UlsSearch/license.jsp?licKey=1237160" TargetMode="External" Id="rId724"/><Relationship Type="http://schemas.openxmlformats.org/officeDocument/2006/relationships/hyperlink" Target="https://wireless2.fcc.gov/UlsApp/UlsSearch/license.jsp?licKey=1223640" TargetMode="External" Id="rId725"/><Relationship Type="http://schemas.openxmlformats.org/officeDocument/2006/relationships/hyperlink" Target="https://wireless2.fcc.gov/UlsApp/UlsSearch/license.jsp?licKey=3823391" TargetMode="External" Id="rId726"/><Relationship Type="http://schemas.openxmlformats.org/officeDocument/2006/relationships/hyperlink" Target="https://wireless2.fcc.gov/UlsApp/UlsSearch/license.jsp?licKey=3352392" TargetMode="External" Id="rId727"/><Relationship Type="http://schemas.openxmlformats.org/officeDocument/2006/relationships/hyperlink" Target="https://wireless2.fcc.gov/UlsApp/UlsSearch/license.jsp?licKey=2542465" TargetMode="External" Id="rId728"/><Relationship Type="http://schemas.openxmlformats.org/officeDocument/2006/relationships/hyperlink" Target="https://wireless2.fcc.gov/UlsApp/UlsSearch/license.jsp?licKey=1253906" TargetMode="External" Id="rId729"/><Relationship Type="http://schemas.openxmlformats.org/officeDocument/2006/relationships/hyperlink" Target="https://wireless2.fcc.gov/UlsApp/UlsSearch/license.jsp?licKey=1177644" TargetMode="External" Id="rId730"/><Relationship Type="http://schemas.openxmlformats.org/officeDocument/2006/relationships/hyperlink" Target="https://wireless2.fcc.gov/UlsApp/UlsSearch/license.jsp?licKey=1185464" TargetMode="External" Id="rId731"/><Relationship Type="http://schemas.openxmlformats.org/officeDocument/2006/relationships/hyperlink" Target="https://wireless2.fcc.gov/UlsApp/UlsSearch/license.jsp?licKey=1208576" TargetMode="External" Id="rId732"/><Relationship Type="http://schemas.openxmlformats.org/officeDocument/2006/relationships/hyperlink" Target="https://wireless2.fcc.gov/UlsApp/UlsSearch/license.jsp?licKey=3028429" TargetMode="External" Id="rId733"/><Relationship Type="http://schemas.openxmlformats.org/officeDocument/2006/relationships/hyperlink" Target="https://wireless2.fcc.gov/UlsApp/UlsSearch/license.jsp?licKey=2759496" TargetMode="External" Id="rId734"/><Relationship Type="http://schemas.openxmlformats.org/officeDocument/2006/relationships/hyperlink" Target="https://wireless2.fcc.gov/UlsApp/UlsSearch/license.jsp?licKey=1296023" TargetMode="External" Id="rId735"/><Relationship Type="http://schemas.openxmlformats.org/officeDocument/2006/relationships/hyperlink" Target="https://wireless2.fcc.gov/UlsApp/UlsSearch/license.jsp?licKey=4987608" TargetMode="External" Id="rId736"/><Relationship Type="http://schemas.openxmlformats.org/officeDocument/2006/relationships/hyperlink" Target="https://wireless2.fcc.gov/UlsApp/UlsSearch/license.jsp?licKey=1942291" TargetMode="External" Id="rId737"/><Relationship Type="http://schemas.openxmlformats.org/officeDocument/2006/relationships/hyperlink" Target="https://wireless2.fcc.gov/UlsApp/UlsSearch/license.jsp?licKey=1288005" TargetMode="External" Id="rId738"/><Relationship Type="http://schemas.openxmlformats.org/officeDocument/2006/relationships/hyperlink" Target="https://wireless2.fcc.gov/UlsApp/UlsSearch/license.jsp?licKey=5149310" TargetMode="External" Id="rId739"/><Relationship Type="http://schemas.openxmlformats.org/officeDocument/2006/relationships/hyperlink" Target="https://wireless2.fcc.gov/UlsApp/UlsSearch/license.jsp?licKey=2708491" TargetMode="External" Id="rId740"/><Relationship Type="http://schemas.openxmlformats.org/officeDocument/2006/relationships/hyperlink" Target="https://wireless2.fcc.gov/UlsApp/UlsSearch/license.jsp?licKey=3452296" TargetMode="External" Id="rId741"/><Relationship Type="http://schemas.openxmlformats.org/officeDocument/2006/relationships/hyperlink" Target="https://wireless2.fcc.gov/UlsApp/UlsSearch/license.jsp?licKey=2682607" TargetMode="External" Id="rId742"/><Relationship Type="http://schemas.openxmlformats.org/officeDocument/2006/relationships/hyperlink" Target="https://wireless2.fcc.gov/UlsApp/UlsSearch/license.jsp?licKey=1248388" TargetMode="External" Id="rId743"/><Relationship Type="http://schemas.openxmlformats.org/officeDocument/2006/relationships/hyperlink" Target="https://wireless2.fcc.gov/UlsApp/UlsSearch/license.jsp?licKey=1267572" TargetMode="External" Id="rId744"/><Relationship Type="http://schemas.openxmlformats.org/officeDocument/2006/relationships/hyperlink" Target="https://wireless2.fcc.gov/UlsApp/UlsSearch/license.jsp?licKey=1185454" TargetMode="External" Id="rId745"/><Relationship Type="http://schemas.openxmlformats.org/officeDocument/2006/relationships/hyperlink" Target="https://wireless2.fcc.gov/UlsApp/UlsSearch/license.jsp?licKey=2381828" TargetMode="External" Id="rId746"/><Relationship Type="http://schemas.openxmlformats.org/officeDocument/2006/relationships/hyperlink" Target="https://wireless2.fcc.gov/UlsApp/UlsSearch/license.jsp?licKey=1263332" TargetMode="External" Id="rId747"/><Relationship Type="http://schemas.openxmlformats.org/officeDocument/2006/relationships/hyperlink" Target="https://wireless2.fcc.gov/UlsApp/UlsSearch/license.jsp?licKey=3431898" TargetMode="External" Id="rId748"/><Relationship Type="http://schemas.openxmlformats.org/officeDocument/2006/relationships/hyperlink" Target="https://wireless2.fcc.gov/UlsApp/UlsSearch/license.jsp?licKey=1293245" TargetMode="External" Id="rId749"/><Relationship Type="http://schemas.openxmlformats.org/officeDocument/2006/relationships/hyperlink" Target="https://wireless2.fcc.gov/UlsApp/UlsSearch/license.jsp?licKey=1295209" TargetMode="External" Id="rId750"/><Relationship Type="http://schemas.openxmlformats.org/officeDocument/2006/relationships/hyperlink" Target="https://wireless2.fcc.gov/UlsApp/UlsSearch/license.jsp?licKey=1248687" TargetMode="External" Id="rId751"/><Relationship Type="http://schemas.openxmlformats.org/officeDocument/2006/relationships/hyperlink" Target="https://wireless2.fcc.gov/UlsApp/UlsSearch/license.jsp?licKey=1295365" TargetMode="External" Id="rId752"/><Relationship Type="http://schemas.openxmlformats.org/officeDocument/2006/relationships/hyperlink" Target="https://wireless2.fcc.gov/UlsApp/UlsSearch/license.jsp?licKey=1193088" TargetMode="External" Id="rId753"/><Relationship Type="http://schemas.openxmlformats.org/officeDocument/2006/relationships/hyperlink" Target="https://wireless2.fcc.gov/UlsApp/UlsSearch/license.jsp?licKey=1182666" TargetMode="External" Id="rId754"/><Relationship Type="http://schemas.openxmlformats.org/officeDocument/2006/relationships/hyperlink" Target="https://wireless2.fcc.gov/UlsApp/UlsSearch/license.jsp?licKey=5099577" TargetMode="External" Id="rId755"/><Relationship Type="http://schemas.openxmlformats.org/officeDocument/2006/relationships/hyperlink" Target="https://wireless2.fcc.gov/UlsApp/UlsSearch/license.jsp?licKey=1278096" TargetMode="External" Id="rId756"/><Relationship Type="http://schemas.openxmlformats.org/officeDocument/2006/relationships/hyperlink" Target="https://wireless2.fcc.gov/UlsApp/UlsSearch/license.jsp?licKey=1234357" TargetMode="External" Id="rId757"/><Relationship Type="http://schemas.openxmlformats.org/officeDocument/2006/relationships/hyperlink" Target="https://wireless2.fcc.gov/UlsApp/UlsSearch/license.jsp?licKey=1182694" TargetMode="External" Id="rId758"/><Relationship Type="http://schemas.openxmlformats.org/officeDocument/2006/relationships/hyperlink" Target="https://wireless2.fcc.gov/UlsApp/UlsSearch/license.jsp?licKey=1218526" TargetMode="External" Id="rId759"/><Relationship Type="http://schemas.openxmlformats.org/officeDocument/2006/relationships/hyperlink" Target="https://wireless2.fcc.gov/UlsApp/UlsSearch/license.jsp?licKey=2497056" TargetMode="External" Id="rId760"/><Relationship Type="http://schemas.openxmlformats.org/officeDocument/2006/relationships/hyperlink" Target="https://wireless2.fcc.gov/UlsApp/UlsSearch/license.jsp?licKey=1267751" TargetMode="External" Id="rId761"/><Relationship Type="http://schemas.openxmlformats.org/officeDocument/2006/relationships/hyperlink" Target="https://wireless2.fcc.gov/UlsApp/UlsSearch/license.jsp?licKey=2394476" TargetMode="External" Id="rId762"/><Relationship Type="http://schemas.openxmlformats.org/officeDocument/2006/relationships/hyperlink" Target="https://wireless2.fcc.gov/UlsApp/UlsSearch/license.jsp?licKey=1267166" TargetMode="External" Id="rId763"/><Relationship Type="http://schemas.openxmlformats.org/officeDocument/2006/relationships/hyperlink" Target="https://wireless2.fcc.gov/UlsApp/UlsSearch/license.jsp?licKey=1237327" TargetMode="External" Id="rId764"/><Relationship Type="http://schemas.openxmlformats.org/officeDocument/2006/relationships/hyperlink" Target="https://wireless2.fcc.gov/UlsApp/UlsSearch/license.jsp?licKey=1193884" TargetMode="External" Id="rId765"/><Relationship Type="http://schemas.openxmlformats.org/officeDocument/2006/relationships/hyperlink" Target="https://wireless2.fcc.gov/UlsApp/UlsSearch/license.jsp?licKey=1206166" TargetMode="External" Id="rId766"/><Relationship Type="http://schemas.openxmlformats.org/officeDocument/2006/relationships/hyperlink" Target="https://wireless2.fcc.gov/UlsApp/UlsSearch/license.jsp?licKey=1252782" TargetMode="External" Id="rId767"/><Relationship Type="http://schemas.openxmlformats.org/officeDocument/2006/relationships/hyperlink" Target="https://wireless2.fcc.gov/UlsApp/UlsSearch/license.jsp?licKey=5240520" TargetMode="External" Id="rId768"/><Relationship Type="http://schemas.openxmlformats.org/officeDocument/2006/relationships/hyperlink" Target="https://wireless2.fcc.gov/UlsApp/UlsSearch/license.jsp?licKey=1267981" TargetMode="External" Id="rId769"/><Relationship Type="http://schemas.openxmlformats.org/officeDocument/2006/relationships/hyperlink" Target="https://wireless2.fcc.gov/UlsApp/UlsSearch/license.jsp?licKey=2341982" TargetMode="External" Id="rId770"/><Relationship Type="http://schemas.openxmlformats.org/officeDocument/2006/relationships/hyperlink" Target="https://wireless2.fcc.gov/UlsApp/UlsSearch/license.jsp?licKey=1184844" TargetMode="External" Id="rId771"/><Relationship Type="http://schemas.openxmlformats.org/officeDocument/2006/relationships/hyperlink" Target="https://wireless2.fcc.gov/UlsApp/UlsSearch/license.jsp?licKey=5330404" TargetMode="External" Id="rId772"/><Relationship Type="http://schemas.openxmlformats.org/officeDocument/2006/relationships/hyperlink" Target="https://wireless2.fcc.gov/UlsApp/UlsSearch/license.jsp?licKey=3346998" TargetMode="External" Id="rId773"/><Relationship Type="http://schemas.openxmlformats.org/officeDocument/2006/relationships/hyperlink" Target="https://wireless2.fcc.gov/UlsApp/UlsSearch/license.jsp?licKey=1281160" TargetMode="External" Id="rId774"/><Relationship Type="http://schemas.openxmlformats.org/officeDocument/2006/relationships/hyperlink" Target="https://wireless2.fcc.gov/UlsApp/UlsSearch/license.jsp?licKey=1288467" TargetMode="External" Id="rId775"/><Relationship Type="http://schemas.openxmlformats.org/officeDocument/2006/relationships/hyperlink" Target="https://wireless2.fcc.gov/UlsApp/UlsSearch/license.jsp?licKey=1177430" TargetMode="External" Id="rId776"/><Relationship Type="http://schemas.openxmlformats.org/officeDocument/2006/relationships/hyperlink" Target="https://wireless2.fcc.gov/UlsApp/UlsSearch/license.jsp?licKey=1225151" TargetMode="External" Id="rId777"/><Relationship Type="http://schemas.openxmlformats.org/officeDocument/2006/relationships/hyperlink" Target="https://wireless2.fcc.gov/UlsApp/UlsSearch/license.jsp?licKey=1217168" TargetMode="External" Id="rId778"/><Relationship Type="http://schemas.openxmlformats.org/officeDocument/2006/relationships/hyperlink" Target="https://wireless2.fcc.gov/UlsApp/UlsSearch/license.jsp?licKey=1219189" TargetMode="External" Id="rId779"/><Relationship Type="http://schemas.openxmlformats.org/officeDocument/2006/relationships/hyperlink" Target="https://wireless2.fcc.gov/UlsApp/UlsSearch/license.jsp?licKey=1267118" TargetMode="External" Id="rId780"/><Relationship Type="http://schemas.openxmlformats.org/officeDocument/2006/relationships/hyperlink" Target="https://wireless2.fcc.gov/UlsApp/UlsSearch/license.jsp?licKey=1182833" TargetMode="External" Id="rId781"/><Relationship Type="http://schemas.openxmlformats.org/officeDocument/2006/relationships/hyperlink" Target="https://wireless2.fcc.gov/UlsApp/UlsSearch/license.jsp?licKey=4314885" TargetMode="External" Id="rId782"/><Relationship Type="http://schemas.openxmlformats.org/officeDocument/2006/relationships/hyperlink" Target="https://wireless2.fcc.gov/UlsApp/UlsSearch/license.jsp?licKey=1259659" TargetMode="External" Id="rId783"/><Relationship Type="http://schemas.openxmlformats.org/officeDocument/2006/relationships/hyperlink" Target="https://wireless2.fcc.gov/UlsApp/UlsSearch/license.jsp?licKey=1288450" TargetMode="External" Id="rId784"/><Relationship Type="http://schemas.openxmlformats.org/officeDocument/2006/relationships/hyperlink" Target="https://wireless2.fcc.gov/UlsApp/UlsSearch/license.jsp?licKey=1212622" TargetMode="External" Id="rId785"/><Relationship Type="http://schemas.openxmlformats.org/officeDocument/2006/relationships/hyperlink" Target="https://wireless2.fcc.gov/UlsApp/UlsSearch/license.jsp?licKey=1189962" TargetMode="External" Id="rId786"/><Relationship Type="http://schemas.openxmlformats.org/officeDocument/2006/relationships/hyperlink" Target="https://wireless2.fcc.gov/UlsApp/UlsSearch/license.jsp?licKey=1262478" TargetMode="External" Id="rId787"/><Relationship Type="http://schemas.openxmlformats.org/officeDocument/2006/relationships/hyperlink" Target="https://wireless2.fcc.gov/UlsApp/UlsSearch/license.jsp?licKey=1233854" TargetMode="External" Id="rId788"/><Relationship Type="http://schemas.openxmlformats.org/officeDocument/2006/relationships/hyperlink" Target="https://wireless2.fcc.gov/UlsApp/UlsSearch/license.jsp?licKey=1265792" TargetMode="External" Id="rId789"/><Relationship Type="http://schemas.openxmlformats.org/officeDocument/2006/relationships/hyperlink" Target="https://wireless2.fcc.gov/UlsApp/UlsSearch/license.jsp?licKey=1287612" TargetMode="External" Id="rId790"/><Relationship Type="http://schemas.openxmlformats.org/officeDocument/2006/relationships/hyperlink" Target="https://wireless2.fcc.gov/UlsApp/UlsSearch/license.jsp?licKey=1252203" TargetMode="External" Id="rId791"/><Relationship Type="http://schemas.openxmlformats.org/officeDocument/2006/relationships/hyperlink" Target="https://wireless2.fcc.gov/UlsApp/UlsSearch/license.jsp?licKey=1285915" TargetMode="External" Id="rId792"/><Relationship Type="http://schemas.openxmlformats.org/officeDocument/2006/relationships/hyperlink" Target="https://wireless2.fcc.gov/UlsApp/UlsSearch/license.jsp?licKey=4773703" TargetMode="External" Id="rId793"/><Relationship Type="http://schemas.openxmlformats.org/officeDocument/2006/relationships/hyperlink" Target="https://wireless2.fcc.gov/UlsApp/UlsSearch/license.jsp?licKey=3384734" TargetMode="External" Id="rId794"/><Relationship Type="http://schemas.openxmlformats.org/officeDocument/2006/relationships/hyperlink" Target="https://wireless2.fcc.gov/UlsApp/UlsSearch/license.jsp?licKey=2482973" TargetMode="External" Id="rId795"/><Relationship Type="http://schemas.openxmlformats.org/officeDocument/2006/relationships/hyperlink" Target="https://wireless2.fcc.gov/UlsApp/UlsSearch/license.jsp?licKey=1179203" TargetMode="External" Id="rId796"/><Relationship Type="http://schemas.openxmlformats.org/officeDocument/2006/relationships/hyperlink" Target="https://wireless2.fcc.gov/UlsApp/UlsSearch/license.jsp?licKey=4886820" TargetMode="External" Id="rId797"/><Relationship Type="http://schemas.openxmlformats.org/officeDocument/2006/relationships/hyperlink" Target="https://wireless2.fcc.gov/UlsApp/UlsSearch/license.jsp?licKey=1288777" TargetMode="External" Id="rId798"/><Relationship Type="http://schemas.openxmlformats.org/officeDocument/2006/relationships/hyperlink" Target="https://wireless2.fcc.gov/UlsApp/UlsSearch/license.jsp?licKey=3637846" TargetMode="External" Id="rId799"/><Relationship Type="http://schemas.openxmlformats.org/officeDocument/2006/relationships/hyperlink" Target="https://wireless2.fcc.gov/UlsApp/UlsSearch/license.jsp?licKey=3270762" TargetMode="External" Id="rId800"/><Relationship Type="http://schemas.openxmlformats.org/officeDocument/2006/relationships/hyperlink" Target="https://wireless2.fcc.gov/UlsApp/UlsSearch/license.jsp?licKey=4955205" TargetMode="External" Id="rId801"/><Relationship Type="http://schemas.openxmlformats.org/officeDocument/2006/relationships/hyperlink" Target="https://wireless2.fcc.gov/UlsApp/UlsSearch/license.jsp?licKey=4518918" TargetMode="External" Id="rId802"/><Relationship Type="http://schemas.openxmlformats.org/officeDocument/2006/relationships/hyperlink" Target="https://wireless2.fcc.gov/UlsApp/UlsSearch/license.jsp?licKey=1271660" TargetMode="External" Id="rId803"/><Relationship Type="http://schemas.openxmlformats.org/officeDocument/2006/relationships/hyperlink" Target="https://wireless2.fcc.gov/UlsApp/UlsSearch/license.jsp?licKey=5052482" TargetMode="External" Id="rId804"/><Relationship Type="http://schemas.openxmlformats.org/officeDocument/2006/relationships/hyperlink" Target="https://wireless2.fcc.gov/UlsApp/UlsSearch/license.jsp?licKey=4187619" TargetMode="External" Id="rId805"/><Relationship Type="http://schemas.openxmlformats.org/officeDocument/2006/relationships/hyperlink" Target="https://wireless2.fcc.gov/UlsApp/UlsSearch/license.jsp?licKey=3787383" TargetMode="External" Id="rId806"/><Relationship Type="http://schemas.openxmlformats.org/officeDocument/2006/relationships/hyperlink" Target="https://wireless2.fcc.gov/UlsApp/UlsSearch/license.jsp?licKey=2452570" TargetMode="External" Id="rId807"/><Relationship Type="http://schemas.openxmlformats.org/officeDocument/2006/relationships/hyperlink" Target="https://wireless2.fcc.gov/UlsApp/UlsSearch/license.jsp?licKey=2811004" TargetMode="External" Id="rId808"/><Relationship Type="http://schemas.openxmlformats.org/officeDocument/2006/relationships/hyperlink" Target="https://wireless2.fcc.gov/UlsApp/UlsSearch/license.jsp?licKey=1185614" TargetMode="External" Id="rId809"/><Relationship Type="http://schemas.openxmlformats.org/officeDocument/2006/relationships/hyperlink" Target="https://wireless2.fcc.gov/UlsApp/UlsSearch/license.jsp?licKey=2837504" TargetMode="External" Id="rId810"/><Relationship Type="http://schemas.openxmlformats.org/officeDocument/2006/relationships/hyperlink" Target="https://wireless2.fcc.gov/UlsApp/UlsSearch/license.jsp?licKey=5235489" TargetMode="External" Id="rId811"/><Relationship Type="http://schemas.openxmlformats.org/officeDocument/2006/relationships/hyperlink" Target="https://wireless2.fcc.gov/UlsApp/UlsSearch/license.jsp?licKey=2609026" TargetMode="External" Id="rId812"/><Relationship Type="http://schemas.openxmlformats.org/officeDocument/2006/relationships/hyperlink" Target="https://wireless2.fcc.gov/UlsApp/UlsSearch/license.jsp?licKey=1208214" TargetMode="External" Id="rId813"/><Relationship Type="http://schemas.openxmlformats.org/officeDocument/2006/relationships/hyperlink" Target="https://wireless2.fcc.gov/UlsApp/UlsSearch/license.jsp?licKey=5303478" TargetMode="External" Id="rId814"/><Relationship Type="http://schemas.openxmlformats.org/officeDocument/2006/relationships/hyperlink" Target="https://wireless2.fcc.gov/UlsApp/UlsSearch/license.jsp?licKey=3220174" TargetMode="External" Id="rId815"/><Relationship Type="http://schemas.openxmlformats.org/officeDocument/2006/relationships/hyperlink" Target="https://wireless2.fcc.gov/UlsApp/UlsSearch/license.jsp?licKey=2432772" TargetMode="External" Id="rId816"/><Relationship Type="http://schemas.openxmlformats.org/officeDocument/2006/relationships/hyperlink" Target="https://wireless2.fcc.gov/UlsApp/UlsSearch/license.jsp?licKey=1298536" TargetMode="External" Id="rId817"/><Relationship Type="http://schemas.openxmlformats.org/officeDocument/2006/relationships/hyperlink" Target="https://wireless2.fcc.gov/UlsApp/UlsSearch/license.jsp?licKey=3825734" TargetMode="External" Id="rId818"/><Relationship Type="http://schemas.openxmlformats.org/officeDocument/2006/relationships/hyperlink" Target="https://wireless2.fcc.gov/UlsApp/UlsSearch/license.jsp?licKey=1178233" TargetMode="External" Id="rId819"/><Relationship Type="http://schemas.openxmlformats.org/officeDocument/2006/relationships/hyperlink" Target="https://wireless2.fcc.gov/UlsApp/UlsSearch/license.jsp?licKey=4750508" TargetMode="External" Id="rId820"/><Relationship Type="http://schemas.openxmlformats.org/officeDocument/2006/relationships/hyperlink" Target="https://wireless2.fcc.gov/UlsApp/UlsSearch/license.jsp?licKey=3640084" TargetMode="External" Id="rId821"/><Relationship Type="http://schemas.openxmlformats.org/officeDocument/2006/relationships/hyperlink" Target="https://wireless2.fcc.gov/UlsApp/UlsSearch/license.jsp?licKey=2348208" TargetMode="External" Id="rId822"/><Relationship Type="http://schemas.openxmlformats.org/officeDocument/2006/relationships/hyperlink" Target="https://wireless2.fcc.gov/UlsApp/UlsSearch/license.jsp?licKey=1185351" TargetMode="External" Id="rId823"/><Relationship Type="http://schemas.openxmlformats.org/officeDocument/2006/relationships/hyperlink" Target="https://wireless2.fcc.gov/UlsApp/UlsSearch/license.jsp?licKey=1198604" TargetMode="External" Id="rId824"/><Relationship Type="http://schemas.openxmlformats.org/officeDocument/2006/relationships/hyperlink" Target="https://wireless2.fcc.gov/UlsApp/UlsSearch/license.jsp?licKey=1217638" TargetMode="External" Id="rId825"/><Relationship Type="http://schemas.openxmlformats.org/officeDocument/2006/relationships/hyperlink" Target="https://wireless2.fcc.gov/UlsApp/UlsSearch/license.jsp?licKey=1228023" TargetMode="External" Id="rId826"/><Relationship Type="http://schemas.openxmlformats.org/officeDocument/2006/relationships/hyperlink" Target="https://wireless2.fcc.gov/UlsApp/UlsSearch/license.jsp?licKey=1263830" TargetMode="External" Id="rId827"/><Relationship Type="http://schemas.openxmlformats.org/officeDocument/2006/relationships/hyperlink" Target="https://wireless2.fcc.gov/UlsApp/UlsSearch/license.jsp?licKey=1176282" TargetMode="External" Id="rId828"/><Relationship Type="http://schemas.openxmlformats.org/officeDocument/2006/relationships/hyperlink" Target="https://wireless2.fcc.gov/UlsApp/UlsSearch/license.jsp?licKey=4566197" TargetMode="External" Id="rId829"/><Relationship Type="http://schemas.openxmlformats.org/officeDocument/2006/relationships/hyperlink" Target="https://wireless2.fcc.gov/UlsApp/UlsSearch/license.jsp?licKey=1219818" TargetMode="External" Id="rId830"/><Relationship Type="http://schemas.openxmlformats.org/officeDocument/2006/relationships/hyperlink" Target="https://wireless2.fcc.gov/UlsApp/UlsSearch/license.jsp?licKey=1187272" TargetMode="External" Id="rId831"/><Relationship Type="http://schemas.openxmlformats.org/officeDocument/2006/relationships/hyperlink" Target="https://wireless2.fcc.gov/UlsApp/UlsSearch/license.jsp?licKey=1296443" TargetMode="External" Id="rId832"/><Relationship Type="http://schemas.openxmlformats.org/officeDocument/2006/relationships/hyperlink" Target="https://wireless2.fcc.gov/UlsApp/UlsSearch/license.jsp?licKey=1268978" TargetMode="External" Id="rId833"/><Relationship Type="http://schemas.openxmlformats.org/officeDocument/2006/relationships/hyperlink" Target="https://wireless2.fcc.gov/UlsApp/UlsSearch/license.jsp?licKey=4125752" TargetMode="External" Id="rId834"/><Relationship Type="http://schemas.openxmlformats.org/officeDocument/2006/relationships/hyperlink" Target="https://wireless2.fcc.gov/UlsApp/UlsSearch/license.jsp?licKey=4684789" TargetMode="External" Id="rId835"/><Relationship Type="http://schemas.openxmlformats.org/officeDocument/2006/relationships/hyperlink" Target="https://wireless2.fcc.gov/UlsApp/UlsSearch/license.jsp?licKey=1206884" TargetMode="External" Id="rId836"/><Relationship Type="http://schemas.openxmlformats.org/officeDocument/2006/relationships/hyperlink" Target="https://wireless2.fcc.gov/UlsApp/UlsSearch/license.jsp?licKey=1287337" TargetMode="External" Id="rId837"/><Relationship Type="http://schemas.openxmlformats.org/officeDocument/2006/relationships/hyperlink" Target="https://wireless2.fcc.gov/UlsApp/UlsSearch/license.jsp?licKey=1111161" TargetMode="External" Id="rId838"/><Relationship Type="http://schemas.openxmlformats.org/officeDocument/2006/relationships/hyperlink" Target="https://wireless2.fcc.gov/UlsApp/UlsSearch/license.jsp?licKey=1229615" TargetMode="External" Id="rId839"/><Relationship Type="http://schemas.openxmlformats.org/officeDocument/2006/relationships/hyperlink" Target="https://wireless2.fcc.gov/UlsApp/UlsSearch/license.jsp?licKey=4613440" TargetMode="External" Id="rId840"/><Relationship Type="http://schemas.openxmlformats.org/officeDocument/2006/relationships/hyperlink" Target="https://wireless2.fcc.gov/UlsApp/UlsSearch/license.jsp?licKey=1232815" TargetMode="External" Id="rId841"/><Relationship Type="http://schemas.openxmlformats.org/officeDocument/2006/relationships/hyperlink" Target="https://wireless2.fcc.gov/UlsApp/UlsSearch/license.jsp?licKey=1176481" TargetMode="External" Id="rId842"/><Relationship Type="http://schemas.openxmlformats.org/officeDocument/2006/relationships/hyperlink" Target="https://wireless2.fcc.gov/UlsApp/UlsSearch/license.jsp?licKey=1237155" TargetMode="External" Id="rId843"/><Relationship Type="http://schemas.openxmlformats.org/officeDocument/2006/relationships/hyperlink" Target="https://wireless2.fcc.gov/UlsApp/UlsSearch/license.jsp?licKey=3325872" TargetMode="External" Id="rId844"/><Relationship Type="http://schemas.openxmlformats.org/officeDocument/2006/relationships/hyperlink" Target="https://wireless2.fcc.gov/UlsApp/UlsSearch/license.jsp?licKey=1182355" TargetMode="External" Id="rId845"/><Relationship Type="http://schemas.openxmlformats.org/officeDocument/2006/relationships/hyperlink" Target="https://wireless2.fcc.gov/UlsApp/UlsSearch/license.jsp?licKey=1209220" TargetMode="External" Id="rId846"/><Relationship Type="http://schemas.openxmlformats.org/officeDocument/2006/relationships/hyperlink" Target="https://wireless2.fcc.gov/UlsApp/UlsSearch/license.jsp?licKey=1264282" TargetMode="External" Id="rId847"/><Relationship Type="http://schemas.openxmlformats.org/officeDocument/2006/relationships/hyperlink" Target="https://wireless2.fcc.gov/UlsApp/UlsSearch/license.jsp?licKey=5342879" TargetMode="External" Id="rId848"/><Relationship Type="http://schemas.openxmlformats.org/officeDocument/2006/relationships/hyperlink" Target="https://wireless2.fcc.gov/UlsApp/UlsSearch/license.jsp?licKey=1295327" TargetMode="External" Id="rId849"/><Relationship Type="http://schemas.openxmlformats.org/officeDocument/2006/relationships/hyperlink" Target="https://wireless2.fcc.gov/UlsApp/UlsSearch/license.jsp?licKey=2644749" TargetMode="External" Id="rId850"/><Relationship Type="http://schemas.openxmlformats.org/officeDocument/2006/relationships/hyperlink" Target="https://wireless2.fcc.gov/UlsApp/UlsSearch/license.jsp?licKey=1177501" TargetMode="External" Id="rId851"/><Relationship Type="http://schemas.openxmlformats.org/officeDocument/2006/relationships/hyperlink" Target="https://wireless2.fcc.gov/UlsApp/UlsSearch/license.jsp?licKey=5177134" TargetMode="External" Id="rId852"/><Relationship Type="http://schemas.openxmlformats.org/officeDocument/2006/relationships/hyperlink" Target="https://wireless2.fcc.gov/UlsApp/UlsSearch/license.jsp?licKey=4583352" TargetMode="External" Id="rId853"/><Relationship Type="http://schemas.openxmlformats.org/officeDocument/2006/relationships/hyperlink" Target="https://wireless2.fcc.gov/UlsApp/UlsSearch/license.jsp?licKey=1189408" TargetMode="External" Id="rId854"/><Relationship Type="http://schemas.openxmlformats.org/officeDocument/2006/relationships/hyperlink" Target="https://wireless2.fcc.gov/UlsApp/UlsSearch/license.jsp?licKey=1217696" TargetMode="External" Id="rId855"/><Relationship Type="http://schemas.openxmlformats.org/officeDocument/2006/relationships/hyperlink" Target="https://wireless2.fcc.gov/UlsApp/UlsSearch/license.jsp?licKey=1172794" TargetMode="External" Id="rId856"/><Relationship Type="http://schemas.openxmlformats.org/officeDocument/2006/relationships/hyperlink" Target="https://wireless2.fcc.gov/UlsApp/UlsSearch/license.jsp?licKey=1223069" TargetMode="External" Id="rId857"/><Relationship Type="http://schemas.openxmlformats.org/officeDocument/2006/relationships/hyperlink" Target="https://wireless2.fcc.gov/UlsApp/UlsSearch/license.jsp?licKey=5323665" TargetMode="External" Id="rId858"/><Relationship Type="http://schemas.openxmlformats.org/officeDocument/2006/relationships/hyperlink" Target="https://wireless2.fcc.gov/UlsApp/UlsSearch/license.jsp?licKey=2821480" TargetMode="External" Id="rId859"/><Relationship Type="http://schemas.openxmlformats.org/officeDocument/2006/relationships/hyperlink" Target="https://wireless2.fcc.gov/UlsApp/UlsSearch/license.jsp?licKey=4882007" TargetMode="External" Id="rId860"/><Relationship Type="http://schemas.openxmlformats.org/officeDocument/2006/relationships/hyperlink" Target="https://wireless2.fcc.gov/UlsApp/UlsSearch/license.jsp?licKey=3598537" TargetMode="External" Id="rId861"/><Relationship Type="http://schemas.openxmlformats.org/officeDocument/2006/relationships/hyperlink" Target="https://wireless2.fcc.gov/UlsApp/UlsSearch/license.jsp?licKey=1222822" TargetMode="External" Id="rId862"/><Relationship Type="http://schemas.openxmlformats.org/officeDocument/2006/relationships/hyperlink" Target="https://wireless2.fcc.gov/UlsApp/UlsSearch/license.jsp?licKey=1190939" TargetMode="External" Id="rId863"/><Relationship Type="http://schemas.openxmlformats.org/officeDocument/2006/relationships/hyperlink" Target="https://wireless2.fcc.gov/UlsApp/UlsSearch/license.jsp?licKey=4893351" TargetMode="External" Id="rId864"/><Relationship Type="http://schemas.openxmlformats.org/officeDocument/2006/relationships/hyperlink" Target="https://wireless2.fcc.gov/UlsApp/UlsSearch/license.jsp?licKey=1105929" TargetMode="External" Id="rId865"/><Relationship Type="http://schemas.openxmlformats.org/officeDocument/2006/relationships/hyperlink" Target="https://wireless2.fcc.gov/UlsApp/UlsSearch/license.jsp?licKey=1263516" TargetMode="External" Id="rId866"/><Relationship Type="http://schemas.openxmlformats.org/officeDocument/2006/relationships/hyperlink" Target="https://wireless2.fcc.gov/UlsApp/UlsSearch/license.jsp?licKey=1285349" TargetMode="External" Id="rId867"/><Relationship Type="http://schemas.openxmlformats.org/officeDocument/2006/relationships/hyperlink" Target="https://wireless2.fcc.gov/UlsApp/UlsSearch/license.jsp?licKey=1289434" TargetMode="External" Id="rId868"/><Relationship Type="http://schemas.openxmlformats.org/officeDocument/2006/relationships/hyperlink" Target="https://wireless2.fcc.gov/UlsApp/UlsSearch/license.jsp?licKey=1205366" TargetMode="External" Id="rId869"/><Relationship Type="http://schemas.openxmlformats.org/officeDocument/2006/relationships/hyperlink" Target="https://wireless2.fcc.gov/UlsApp/UlsSearch/license.jsp?licKey=1203505" TargetMode="External" Id="rId870"/><Relationship Type="http://schemas.openxmlformats.org/officeDocument/2006/relationships/hyperlink" Target="https://wireless2.fcc.gov/UlsApp/UlsSearch/license.jsp?licKey=1257480" TargetMode="External" Id="rId871"/><Relationship Type="http://schemas.openxmlformats.org/officeDocument/2006/relationships/hyperlink" Target="https://wireless2.fcc.gov/UlsApp/UlsSearch/license.jsp?licKey=1289231" TargetMode="External" Id="rId872"/><Relationship Type="http://schemas.openxmlformats.org/officeDocument/2006/relationships/hyperlink" Target="https://wireless2.fcc.gov/UlsApp/UlsSearch/license.jsp?licKey=2779144" TargetMode="External" Id="rId873"/><Relationship Type="http://schemas.openxmlformats.org/officeDocument/2006/relationships/hyperlink" Target="https://wireless2.fcc.gov/UlsApp/UlsSearch/license.jsp?licKey=1212772" TargetMode="External" Id="rId874"/><Relationship Type="http://schemas.openxmlformats.org/officeDocument/2006/relationships/hyperlink" Target="https://wireless2.fcc.gov/UlsApp/UlsSearch/license.jsp?licKey=1225363" TargetMode="External" Id="rId875"/><Relationship Type="http://schemas.openxmlformats.org/officeDocument/2006/relationships/hyperlink" Target="https://wireless2.fcc.gov/UlsApp/UlsSearch/license.jsp?licKey=4283005" TargetMode="External" Id="rId876"/><Relationship Type="http://schemas.openxmlformats.org/officeDocument/2006/relationships/hyperlink" Target="https://wireless2.fcc.gov/UlsApp/UlsSearch/license.jsp?licKey=1234837" TargetMode="External" Id="rId877"/><Relationship Type="http://schemas.openxmlformats.org/officeDocument/2006/relationships/hyperlink" Target="https://wireless2.fcc.gov/UlsApp/UlsSearch/license.jsp?licKey=1292213" TargetMode="External" Id="rId878"/><Relationship Type="http://schemas.openxmlformats.org/officeDocument/2006/relationships/hyperlink" Target="https://wireless2.fcc.gov/UlsApp/UlsSearch/license.jsp?licKey=1183668" TargetMode="External" Id="rId879"/><Relationship Type="http://schemas.openxmlformats.org/officeDocument/2006/relationships/hyperlink" Target="https://wireless2.fcc.gov/UlsApp/UlsSearch/license.jsp?licKey=4311882" TargetMode="External" Id="rId880"/></Relationships>
</file>

<file path=xl/worksheets/_rels/sheet6.xml.rels><Relationships xmlns="http://schemas.openxmlformats.org/package/2006/relationships"><Relationship Type="http://schemas.openxmlformats.org/officeDocument/2006/relationships/hyperlink" Target="https://webapps1.dot.illinois.gov/WCTB/LbContractDetail/Index/0a2d2a61-d2f8-4c3e-a90b-aa7f56babf4c?page=1&amp;contractId=2c0f772a-d85e-44cf-854a-c3d86be5322b" TargetMode="External" Id="rId1"/><Relationship Type="http://schemas.openxmlformats.org/officeDocument/2006/relationships/hyperlink" Target="https://webapps1.dot.illinois.gov/WCTB/LbContractDetail/Index/0a2d2a61-d2f8-4c3e-a90b-aa7f56babf4c?page=1&amp;contractId=2ccb5364-b592-4717-8bd4-c7168801fd79" TargetMode="External" Id="rId2"/><Relationship Type="http://schemas.openxmlformats.org/officeDocument/2006/relationships/hyperlink" Target="https://webapps1.dot.illinois.gov/WCTB/LbContractDetail/Index/0a2d2a61-d2f8-4c3e-a90b-aa7f56babf4c?page=1&amp;contractId=45444472-6ef0-4c48-bdb9-9f159f556560" TargetMode="External" Id="rId3"/><Relationship Type="http://schemas.openxmlformats.org/officeDocument/2006/relationships/hyperlink" Target="https://webapps1.dot.illinois.gov/WCTB/LbContractDetail/Index/0a2d2a61-d2f8-4c3e-a90b-aa7f56babf4c?page=1&amp;contractId=9a39acea-333b-4485-b2d1-b12b9c8231e9" TargetMode="External" Id="rId4"/><Relationship Type="http://schemas.openxmlformats.org/officeDocument/2006/relationships/hyperlink" Target="https://webapps1.dot.illinois.gov/WCTB/LbContractDetail/Index/0a2d2a61-d2f8-4c3e-a90b-aa7f56babf4c?page=1&amp;contractId=b0df0655-6a18-4913-bdda-1b7b9393178d" TargetMode="External" Id="rId5"/><Relationship Type="http://schemas.openxmlformats.org/officeDocument/2006/relationships/hyperlink" Target="https://webapps1.dot.illinois.gov/WCTB/LbContractDetail/Index/0a2d2a61-d2f8-4c3e-a90b-aa7f56babf4c?page=1&amp;contractId=b8cae15d-ea21-4f10-b03f-633b274cbf7b" TargetMode="External" Id="rId6"/><Relationship Type="http://schemas.openxmlformats.org/officeDocument/2006/relationships/hyperlink" Target="https://webapps1.dot.illinois.gov/WCTB/LbContractDetail/Index/6ccbbaa6-54f8-4eb4-b2eb-1359f5db32b5?page=1&amp;contractId=061032b0-9d65-412b-b0fb-123535f71b17" TargetMode="External" Id="rId7"/><Relationship Type="http://schemas.openxmlformats.org/officeDocument/2006/relationships/hyperlink" Target="https://webapps1.dot.illinois.gov/WCTB/LbContractDetail/Index/6ccbbaa6-54f8-4eb4-b2eb-1359f5db32b5?page=1&amp;contractId=8b3096de-d3a8-4a36-a0d5-ff89ddd1ed27" TargetMode="External" Id="rId8"/><Relationship Type="http://schemas.openxmlformats.org/officeDocument/2006/relationships/hyperlink" Target="https://webapps1.dot.illinois.gov/WCTB/LbContractDetail/Index/6ccbbaa6-54f8-4eb4-b2eb-1359f5db32b5?page=1&amp;contractId=9783b470-c011-4b6c-af31-22cc3fe1d738" TargetMode="External" Id="rId9"/><Relationship Type="http://schemas.openxmlformats.org/officeDocument/2006/relationships/hyperlink" Target="https://webapps1.dot.illinois.gov/WCTB/LbContractDetail/Index/6ccbbaa6-54f8-4eb4-b2eb-1359f5db32b5?page=1&amp;contractId=edca8ee0-5626-47f1-a8e1-bb877d440ecc" TargetMode="External" Id="rId10"/><Relationship Type="http://schemas.openxmlformats.org/officeDocument/2006/relationships/hyperlink" Target="https://webapps1.dot.illinois.gov/WCTB/LbContractDetail/Index/6ccbbaa6-54f8-4eb4-b2eb-1359f5db32b5?page=1&amp;contractId=f4e1ea3d-63f1-42f5-a4cf-69867bab920a" TargetMode="External" Id="rId11"/><Relationship Type="http://schemas.openxmlformats.org/officeDocument/2006/relationships/hyperlink" Target="https://webapps1.dot.illinois.gov/WCTB/LbContractDetail/Index/b60c6247-ee50-416d-a1b5-38fd7949536f?page=1&amp;contractId=19406fc9-39ed-4622-b177-38c78f57b6eb" TargetMode="External" Id="rId12"/><Relationship Type="http://schemas.openxmlformats.org/officeDocument/2006/relationships/hyperlink" Target="https://webapps1.dot.illinois.gov/WCTB/LbContractDetail/Index/65d994df-81db-4009-9161-3614364e03e7?page=1&amp;contractId=41521db7-8d5d-463f-8e8a-9627e6bb54e0" TargetMode="External" Id="rId13"/><Relationship Type="http://schemas.openxmlformats.org/officeDocument/2006/relationships/hyperlink" Target="https://webapps1.dot.illinois.gov/WCTB/LbContractDetail/Index/65d994df-81db-4009-9161-3614364e03e7?page=1&amp;contractId=42da0a7a-0838-4f2f-a827-a5accb4f7d29" TargetMode="External" Id="rId14"/><Relationship Type="http://schemas.openxmlformats.org/officeDocument/2006/relationships/hyperlink" Target="https://webapps1.dot.illinois.gov/WCTB/LbContractDetail/Index/65d994df-81db-4009-9161-3614364e03e7?page=1&amp;contractId=70347b54-7efd-48be-88d2-6003a23dc22d" TargetMode="External" Id="rId15"/><Relationship Type="http://schemas.openxmlformats.org/officeDocument/2006/relationships/hyperlink" Target="https://webapps1.dot.illinois.gov/WCTB/LbContractDetail/Index/65d994df-81db-4009-9161-3614364e03e7?page=1&amp;contractId=938c6b10-ec7e-4a3a-978e-e8044ff33853" TargetMode="External" Id="rId16"/><Relationship Type="http://schemas.openxmlformats.org/officeDocument/2006/relationships/hyperlink" Target="https://webapps1.dot.illinois.gov/WCTB/LbContractDetail/Index/65d994df-81db-4009-9161-3614364e03e7?page=1&amp;contractId=a464bc58-9b96-44a6-a2bb-5d83f984a130" TargetMode="External" Id="rId17"/><Relationship Type="http://schemas.openxmlformats.org/officeDocument/2006/relationships/hyperlink" Target="https://webapps1.dot.illinois.gov/WCTB/LbContractDetail/Index/0a2d2a61-d2f8-4c3e-a90b-aa7f56babf4c?page=1&amp;contractId=020f0cd9-6d17-4a82-ab6d-fdf59de57284" TargetMode="External" Id="rId18"/><Relationship Type="http://schemas.openxmlformats.org/officeDocument/2006/relationships/hyperlink" Target="https://webapps1.dot.illinois.gov/WCTB/LbContractDetail/Index/0a2d2a61-d2f8-4c3e-a90b-aa7f56babf4c?page=1&amp;contractId=04e8b876-d4f7-46c8-84a3-daed7895eabd" TargetMode="External" Id="rId19"/><Relationship Type="http://schemas.openxmlformats.org/officeDocument/2006/relationships/hyperlink" Target="https://webapps1.dot.illinois.gov/WCTB/LbContractDetail/Index/0a2d2a61-d2f8-4c3e-a90b-aa7f56babf4c?page=1&amp;contractId=1218dc72-0f95-438c-a9cd-8cefb4a43f5a" TargetMode="External" Id="rId20"/><Relationship Type="http://schemas.openxmlformats.org/officeDocument/2006/relationships/hyperlink" Target="https://webapps1.dot.illinois.gov/WCTB/LbContractDetail/Index/0a2d2a61-d2f8-4c3e-a90b-aa7f56babf4c?page=1&amp;contractId=15a2a68b-4dca-4c57-adcd-38819922e4e8" TargetMode="External" Id="rId21"/><Relationship Type="http://schemas.openxmlformats.org/officeDocument/2006/relationships/hyperlink" Target="https://webapps1.dot.illinois.gov/WCTB/LbContractDetail/Index/0a2d2a61-d2f8-4c3e-a90b-aa7f56babf4c?page=1&amp;contractId=1af78626-dcf4-413a-a112-7c9a06c73988" TargetMode="External" Id="rId22"/><Relationship Type="http://schemas.openxmlformats.org/officeDocument/2006/relationships/hyperlink" Target="https://webapps1.dot.illinois.gov/WCTB/LbContractDetail/Index/0a2d2a61-d2f8-4c3e-a90b-aa7f56babf4c?page=1&amp;contractId=1d9dd308-f593-4933-baff-e83dc697e13a" TargetMode="External" Id="rId23"/><Relationship Type="http://schemas.openxmlformats.org/officeDocument/2006/relationships/hyperlink" Target="https://webapps1.dot.illinois.gov/WCTB/LbContractDetail/Index/0a2d2a61-d2f8-4c3e-a90b-aa7f56babf4c?page=1&amp;contractId=1e27bc91-c92a-4357-8ad0-1b14b1104167" TargetMode="External" Id="rId24"/><Relationship Type="http://schemas.openxmlformats.org/officeDocument/2006/relationships/hyperlink" Target="https://webapps1.dot.illinois.gov/WCTB/LbContractDetail/Index/0a2d2a61-d2f8-4c3e-a90b-aa7f56babf4c?page=1&amp;contractId=203e8094-7e8c-4a3c-860b-11b398a91003" TargetMode="External" Id="rId25"/><Relationship Type="http://schemas.openxmlformats.org/officeDocument/2006/relationships/hyperlink" Target="https://webapps1.dot.illinois.gov/WCTB/LbContractDetail/Index/0a2d2a61-d2f8-4c3e-a90b-aa7f56babf4c?page=1&amp;contractId=242633ce-4f1e-4d27-98ef-698a52a9314a" TargetMode="External" Id="rId26"/><Relationship Type="http://schemas.openxmlformats.org/officeDocument/2006/relationships/hyperlink" Target="https://webapps1.dot.illinois.gov/WCTB/LbContractDetail/Index/0a2d2a61-d2f8-4c3e-a90b-aa7f56babf4c?page=1&amp;contractId=34c9a408-e380-4cc6-8685-f71e899df10b" TargetMode="External" Id="rId27"/><Relationship Type="http://schemas.openxmlformats.org/officeDocument/2006/relationships/hyperlink" Target="https://webapps1.dot.illinois.gov/WCTB/LbContractDetail/Index/0a2d2a61-d2f8-4c3e-a90b-aa7f56babf4c?page=1&amp;contractId=3566f627-74f0-40f1-80b1-3614f835e6bb" TargetMode="External" Id="rId28"/><Relationship Type="http://schemas.openxmlformats.org/officeDocument/2006/relationships/hyperlink" Target="https://webapps1.dot.illinois.gov/WCTB/LbContractDetail/Index/0a2d2a61-d2f8-4c3e-a90b-aa7f56babf4c?page=1&amp;contractId=45b357d8-781c-40d2-9dc4-95e4fb6c556b" TargetMode="External" Id="rId29"/><Relationship Type="http://schemas.openxmlformats.org/officeDocument/2006/relationships/hyperlink" Target="https://webapps1.dot.illinois.gov/WCTB/LbContractDetail/Index/0a2d2a61-d2f8-4c3e-a90b-aa7f56babf4c?page=1&amp;contractId=460bee0a-7c5a-49e1-b4c6-649156c642b3" TargetMode="External" Id="rId30"/><Relationship Type="http://schemas.openxmlformats.org/officeDocument/2006/relationships/hyperlink" Target="https://webapps1.dot.illinois.gov/WCTB/LbContractDetail/Index/0a2d2a61-d2f8-4c3e-a90b-aa7f56babf4c?page=1&amp;contractId=5b839911-8235-4861-955e-fc970f43516b" TargetMode="External" Id="rId31"/><Relationship Type="http://schemas.openxmlformats.org/officeDocument/2006/relationships/hyperlink" Target="https://webapps1.dot.illinois.gov/WCTB/LbContractDetail/Index/0a2d2a61-d2f8-4c3e-a90b-aa7f56babf4c?page=1&amp;contractId=65e53c67-9435-4755-b091-04ed5733c126" TargetMode="External" Id="rId32"/><Relationship Type="http://schemas.openxmlformats.org/officeDocument/2006/relationships/hyperlink" Target="https://webapps1.dot.illinois.gov/WCTB/LbContractDetail/Index/0a2d2a61-d2f8-4c3e-a90b-aa7f56babf4c?page=1&amp;contractId=679e2746-9b79-4e76-ab39-b5dfb3d1e723" TargetMode="External" Id="rId33"/><Relationship Type="http://schemas.openxmlformats.org/officeDocument/2006/relationships/hyperlink" Target="https://webapps1.dot.illinois.gov/WCTB/LbContractDetail/Index/0a2d2a61-d2f8-4c3e-a90b-aa7f56babf4c?page=1&amp;contractId=68da353c-ea4c-43c5-961a-f2f8d50fc61d" TargetMode="External" Id="rId34"/><Relationship Type="http://schemas.openxmlformats.org/officeDocument/2006/relationships/hyperlink" Target="https://webapps1.dot.illinois.gov/WCTB/LbContractDetail/Index/0a2d2a61-d2f8-4c3e-a90b-aa7f56babf4c?page=1&amp;contractId=73d7a2ec-a46a-451a-bb9d-6d420126b3ad" TargetMode="External" Id="rId35"/><Relationship Type="http://schemas.openxmlformats.org/officeDocument/2006/relationships/hyperlink" Target="https://webapps1.dot.illinois.gov/WCTB/LbContractDetail/Index/0a2d2a61-d2f8-4c3e-a90b-aa7f56babf4c?page=1&amp;contractId=7628172e-c564-4d6e-8e6a-844745b0b419" TargetMode="External" Id="rId36"/><Relationship Type="http://schemas.openxmlformats.org/officeDocument/2006/relationships/hyperlink" Target="https://webapps1.dot.illinois.gov/WCTB/LbContractDetail/Index/0a2d2a61-d2f8-4c3e-a90b-aa7f56babf4c?page=1&amp;contractId=79157cae-ded8-47a0-a4ca-16d532f3ebd1" TargetMode="External" Id="rId37"/><Relationship Type="http://schemas.openxmlformats.org/officeDocument/2006/relationships/hyperlink" Target="https://webapps1.dot.illinois.gov/WCTB/LbContractDetail/Index/0a2d2a61-d2f8-4c3e-a90b-aa7f56babf4c?page=1&amp;contractId=8d275ab1-b751-4151-9e20-ef284d11762c" TargetMode="External" Id="rId38"/><Relationship Type="http://schemas.openxmlformats.org/officeDocument/2006/relationships/hyperlink" Target="https://webapps1.dot.illinois.gov/WCTB/LbContractDetail/Index/0a2d2a61-d2f8-4c3e-a90b-aa7f56babf4c?page=1&amp;contractId=922e6b03-a3af-4bd7-a543-b041dbb4f572" TargetMode="External" Id="rId39"/><Relationship Type="http://schemas.openxmlformats.org/officeDocument/2006/relationships/hyperlink" Target="https://webapps1.dot.illinois.gov/WCTB/LbContractDetail/Index/0a2d2a61-d2f8-4c3e-a90b-aa7f56babf4c?page=1&amp;contractId=9414e436-716e-4fb9-8226-cf1d7307f38f" TargetMode="External" Id="rId40"/><Relationship Type="http://schemas.openxmlformats.org/officeDocument/2006/relationships/hyperlink" Target="https://webapps1.dot.illinois.gov/WCTB/LbContractDetail/Index/0a2d2a61-d2f8-4c3e-a90b-aa7f56babf4c?page=1&amp;contractId=9a8498ff-9d5d-49cd-85cb-b08b17402e9e" TargetMode="External" Id="rId41"/><Relationship Type="http://schemas.openxmlformats.org/officeDocument/2006/relationships/hyperlink" Target="https://webapps1.dot.illinois.gov/WCTB/LbContractDetail/Index/0a2d2a61-d2f8-4c3e-a90b-aa7f56babf4c?page=1&amp;contractId=a0b469f0-5776-4252-b68f-1243261ed5bf" TargetMode="External" Id="rId42"/><Relationship Type="http://schemas.openxmlformats.org/officeDocument/2006/relationships/hyperlink" Target="https://webapps1.dot.illinois.gov/WCTB/LbContractDetail/Index/0a2d2a61-d2f8-4c3e-a90b-aa7f56babf4c?page=1&amp;contractId=a3d53fc6-5001-4b5d-a2a0-f375eab45ef0" TargetMode="External" Id="rId43"/><Relationship Type="http://schemas.openxmlformats.org/officeDocument/2006/relationships/hyperlink" Target="https://webapps1.dot.illinois.gov/WCTB/LbContractDetail/Index/0a2d2a61-d2f8-4c3e-a90b-aa7f56babf4c?page=1&amp;contractId=a92fa71a-f697-4990-8326-d5e8bcf1f774" TargetMode="External" Id="rId44"/><Relationship Type="http://schemas.openxmlformats.org/officeDocument/2006/relationships/hyperlink" Target="https://webapps1.dot.illinois.gov/WCTB/LbContractDetail/Index/0a2d2a61-d2f8-4c3e-a90b-aa7f56babf4c?page=1&amp;contractId=af6444e1-d517-4b0a-808e-8e9c048a85af" TargetMode="External" Id="rId45"/><Relationship Type="http://schemas.openxmlformats.org/officeDocument/2006/relationships/hyperlink" Target="https://webapps1.dot.illinois.gov/WCTB/LbContractDetail/Index/0a2d2a61-d2f8-4c3e-a90b-aa7f56babf4c?page=1&amp;contractId=b0045dc8-43c0-4e1a-9dbd-883a10745f45" TargetMode="External" Id="rId46"/><Relationship Type="http://schemas.openxmlformats.org/officeDocument/2006/relationships/hyperlink" Target="https://webapps1.dot.illinois.gov/WCTB/LbContractDetail/Index/0a2d2a61-d2f8-4c3e-a90b-aa7f56babf4c?page=1&amp;contractId=b86d322d-4434-4111-bbfb-7430b9f2f155" TargetMode="External" Id="rId47"/><Relationship Type="http://schemas.openxmlformats.org/officeDocument/2006/relationships/hyperlink" Target="https://webapps1.dot.illinois.gov/WCTB/LbContractDetail/Index/0a2d2a61-d2f8-4c3e-a90b-aa7f56babf4c?page=1&amp;contractId=d1e44989-9bb0-4cdf-ae03-58722e909052" TargetMode="External" Id="rId48"/><Relationship Type="http://schemas.openxmlformats.org/officeDocument/2006/relationships/hyperlink" Target="https://webapps1.dot.illinois.gov/WCTB/LbContractDetail/Index/0a2d2a61-d2f8-4c3e-a90b-aa7f56babf4c?page=1&amp;contractId=d84b09cf-08ea-4873-ba1f-89beb66c79b6" TargetMode="External" Id="rId49"/><Relationship Type="http://schemas.openxmlformats.org/officeDocument/2006/relationships/hyperlink" Target="https://webapps1.dot.illinois.gov/WCTB/LbContractDetail/Index/0a2d2a61-d2f8-4c3e-a90b-aa7f56babf4c?page=1&amp;contractId=ddb0157a-4866-48a6-88f6-ab9822fedebf" TargetMode="External" Id="rId50"/><Relationship Type="http://schemas.openxmlformats.org/officeDocument/2006/relationships/hyperlink" Target="https://webapps1.dot.illinois.gov/WCTB/LbContractDetail/Index/0a2d2a61-d2f8-4c3e-a90b-aa7f56babf4c?page=1&amp;contractId=ddf2b971-948b-44bc-a7a2-e8ee49578e97" TargetMode="External" Id="rId51"/><Relationship Type="http://schemas.openxmlformats.org/officeDocument/2006/relationships/hyperlink" Target="https://webapps1.dot.illinois.gov/WCTB/LbContractDetail/Index/0a2d2a61-d2f8-4c3e-a90b-aa7f56babf4c?page=1&amp;contractId=defb3e65-e652-440d-a1f8-aa2bd13b4bf5" TargetMode="External" Id="rId52"/><Relationship Type="http://schemas.openxmlformats.org/officeDocument/2006/relationships/hyperlink" Target="https://webapps1.dot.illinois.gov/WCTB/LbContractDetail/Index/0a2d2a61-d2f8-4c3e-a90b-aa7f56babf4c?page=1&amp;contractId=eb7c7437-d5bf-4698-bb13-24cd118defc8" TargetMode="External" Id="rId53"/><Relationship Type="http://schemas.openxmlformats.org/officeDocument/2006/relationships/hyperlink" Target="https://webapps1.dot.illinois.gov/WCTB/LbContractDetail/Index/0a2d2a61-d2f8-4c3e-a90b-aa7f56babf4c?page=1&amp;contractId=f3e78734-2720-41f8-8459-88f634753d6d" TargetMode="External" Id="rId54"/><Relationship Type="http://schemas.openxmlformats.org/officeDocument/2006/relationships/hyperlink" Target="https://webapps1.dot.illinois.gov/WCTB/LbContractDetail/Index/0a2d2a61-d2f8-4c3e-a90b-aa7f56babf4c?page=1&amp;contractId=f9167dc2-5815-47da-8488-ab2744e2719c" TargetMode="External" Id="rId55"/><Relationship Type="http://schemas.openxmlformats.org/officeDocument/2006/relationships/hyperlink" Target="https://webapps1.dot.illinois.gov/WCTB/LbContractDetail/Index/6ccbbaa6-54f8-4eb4-b2eb-1359f5db32b5?page=1&amp;contractId=0806004a-fda3-4a1e-be0f-1b21c59d90d8" TargetMode="External" Id="rId56"/><Relationship Type="http://schemas.openxmlformats.org/officeDocument/2006/relationships/hyperlink" Target="https://webapps1.dot.illinois.gov/WCTB/LbContractDetail/Index/6ccbbaa6-54f8-4eb4-b2eb-1359f5db32b5?page=1&amp;contractId=0e43ca70-7b0d-4450-8ed0-30f2ec9486b8" TargetMode="External" Id="rId57"/><Relationship Type="http://schemas.openxmlformats.org/officeDocument/2006/relationships/hyperlink" Target="https://webapps1.dot.illinois.gov/WCTB/LbContractDetail/Index/6ccbbaa6-54f8-4eb4-b2eb-1359f5db32b5?page=1&amp;contractId=2049bcb8-8378-4dae-b5c9-61f0ee2eb948" TargetMode="External" Id="rId58"/><Relationship Type="http://schemas.openxmlformats.org/officeDocument/2006/relationships/hyperlink" Target="https://webapps1.dot.illinois.gov/WCTB/LbContractDetail/Index/6ccbbaa6-54f8-4eb4-b2eb-1359f5db32b5?page=1&amp;contractId=29fb988f-0465-4256-a4b1-2ba95e6c896e" TargetMode="External" Id="rId59"/><Relationship Type="http://schemas.openxmlformats.org/officeDocument/2006/relationships/hyperlink" Target="https://webapps1.dot.illinois.gov/WCTB/LbContractDetail/Index/6ccbbaa6-54f8-4eb4-b2eb-1359f5db32b5?page=1&amp;contractId=2c2dfaec-809e-4b63-a224-4187d71e82ff" TargetMode="External" Id="rId60"/><Relationship Type="http://schemas.openxmlformats.org/officeDocument/2006/relationships/hyperlink" Target="https://webapps1.dot.illinois.gov/WCTB/LbContractDetail/Index/6ccbbaa6-54f8-4eb4-b2eb-1359f5db32b5?page=1&amp;contractId=2f76fb09-a9b0-4d14-9762-0d4454cde32c" TargetMode="External" Id="rId61"/><Relationship Type="http://schemas.openxmlformats.org/officeDocument/2006/relationships/hyperlink" Target="https://webapps1.dot.illinois.gov/WCTB/LbContractDetail/Index/6ccbbaa6-54f8-4eb4-b2eb-1359f5db32b5?page=1&amp;contractId=370891c0-6fdc-4e2e-9c76-e845f7f4768d" TargetMode="External" Id="rId62"/><Relationship Type="http://schemas.openxmlformats.org/officeDocument/2006/relationships/hyperlink" Target="https://webapps1.dot.illinois.gov/WCTB/LbContractDetail/Index/6ccbbaa6-54f8-4eb4-b2eb-1359f5db32b5?page=1&amp;contractId=38e51d92-2eee-4262-8eb8-4b276c636e60" TargetMode="External" Id="rId63"/><Relationship Type="http://schemas.openxmlformats.org/officeDocument/2006/relationships/hyperlink" Target="https://webapps1.dot.illinois.gov/WCTB/LbContractDetail/Index/6ccbbaa6-54f8-4eb4-b2eb-1359f5db32b5?page=1&amp;contractId=3d365be5-f5d6-4d17-bcd1-9ef80c78585a" TargetMode="External" Id="rId64"/><Relationship Type="http://schemas.openxmlformats.org/officeDocument/2006/relationships/hyperlink" Target="https://webapps1.dot.illinois.gov/WCTB/LbContractDetail/Index/6ccbbaa6-54f8-4eb4-b2eb-1359f5db32b5?page=1&amp;contractId=4b2f09b7-e964-4946-a5ae-7f35a2704730" TargetMode="External" Id="rId65"/><Relationship Type="http://schemas.openxmlformats.org/officeDocument/2006/relationships/hyperlink" Target="https://webapps1.dot.illinois.gov/WCTB/LbContractDetail/Index/6ccbbaa6-54f8-4eb4-b2eb-1359f5db32b5?page=1&amp;contractId=4bd32a5f-a848-4699-8a48-9b67c3c09479" TargetMode="External" Id="rId66"/><Relationship Type="http://schemas.openxmlformats.org/officeDocument/2006/relationships/hyperlink" Target="https://webapps1.dot.illinois.gov/WCTB/LbContractDetail/Index/6ccbbaa6-54f8-4eb4-b2eb-1359f5db32b5?page=1&amp;contractId=4f614bc1-8ccf-4c8f-8d8f-bee8727716d1" TargetMode="External" Id="rId67"/><Relationship Type="http://schemas.openxmlformats.org/officeDocument/2006/relationships/hyperlink" Target="https://webapps1.dot.illinois.gov/WCTB/LbContractDetail/Index/6ccbbaa6-54f8-4eb4-b2eb-1359f5db32b5?page=1&amp;contractId=63c17da6-b772-414c-9e13-bb5af4470d0c" TargetMode="External" Id="rId68"/><Relationship Type="http://schemas.openxmlformats.org/officeDocument/2006/relationships/hyperlink" Target="https://webapps1.dot.illinois.gov/WCTB/LbContractDetail/Index/6ccbbaa6-54f8-4eb4-b2eb-1359f5db32b5?page=1&amp;contractId=6805c255-9b96-4407-9a76-732b40315295" TargetMode="External" Id="rId69"/><Relationship Type="http://schemas.openxmlformats.org/officeDocument/2006/relationships/hyperlink" Target="https://webapps1.dot.illinois.gov/WCTB/LbContractDetail/Index/6ccbbaa6-54f8-4eb4-b2eb-1359f5db32b5?page=1&amp;contractId=68c3e2db-8a28-45fe-8d31-c493bb2e3cc9" TargetMode="External" Id="rId70"/><Relationship Type="http://schemas.openxmlformats.org/officeDocument/2006/relationships/hyperlink" Target="https://webapps1.dot.illinois.gov/WCTB/LbContractDetail/Index/6ccbbaa6-54f8-4eb4-b2eb-1359f5db32b5?page=1&amp;contractId=73177686-8814-4f7a-93bb-d346048bdeb5" TargetMode="External" Id="rId71"/><Relationship Type="http://schemas.openxmlformats.org/officeDocument/2006/relationships/hyperlink" Target="https://webapps1.dot.illinois.gov/WCTB/LbContractDetail/Index/6ccbbaa6-54f8-4eb4-b2eb-1359f5db32b5?page=1&amp;contractId=79400975-945f-4847-9d50-f93724e038c6" TargetMode="External" Id="rId72"/><Relationship Type="http://schemas.openxmlformats.org/officeDocument/2006/relationships/hyperlink" Target="https://webapps1.dot.illinois.gov/WCTB/LbContractDetail/Index/6ccbbaa6-54f8-4eb4-b2eb-1359f5db32b5?page=1&amp;contractId=7e1a0bab-5f79-4f22-a53e-d7254cb5951a" TargetMode="External" Id="rId73"/><Relationship Type="http://schemas.openxmlformats.org/officeDocument/2006/relationships/hyperlink" Target="https://webapps1.dot.illinois.gov/WCTB/LbContractDetail/Index/6ccbbaa6-54f8-4eb4-b2eb-1359f5db32b5?page=1&amp;contractId=823a0765-0353-4b53-a395-e17616aff36a" TargetMode="External" Id="rId74"/><Relationship Type="http://schemas.openxmlformats.org/officeDocument/2006/relationships/hyperlink" Target="https://webapps1.dot.illinois.gov/WCTB/LbContractDetail/Index/6ccbbaa6-54f8-4eb4-b2eb-1359f5db32b5?page=1&amp;contractId=850829d5-ebc5-46af-9dda-da1ddc235842" TargetMode="External" Id="rId75"/><Relationship Type="http://schemas.openxmlformats.org/officeDocument/2006/relationships/hyperlink" Target="https://webapps1.dot.illinois.gov/WCTB/LbContractDetail/Index/6ccbbaa6-54f8-4eb4-b2eb-1359f5db32b5?page=1&amp;contractId=865c2917-20c9-4a67-ae23-bf59b0471ca6" TargetMode="External" Id="rId76"/><Relationship Type="http://schemas.openxmlformats.org/officeDocument/2006/relationships/hyperlink" Target="https://webapps1.dot.illinois.gov/WCTB/LbContractDetail/Index/6ccbbaa6-54f8-4eb4-b2eb-1359f5db32b5?page=1&amp;contractId=90e73397-2f3b-4712-9673-2f5d197245d3" TargetMode="External" Id="rId77"/><Relationship Type="http://schemas.openxmlformats.org/officeDocument/2006/relationships/hyperlink" Target="https://webapps1.dot.illinois.gov/WCTB/LbContractDetail/Index/6ccbbaa6-54f8-4eb4-b2eb-1359f5db32b5?page=1&amp;contractId=915e2a05-24f9-4fd0-9264-e7ea5e7cc39f" TargetMode="External" Id="rId78"/><Relationship Type="http://schemas.openxmlformats.org/officeDocument/2006/relationships/hyperlink" Target="https://webapps1.dot.illinois.gov/WCTB/LbContractDetail/Index/6ccbbaa6-54f8-4eb4-b2eb-1359f5db32b5?page=1&amp;contractId=981204b4-44ef-43a3-831e-b759422bbee1" TargetMode="External" Id="rId79"/><Relationship Type="http://schemas.openxmlformats.org/officeDocument/2006/relationships/hyperlink" Target="https://webapps1.dot.illinois.gov/WCTB/LbContractDetail/Index/6ccbbaa6-54f8-4eb4-b2eb-1359f5db32b5?page=1&amp;contractId=a0858757-27cb-4ce8-9c46-0ec250ab7296" TargetMode="External" Id="rId80"/><Relationship Type="http://schemas.openxmlformats.org/officeDocument/2006/relationships/hyperlink" Target="https://webapps1.dot.illinois.gov/WCTB/LbContractDetail/Index/6ccbbaa6-54f8-4eb4-b2eb-1359f5db32b5?page=1&amp;contractId=b3c0b55e-5b3c-4f17-b056-0c941b87a25c" TargetMode="External" Id="rId81"/><Relationship Type="http://schemas.openxmlformats.org/officeDocument/2006/relationships/hyperlink" Target="https://webapps1.dot.illinois.gov/WCTB/LbContractDetail/Index/6ccbbaa6-54f8-4eb4-b2eb-1359f5db32b5?page=1&amp;contractId=b58cbaed-3de5-44b7-9480-8b891c07fb81" TargetMode="External" Id="rId82"/><Relationship Type="http://schemas.openxmlformats.org/officeDocument/2006/relationships/hyperlink" Target="https://webapps1.dot.illinois.gov/WCTB/LbContractDetail/Index/6ccbbaa6-54f8-4eb4-b2eb-1359f5db32b5?page=1&amp;contractId=c7554548-40f3-4952-ae67-915a7c668a44" TargetMode="External" Id="rId83"/><Relationship Type="http://schemas.openxmlformats.org/officeDocument/2006/relationships/hyperlink" Target="https://webapps1.dot.illinois.gov/WCTB/LbContractDetail/Index/6ccbbaa6-54f8-4eb4-b2eb-1359f5db32b5?page=1&amp;contractId=d66f39ee-ffa2-4be0-a28f-2174766d2949" TargetMode="External" Id="rId84"/><Relationship Type="http://schemas.openxmlformats.org/officeDocument/2006/relationships/hyperlink" Target="https://webapps1.dot.illinois.gov/WCTB/LbContractDetail/Index/6ccbbaa6-54f8-4eb4-b2eb-1359f5db32b5?page=1&amp;contractId=e4c47504-539a-4a28-a90f-b6d89a276be4" TargetMode="External" Id="rId85"/><Relationship Type="http://schemas.openxmlformats.org/officeDocument/2006/relationships/hyperlink" Target="https://webapps1.dot.illinois.gov/WCTB/LbContractDetail/Index/6ccbbaa6-54f8-4eb4-b2eb-1359f5db32b5?page=1&amp;contractId=f6a12c35-95ed-41f0-b6c2-c59dc870ff4f" TargetMode="External" Id="rId86"/><Relationship Type="http://schemas.openxmlformats.org/officeDocument/2006/relationships/hyperlink" Target="https://webapps1.dot.illinois.gov/WCTB/LbContractDetail/Index/6ccbbaa6-54f8-4eb4-b2eb-1359f5db32b5?page=1&amp;contractId=fa20864e-c706-4edc-a464-1fd93ebae9dc" TargetMode="External" Id="rId87"/><Relationship Type="http://schemas.openxmlformats.org/officeDocument/2006/relationships/hyperlink" Target="https://webapps1.dot.illinois.gov/WCTB/LbContractDetail/Index/6ccbbaa6-54f8-4eb4-b2eb-1359f5db32b5?page=1&amp;contractId=fecfe169-7f8d-4db7-a878-db769c7cdb19" TargetMode="External" Id="rId88"/><Relationship Type="http://schemas.openxmlformats.org/officeDocument/2006/relationships/hyperlink" Target="https://webapps1.dot.illinois.gov/WCTB/LbContractDetail/Index/6ccbbaa6-54f8-4eb4-b2eb-1359f5db32b5?page=1&amp;contractId=ffbe2904-4bd1-4fd2-afa6-0236a285754f" TargetMode="External" Id="rId89"/><Relationship Type="http://schemas.openxmlformats.org/officeDocument/2006/relationships/hyperlink" Target="https://webapps1.dot.illinois.gov/WCTB/LbContractDetail/Index/b60c6247-ee50-416d-a1b5-38fd7949536f?page=1&amp;contractId=1089b32b-b989-4bbd-93d0-7bdeb223e656" TargetMode="External" Id="rId90"/><Relationship Type="http://schemas.openxmlformats.org/officeDocument/2006/relationships/hyperlink" Target="https://webapps1.dot.illinois.gov/WCTB/LbContractDetail/Index/b60c6247-ee50-416d-a1b5-38fd7949536f?page=1&amp;contractId=15e89f15-d119-493d-803a-289bd2df2ad2" TargetMode="External" Id="rId91"/><Relationship Type="http://schemas.openxmlformats.org/officeDocument/2006/relationships/hyperlink" Target="https://webapps1.dot.illinois.gov/WCTB/LbContractDetail/Index/b60c6247-ee50-416d-a1b5-38fd7949536f?page=1&amp;contractId=2fa912a7-2f73-42fa-a9d1-4b1010d2bc06" TargetMode="External" Id="rId92"/><Relationship Type="http://schemas.openxmlformats.org/officeDocument/2006/relationships/hyperlink" Target="https://webapps1.dot.illinois.gov/WCTB/LbContractDetail/Index/b60c6247-ee50-416d-a1b5-38fd7949536f?page=1&amp;contractId=399c50ed-fdba-4e68-ba55-70644d4a6f5e" TargetMode="External" Id="rId93"/><Relationship Type="http://schemas.openxmlformats.org/officeDocument/2006/relationships/hyperlink" Target="https://webapps1.dot.illinois.gov/WCTB/LbContractDetail/Index/b60c6247-ee50-416d-a1b5-38fd7949536f?page=1&amp;contractId=3a170e6a-dc27-4d8f-ab07-fcf539337f31" TargetMode="External" Id="rId94"/><Relationship Type="http://schemas.openxmlformats.org/officeDocument/2006/relationships/hyperlink" Target="https://webapps1.dot.illinois.gov/WCTB/LbContractDetail/Index/b60c6247-ee50-416d-a1b5-38fd7949536f?page=1&amp;contractId=3ed0dfe8-7074-44a1-a28d-396b1c1b0b1f" TargetMode="External" Id="rId95"/><Relationship Type="http://schemas.openxmlformats.org/officeDocument/2006/relationships/hyperlink" Target="https://webapps1.dot.illinois.gov/WCTB/LbContractDetail/Index/b60c6247-ee50-416d-a1b5-38fd7949536f?page=1&amp;contractId=42b5efb0-0b7e-4ac9-b1d9-731ac12a2aef" TargetMode="External" Id="rId96"/><Relationship Type="http://schemas.openxmlformats.org/officeDocument/2006/relationships/hyperlink" Target="https://webapps1.dot.illinois.gov/WCTB/LbContractDetail/Index/b60c6247-ee50-416d-a1b5-38fd7949536f?page=1&amp;contractId=52ed2ce3-b919-416e-9980-de6cf2e38008" TargetMode="External" Id="rId97"/><Relationship Type="http://schemas.openxmlformats.org/officeDocument/2006/relationships/hyperlink" Target="https://webapps1.dot.illinois.gov/WCTB/LbContractDetail/Index/b60c6247-ee50-416d-a1b5-38fd7949536f?page=1&amp;contractId=59566fc7-7579-4553-b922-f4dfc13ad3af" TargetMode="External" Id="rId98"/><Relationship Type="http://schemas.openxmlformats.org/officeDocument/2006/relationships/hyperlink" Target="https://webapps1.dot.illinois.gov/WCTB/LbContractDetail/Index/b60c6247-ee50-416d-a1b5-38fd7949536f?page=1&amp;contractId=5d435d85-e146-4b59-aeb2-790d1fde1bb1" TargetMode="External" Id="rId99"/><Relationship Type="http://schemas.openxmlformats.org/officeDocument/2006/relationships/hyperlink" Target="https://webapps1.dot.illinois.gov/WCTB/LbContractDetail/Index/b60c6247-ee50-416d-a1b5-38fd7949536f?page=1&amp;contractId=6a00c0b8-812e-4d04-bd0b-6e4ddd1d9c92" TargetMode="External" Id="rId100"/><Relationship Type="http://schemas.openxmlformats.org/officeDocument/2006/relationships/hyperlink" Target="https://webapps1.dot.illinois.gov/WCTB/LbContractDetail/Index/b60c6247-ee50-416d-a1b5-38fd7949536f?page=1&amp;contractId=6b569e57-f0c7-46e3-9c18-7df9c89e808d" TargetMode="External" Id="rId101"/><Relationship Type="http://schemas.openxmlformats.org/officeDocument/2006/relationships/hyperlink" Target="https://webapps1.dot.illinois.gov/WCTB/LbContractDetail/Index/b60c6247-ee50-416d-a1b5-38fd7949536f?page=1&amp;contractId=978471b8-3e7e-47fb-817a-bc2f290ca349" TargetMode="External" Id="rId102"/><Relationship Type="http://schemas.openxmlformats.org/officeDocument/2006/relationships/hyperlink" Target="https://webapps1.dot.illinois.gov/WCTB/LbContractDetail/Index/b60c6247-ee50-416d-a1b5-38fd7949536f?page=1&amp;contractId=caedf00e-f3e1-47be-808d-385f6cf465c2" TargetMode="External" Id="rId103"/><Relationship Type="http://schemas.openxmlformats.org/officeDocument/2006/relationships/hyperlink" Target="https://webapps1.dot.illinois.gov/WCTB/LbContractDetail/Index/b60c6247-ee50-416d-a1b5-38fd7949536f?page=1&amp;contractId=ee5d0790-d8da-4f90-bf51-acc894bbfe90" TargetMode="External" Id="rId104"/><Relationship Type="http://schemas.openxmlformats.org/officeDocument/2006/relationships/hyperlink" Target="https://webapps1.dot.illinois.gov/WCTB/LbContractDetail/Index/b60c6247-ee50-416d-a1b5-38fd7949536f?page=1&amp;contractId=f86793d7-529f-4494-97c4-043702bb31d7" TargetMode="External" Id="rId105"/><Relationship Type="http://schemas.openxmlformats.org/officeDocument/2006/relationships/hyperlink" Target="https://webapps1.dot.illinois.gov/WCTB/LbContractDetail/Index/b60c6247-ee50-416d-a1b5-38fd7949536f?page=1&amp;contractId=fd5177ad-1e4b-4e8c-b669-5d9eddeda7fc" TargetMode="External" Id="rId106"/><Relationship Type="http://schemas.openxmlformats.org/officeDocument/2006/relationships/hyperlink" Target="https://webapps1.dot.illinois.gov/WCTB/LbContractDetail/Index/65d994df-81db-4009-9161-3614364e03e7?page=1&amp;contractId=0ffaa8cf-4cb4-431e-9a81-43f8d211cfc7" TargetMode="External" Id="rId107"/><Relationship Type="http://schemas.openxmlformats.org/officeDocument/2006/relationships/hyperlink" Target="https://webapps1.dot.illinois.gov/WCTB/LbContractDetail/Index/65d994df-81db-4009-9161-3614364e03e7?page=1&amp;contractId=1c4c2c98-3b13-433b-b65b-36e447b6e846" TargetMode="External" Id="rId108"/><Relationship Type="http://schemas.openxmlformats.org/officeDocument/2006/relationships/hyperlink" Target="https://webapps1.dot.illinois.gov/WCTB/LbContractDetail/Index/65d994df-81db-4009-9161-3614364e03e7?page=1&amp;contractId=20ef3601-b377-43da-9dc1-7f3b68e9bb9b" TargetMode="External" Id="rId109"/><Relationship Type="http://schemas.openxmlformats.org/officeDocument/2006/relationships/hyperlink" Target="https://webapps1.dot.illinois.gov/WCTB/LbContractDetail/Index/65d994df-81db-4009-9161-3614364e03e7?page=1&amp;contractId=28db6d48-d97e-49f4-912d-abbe28670691" TargetMode="External" Id="rId110"/><Relationship Type="http://schemas.openxmlformats.org/officeDocument/2006/relationships/hyperlink" Target="https://webapps1.dot.illinois.gov/WCTB/LbContractDetail/Index/65d994df-81db-4009-9161-3614364e03e7?page=1&amp;contractId=2e2aa6e8-35d2-4971-a98d-488da97b35e2" TargetMode="External" Id="rId111"/><Relationship Type="http://schemas.openxmlformats.org/officeDocument/2006/relationships/hyperlink" Target="https://webapps1.dot.illinois.gov/WCTB/LbContractDetail/Index/65d994df-81db-4009-9161-3614364e03e7?page=1&amp;contractId=3050dd8c-f350-400b-8ad7-dd1e85040fa2" TargetMode="External" Id="rId112"/><Relationship Type="http://schemas.openxmlformats.org/officeDocument/2006/relationships/hyperlink" Target="https://webapps1.dot.illinois.gov/WCTB/LbContractDetail/Index/65d994df-81db-4009-9161-3614364e03e7?page=1&amp;contractId=3078651d-a223-4bfd-9be7-6452618f8cb6" TargetMode="External" Id="rId113"/><Relationship Type="http://schemas.openxmlformats.org/officeDocument/2006/relationships/hyperlink" Target="https://webapps1.dot.illinois.gov/WCTB/LbContractDetail/Index/65d994df-81db-4009-9161-3614364e03e7?page=1&amp;contractId=30b62124-cf43-47a8-9604-a8aa0fdfc8ef" TargetMode="External" Id="rId114"/><Relationship Type="http://schemas.openxmlformats.org/officeDocument/2006/relationships/hyperlink" Target="https://webapps1.dot.illinois.gov/WCTB/LbContractDetail/Index/65d994df-81db-4009-9161-3614364e03e7?page=1&amp;contractId=3bbeea21-d60d-4242-9f97-d0d183da7643" TargetMode="External" Id="rId115"/><Relationship Type="http://schemas.openxmlformats.org/officeDocument/2006/relationships/hyperlink" Target="https://webapps1.dot.illinois.gov/WCTB/LbContractDetail/Index/65d994df-81db-4009-9161-3614364e03e7?page=1&amp;contractId=44a6f277-bd8e-4798-8e75-29755aab5132" TargetMode="External" Id="rId116"/><Relationship Type="http://schemas.openxmlformats.org/officeDocument/2006/relationships/hyperlink" Target="https://webapps1.dot.illinois.gov/WCTB/LbContractDetail/Index/65d994df-81db-4009-9161-3614364e03e7?page=1&amp;contractId=53dc8e20-96ea-419b-a148-c368ced3754c" TargetMode="External" Id="rId117"/><Relationship Type="http://schemas.openxmlformats.org/officeDocument/2006/relationships/hyperlink" Target="https://webapps1.dot.illinois.gov/WCTB/LbContractDetail/Index/65d994df-81db-4009-9161-3614364e03e7?page=1&amp;contractId=7aa9fcac-f89d-407d-863b-c6c719b6b510" TargetMode="External" Id="rId118"/><Relationship Type="http://schemas.openxmlformats.org/officeDocument/2006/relationships/hyperlink" Target="https://webapps1.dot.illinois.gov/WCTB/LbContractDetail/Index/65d994df-81db-4009-9161-3614364e03e7?page=1&amp;contractId=801bed51-93b4-4462-a373-a439776f8332" TargetMode="External" Id="rId119"/><Relationship Type="http://schemas.openxmlformats.org/officeDocument/2006/relationships/hyperlink" Target="https://webapps1.dot.illinois.gov/WCTB/LbContractDetail/Index/65d994df-81db-4009-9161-3614364e03e7?page=1&amp;contractId=88d8a84e-c1d9-4fbd-beb1-1e93d9dbe1e3" TargetMode="External" Id="rId120"/><Relationship Type="http://schemas.openxmlformats.org/officeDocument/2006/relationships/hyperlink" Target="https://webapps1.dot.illinois.gov/WCTB/LbContractDetail/Index/65d994df-81db-4009-9161-3614364e03e7?page=1&amp;contractId=8b3f492b-4bf7-4d4c-8d59-323dfdad5f49" TargetMode="External" Id="rId121"/><Relationship Type="http://schemas.openxmlformats.org/officeDocument/2006/relationships/hyperlink" Target="https://webapps1.dot.illinois.gov/WCTB/LbContractDetail/Index/65d994df-81db-4009-9161-3614364e03e7?page=1&amp;contractId=8fa0bd78-59bd-4fe8-b136-4a3dadd3b692" TargetMode="External" Id="rId122"/><Relationship Type="http://schemas.openxmlformats.org/officeDocument/2006/relationships/hyperlink" Target="https://webapps1.dot.illinois.gov/WCTB/LbContractDetail/Index/65d994df-81db-4009-9161-3614364e03e7?page=1&amp;contractId=a5ef4990-e3f8-4d0e-b015-26671264f78d" TargetMode="External" Id="rId123"/><Relationship Type="http://schemas.openxmlformats.org/officeDocument/2006/relationships/hyperlink" Target="https://webapps1.dot.illinois.gov/WCTB/LbContractDetail/Index/65d994df-81db-4009-9161-3614364e03e7?page=1&amp;contractId=bd78a478-6e21-4515-8928-f38f125c768b" TargetMode="External" Id="rId124"/><Relationship Type="http://schemas.openxmlformats.org/officeDocument/2006/relationships/hyperlink" Target="https://webapps1.dot.illinois.gov/WCTB/LbContractDetail/Index/65d994df-81db-4009-9161-3614364e03e7?page=1&amp;contractId=c51fe885-18e2-4637-9668-6c415f0a2dcf" TargetMode="External" Id="rId125"/><Relationship Type="http://schemas.openxmlformats.org/officeDocument/2006/relationships/hyperlink" Target="https://webapps1.dot.illinois.gov/WCTB/LbContractDetail/Index/65d994df-81db-4009-9161-3614364e03e7?page=1&amp;contractId=cc6e733c-2a04-486b-adc8-122212b10064" TargetMode="External" Id="rId126"/><Relationship Type="http://schemas.openxmlformats.org/officeDocument/2006/relationships/hyperlink" Target="https://webapps1.dot.illinois.gov/WCTB/LbContractDetail/Index/65d994df-81db-4009-9161-3614364e03e7?page=1&amp;contractId=d26c29d5-9736-4596-9969-1bb591d38dd2" TargetMode="External" Id="rId127"/><Relationship Type="http://schemas.openxmlformats.org/officeDocument/2006/relationships/hyperlink" Target="https://webapps1.dot.illinois.gov/WCTB/LbContractDetail/Index/65d994df-81db-4009-9161-3614364e03e7?page=1&amp;contractId=f171029b-d6fe-472e-8441-e5a11ef73305" TargetMode="External" Id="rId128"/><Relationship Type="http://schemas.openxmlformats.org/officeDocument/2006/relationships/hyperlink" Target="https://webapps1.dot.illinois.gov/WCTB/LbContractDetail/Index/65d994df-81db-4009-9161-3614364e03e7?page=1&amp;contractId=f48bb45e-044b-44ec-a114-92b4ae5281fb" TargetMode="External" Id="rId129"/></Relationships>
</file>

<file path=xl/worksheets/sheet1.xml><?xml version="1.0" encoding="utf-8"?>
<worksheet xmlns="http://schemas.openxmlformats.org/spreadsheetml/2006/main">
  <sheetPr filterMode="0">
    <outlinePr summaryBelow="1" summaryRight="1"/>
    <pageSetUpPr fitToPage="0"/>
  </sheetPr>
  <dimension ref="A1:K4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22" min="1" max="1"/>
    <col width="28" customWidth="1" style="22" min="2" max="2"/>
    <col width="34" customWidth="1" style="22" min="3" max="3"/>
    <col width="14" customWidth="1" style="22" min="4" max="4"/>
    <col width="24" customWidth="1" style="22" min="5" max="5"/>
    <col width="16" customWidth="1" style="22" min="6" max="6"/>
    <col width="40" customWidth="1" style="22" min="7" max="7"/>
    <col width="10" customWidth="1" style="22" min="8" max="8"/>
    <col width="60" customWidth="1" style="22" min="9" max="9"/>
    <col width="45" customWidth="1" style="22" min="10" max="11"/>
  </cols>
  <sheetData>
    <row r="1" ht="15" customHeight="1" s="23">
      <c r="A1" s="24" t="inlineStr">
        <is>
          <t>#</t>
        </is>
      </c>
      <c r="B1" s="24" t="inlineStr">
        <is>
          <t>Town</t>
        </is>
      </c>
      <c r="C1" s="24" t="inlineStr">
        <is>
          <t>Email</t>
        </is>
      </c>
      <c r="D1" s="24" t="inlineStr">
        <is>
          <t>Email check result</t>
        </is>
      </c>
      <c r="E1" s="24" t="inlineStr">
        <is>
          <t>Contact on licence</t>
        </is>
      </c>
      <c r="F1" s="24" t="inlineStr">
        <is>
          <t>Phone</t>
        </is>
      </c>
      <c r="G1" s="24" t="inlineStr">
        <is>
          <t>Why this town</t>
        </is>
      </c>
      <c r="H1" s="24" t="inlineStr">
        <is>
          <t>Sent?</t>
        </is>
      </c>
      <c r="I1" s="24" t="inlineStr">
        <is>
          <t>Email 1</t>
        </is>
      </c>
      <c r="J1" s="24" t="inlineStr">
        <is>
          <t>Follow-up 1 (day 3)</t>
        </is>
      </c>
      <c r="K1" s="24" t="inlineStr">
        <is>
          <t>Follow-up 2 (day 7)</t>
        </is>
      </c>
    </row>
    <row r="2" ht="191.25" customHeight="1" s="23">
      <c r="A2" s="25" t="n">
        <v>1</v>
      </c>
      <c r="B2" s="25" t="inlineStr">
        <is>
          <t>County of Wayne</t>
        </is>
      </c>
      <c r="C2" s="25" t="inlineStr">
        <is>
          <t>waynecohiway.illinois@gmail.com</t>
        </is>
      </c>
      <c r="D2" s="26" t="inlineStr">
        <is>
          <t>VALID</t>
        </is>
      </c>
      <c r="E2" s="25" t="inlineStr">
        <is>
          <t>Dennis Seidel</t>
        </is>
      </c>
      <c r="F2" s="25" t="inlineStr">
        <is>
          <t>(618) 847-7343</t>
        </is>
      </c>
      <c r="G2" s="25" t="inlineStr">
        <is>
          <t>IDOT job 2026: 04/24/2026 166-95A08: HMA resurfacing on CH 13 from CR 600 N to CR 875 N in Wayn</t>
        </is>
      </c>
      <c r="H2" s="27" t="inlineStr">
        <is>
          <t>Sent 10/30</t>
        </is>
      </c>
      <c r="I2" s="28" t="inlineStr">
        <is>
          <t>Subject: Striping and sign contractor for Wayne County
Hi Dennis,
I know a couple of contractors in Illinois with crews available for road striping and sign replacement.
Would you be interested in having another qualified contractor bid on your next project?
Gopal</t>
        </is>
      </c>
      <c r="J2" s="28" t="inlineStr">
        <is>
          <t>(reply in same thread)
Hi Dennis, any thoughts on this?
Gopal</t>
        </is>
      </c>
      <c r="K2" s="28" t="inlineStr">
        <is>
          <t>(reply in same thread)
Hi Dennis, is there someone in public works I should send this to instead?
Gopal</t>
        </is>
      </c>
    </row>
    <row r="3" ht="191.25" customHeight="1" s="23">
      <c r="A3" s="25" t="n">
        <v>2</v>
      </c>
      <c r="B3" s="25" t="inlineStr">
        <is>
          <t>Village of Winnetka</t>
        </is>
      </c>
      <c r="C3" s="25" t="inlineStr">
        <is>
          <t>ckopecky@winnetka.org</t>
        </is>
      </c>
      <c r="D3" s="26" t="inlineStr">
        <is>
          <t>VALID</t>
        </is>
      </c>
      <c r="E3" s="25" t="inlineStr">
        <is>
          <t>C. Kopecky</t>
        </is>
      </c>
      <c r="F3" s="25" t="inlineStr">
        <is>
          <t>(847) 501-6029</t>
        </is>
      </c>
      <c r="G3" s="25" t="inlineStr">
        <is>
          <t>IDOT job 2026: 09/18/2026 024-61M29: Full depth pavement reconstruction of Willow Rd. from Fore</t>
        </is>
      </c>
      <c r="H3" s="27" t="inlineStr">
        <is>
          <t>Sent 10/30</t>
        </is>
      </c>
      <c r="I3" s="28" t="inlineStr">
        <is>
          <t>Subject: Striping and sign contractor for Village of Winnetka
Hi,
I know a couple of contractors in Illinois with crews available for road striping and sign replacement.
Would you be interested in having another qualified contractor bid on your next project?
Gopal</t>
        </is>
      </c>
      <c r="J3" s="28" t="inlineStr">
        <is>
          <t>(reply in same thread)
Hi, any thoughts on this?
Gopal</t>
        </is>
      </c>
      <c r="K3" s="28" t="inlineStr">
        <is>
          <t>(reply in same thread)
Hi, is there someone in public works I should send this to instead?
Gopal</t>
        </is>
      </c>
    </row>
    <row r="4" ht="191.25" customHeight="1" s="23">
      <c r="A4" s="25" t="n">
        <v>3</v>
      </c>
      <c r="B4" s="25" t="inlineStr">
        <is>
          <t>County of Mercer</t>
        </is>
      </c>
      <c r="C4" s="25" t="inlineStr">
        <is>
          <t>tmoreland@mercercountyil.org</t>
        </is>
      </c>
      <c r="D4" s="26" t="inlineStr">
        <is>
          <t>VALID</t>
        </is>
      </c>
      <c r="E4" s="25" t="n"/>
      <c r="F4" s="25" t="inlineStr">
        <is>
          <t>(309) 582-2715</t>
        </is>
      </c>
      <c r="G4" s="25" t="inlineStr">
        <is>
          <t>IDOT job 2026: 06/12/2026 103-89892: Cape seal with pavement markings on CH 2 and bituminous su</t>
        </is>
      </c>
      <c r="H4" s="27" t="inlineStr">
        <is>
          <t>Sent 10/30</t>
        </is>
      </c>
      <c r="I4" s="28" t="inlineStr">
        <is>
          <t>Subject: Striping and sign contractor for Mercer County
Hi,
I know a couple of contractors in Illinois with crews available for road striping and sign replacement.
Would you be interested in having another qualified contractor bid on your next project?
Gopal</t>
        </is>
      </c>
      <c r="J4" s="28" t="inlineStr">
        <is>
          <t>(reply in same thread)
Hi, any thoughts on this?
Gopal</t>
        </is>
      </c>
      <c r="K4" s="28" t="inlineStr">
        <is>
          <t>(reply in same thread)
Hi, is there someone in public works I should send this to instead?
Gopal</t>
        </is>
      </c>
    </row>
    <row r="5" ht="180" customHeight="1" s="23">
      <c r="A5" s="25" t="n">
        <v>4</v>
      </c>
      <c r="B5" s="25" t="inlineStr">
        <is>
          <t>County of Carroll</t>
        </is>
      </c>
      <c r="C5" s="25" t="inlineStr">
        <is>
          <t>coengr@carrollcountyil.gov</t>
        </is>
      </c>
      <c r="D5" s="26" t="inlineStr">
        <is>
          <t>VALID</t>
        </is>
      </c>
      <c r="E5" s="25" t="inlineStr">
        <is>
          <t>Sara Renkes</t>
        </is>
      </c>
      <c r="F5" s="25" t="inlineStr">
        <is>
          <t>(815) 244-3195</t>
        </is>
      </c>
      <c r="G5" s="25" t="inlineStr">
        <is>
          <t>Public works / highway inbox</t>
        </is>
      </c>
      <c r="H5" s="27" t="inlineStr">
        <is>
          <t>Sent 10/30</t>
        </is>
      </c>
      <c r="I5" s="28" t="inlineStr">
        <is>
          <t>Subject: Striping and sign contractor for Carroll County
Hi Sara,
I know a couple of contractors in Illinois with crews available for road striping and sign replacement.
Would you be interested in having another qualified contractor bid on your next project?
Gopal</t>
        </is>
      </c>
      <c r="J5" s="28" t="inlineStr">
        <is>
          <t>(reply in same thread)
Hi Sara, any thoughts on this?
Gopal</t>
        </is>
      </c>
      <c r="K5" s="28" t="inlineStr">
        <is>
          <t>(reply in same thread)
Hi Sara, is there someone in public works I should send this to instead?
Gopal</t>
        </is>
      </c>
    </row>
    <row r="6" ht="180" customHeight="1" s="23">
      <c r="A6" s="25" t="n">
        <v>5</v>
      </c>
      <c r="B6" s="25" t="inlineStr">
        <is>
          <t>Township of Morton</t>
        </is>
      </c>
      <c r="C6" s="25" t="inlineStr">
        <is>
          <t>hc@mortontownship.net</t>
        </is>
      </c>
      <c r="D6" s="26" t="inlineStr">
        <is>
          <t>VALID</t>
        </is>
      </c>
      <c r="E6" s="25" t="inlineStr">
        <is>
          <t>Highway Commissioner</t>
        </is>
      </c>
      <c r="F6" s="25" t="inlineStr">
        <is>
          <t>(309) 266-6445</t>
        </is>
      </c>
      <c r="G6" s="25" t="inlineStr">
        <is>
          <t>Public works / highway inbox</t>
        </is>
      </c>
      <c r="H6" s="27" t="inlineStr">
        <is>
          <t>Sent 10/30</t>
        </is>
      </c>
      <c r="I6" s="28" t="inlineStr">
        <is>
          <t>Subject: Striping and sign contractor for Township of Morton
Hi,
I know a couple of contractors in Illinois with crews available for road striping and sign replacement.
Would you be interested in having another qualified contractor bid on your next project?
Gopal</t>
        </is>
      </c>
      <c r="J6" s="28" t="inlineStr">
        <is>
          <t>(reply in same thread)
Hi, any thoughts on this?
Gopal</t>
        </is>
      </c>
      <c r="K6" s="28" t="inlineStr">
        <is>
          <t>(reply in same thread)
Hi, is there someone in public works I should send this to instead?
Gopal</t>
        </is>
      </c>
    </row>
    <row r="7" ht="180" customHeight="1" s="23">
      <c r="A7" s="25" t="n">
        <v>6</v>
      </c>
      <c r="B7" s="25" t="inlineStr">
        <is>
          <t>City of La Salle</t>
        </is>
      </c>
      <c r="C7" s="25" t="inlineStr">
        <is>
          <t>k.fay@lasalle-il.gov</t>
        </is>
      </c>
      <c r="D7" s="26" t="inlineStr">
        <is>
          <t>VALID</t>
        </is>
      </c>
      <c r="E7" s="25" t="inlineStr">
        <is>
          <t>Director of Public Works</t>
        </is>
      </c>
      <c r="F7" s="25" t="inlineStr">
        <is>
          <t>(815) 223-3755</t>
        </is>
      </c>
      <c r="G7" s="25" t="inlineStr">
        <is>
          <t>Public works / highway inbox</t>
        </is>
      </c>
      <c r="H7" s="27" t="inlineStr">
        <is>
          <t>Sent 10/30</t>
        </is>
      </c>
      <c r="I7" s="28" t="inlineStr">
        <is>
          <t>Subject: Striping and sign contractor for City of La Salle
Hi,
I know a couple of contractors in Illinois with crews available for road striping and sign replacement.
Would you be interested in having another qualified contractor bid on your next project?
Gopal</t>
        </is>
      </c>
      <c r="J7" s="28" t="inlineStr">
        <is>
          <t>(reply in same thread)
Hi, any thoughts on this?
Gopal</t>
        </is>
      </c>
      <c r="K7" s="28" t="inlineStr">
        <is>
          <t>(reply in same thread)
Hi, is there someone in public works I should send this to instead?
Gopal</t>
        </is>
      </c>
    </row>
    <row r="8" ht="180" customHeight="1" s="23">
      <c r="A8" s="25" t="n">
        <v>7</v>
      </c>
      <c r="B8" s="25" t="inlineStr">
        <is>
          <t>Township of New Lenox</t>
        </is>
      </c>
      <c r="C8" s="25" t="inlineStr">
        <is>
          <t>roads@newlenox.org</t>
        </is>
      </c>
      <c r="D8" s="26" t="inlineStr">
        <is>
          <t>VALID</t>
        </is>
      </c>
      <c r="E8" s="25" t="inlineStr">
        <is>
          <t>Gretchen Smith</t>
        </is>
      </c>
      <c r="F8" s="25" t="inlineStr">
        <is>
          <t>(815) 485-6484</t>
        </is>
      </c>
      <c r="G8" s="25" t="inlineStr">
        <is>
          <t>Public works / highway inbox</t>
        </is>
      </c>
      <c r="H8" s="27" t="inlineStr">
        <is>
          <t>Sent 10/30</t>
        </is>
      </c>
      <c r="I8" s="28" t="inlineStr">
        <is>
          <t>Subject: Striping and sign contractor for Township of New Lenox
Hi Gretchen,
I know a couple of contractors in Illinois with crews available for road striping and sign replacement.
Would you be interested in having another qualified contractor bid on your next project?
Gopal</t>
        </is>
      </c>
      <c r="J8" s="28" t="inlineStr">
        <is>
          <t>(reply in same thread)
Hi Gretchen, any thoughts on this?
Gopal</t>
        </is>
      </c>
      <c r="K8" s="28" t="inlineStr">
        <is>
          <t>(reply in same thread)
Hi Gretchen, is there someone in public works I should send this to instead?
Gopal</t>
        </is>
      </c>
    </row>
    <row r="9" ht="180" customHeight="1" s="23">
      <c r="A9" s="25" t="n">
        <v>8</v>
      </c>
      <c r="B9" s="25" t="inlineStr">
        <is>
          <t>Village of Brookfield</t>
        </is>
      </c>
      <c r="C9" s="25" t="inlineStr">
        <is>
          <t>lmoore@brookfieldil.gov</t>
        </is>
      </c>
      <c r="D9" s="26" t="inlineStr">
        <is>
          <t>VALID</t>
        </is>
      </c>
      <c r="E9" s="25" t="inlineStr">
        <is>
          <t>Public Works</t>
        </is>
      </c>
      <c r="F9" s="25" t="inlineStr">
        <is>
          <t>(708) 485-7344</t>
        </is>
      </c>
      <c r="G9" s="25" t="inlineStr">
        <is>
          <t>Public works / highway inbox</t>
        </is>
      </c>
      <c r="H9" s="27" t="inlineStr">
        <is>
          <t>Sent 10/30</t>
        </is>
      </c>
      <c r="I9" s="28" t="inlineStr">
        <is>
          <t>Subject: Striping and sign contractor for Village of Brookfield
Hi,
I know a couple of contractors in Illinois with crews available for road striping and sign replacement.
Would you be interested in having another qualified contractor bid on your next project?
Gopal</t>
        </is>
      </c>
      <c r="J9" s="28" t="inlineStr">
        <is>
          <t>(reply in same thread)
Hi, any thoughts on this?
Gopal</t>
        </is>
      </c>
      <c r="K9" s="28" t="inlineStr">
        <is>
          <t>(reply in same thread)
Hi, is there someone in public works I should send this to instead?
Gopal</t>
        </is>
      </c>
    </row>
    <row r="10" ht="180" customHeight="1" s="23">
      <c r="A10" s="25" t="n">
        <v>9</v>
      </c>
      <c r="B10" s="25" t="inlineStr">
        <is>
          <t>City of South Beloit</t>
        </is>
      </c>
      <c r="C10" s="25" t="inlineStr">
        <is>
          <t>s.haas@southbeloit.org</t>
        </is>
      </c>
      <c r="D10" s="26" t="inlineStr">
        <is>
          <t>VALID</t>
        </is>
      </c>
      <c r="E10" s="25" t="inlineStr">
        <is>
          <t>Street Department</t>
        </is>
      </c>
      <c r="F10" s="25" t="inlineStr">
        <is>
          <t>(815) 389-4448</t>
        </is>
      </c>
      <c r="G10" s="25" t="inlineStr">
        <is>
          <t>Public works / highway inbox</t>
        </is>
      </c>
      <c r="H10" s="27" t="inlineStr">
        <is>
          <t>Sent 10/30</t>
        </is>
      </c>
      <c r="I10" s="28" t="inlineStr">
        <is>
          <t>Subject: Striping and sign contractor for City of South Beloit
Hi,
I know a couple of contractors in Illinois with crews available for road striping and sign replacement.
Would you be interested in having another qualified contractor bid on your next project?
Gopal</t>
        </is>
      </c>
      <c r="J10" s="28" t="inlineStr">
        <is>
          <t>(reply in same thread)
Hi, any thoughts on this?
Gopal</t>
        </is>
      </c>
      <c r="K10" s="28" t="inlineStr">
        <is>
          <t>(reply in same thread)
Hi, is there someone in public works I should send this to instead?
Gopal</t>
        </is>
      </c>
    </row>
    <row r="11" ht="180" customHeight="1" s="23">
      <c r="A11" s="25" t="n">
        <v>10</v>
      </c>
      <c r="B11" s="25" t="inlineStr">
        <is>
          <t>County of Lee</t>
        </is>
      </c>
      <c r="C11" s="25" t="inlineStr">
        <is>
          <t>bangleton@countyoflee.org</t>
        </is>
      </c>
      <c r="D11" s="26" t="inlineStr">
        <is>
          <t>VALID</t>
        </is>
      </c>
      <c r="E11" s="25" t="inlineStr">
        <is>
          <t>Brenda Angleton</t>
        </is>
      </c>
      <c r="F11" s="25" t="inlineStr">
        <is>
          <t>(815) 857-4141</t>
        </is>
      </c>
      <c r="G11" s="25" t="inlineStr">
        <is>
          <t>Public works / highway inbox</t>
        </is>
      </c>
      <c r="H11" s="27" t="inlineStr">
        <is>
          <t>Sent 10/30</t>
        </is>
      </c>
      <c r="I11" s="28" t="inlineStr">
        <is>
          <t>Subject: Striping and sign contractor for Lee County
Hi Brenda,
I know a couple of contractors in Illinois with crews available for road striping and sign replacement.
Would you be interested in having another qualified contractor bid on your next project?
Gopal</t>
        </is>
      </c>
      <c r="J11" s="28" t="inlineStr">
        <is>
          <t>(reply in same thread)
Hi Brenda, any thoughts on this?
Gopal</t>
        </is>
      </c>
      <c r="K11" s="28" t="inlineStr">
        <is>
          <t>(reply in same thread)
Hi Brenda, is there someone in public works I should send this to instead?
Gopal</t>
        </is>
      </c>
    </row>
    <row r="12" ht="180" customHeight="1" s="23">
      <c r="A12" s="25" t="n">
        <v>11</v>
      </c>
      <c r="B12" s="25" t="inlineStr">
        <is>
          <t>County of Macon</t>
        </is>
      </c>
      <c r="C12" s="25" t="inlineStr">
        <is>
          <t>sjacobs@highway.co.macon.il.us</t>
        </is>
      </c>
      <c r="D12" s="26" t="inlineStr">
        <is>
          <t>VALID</t>
        </is>
      </c>
      <c r="E12" s="25" t="inlineStr">
        <is>
          <t>Road Supervisor</t>
        </is>
      </c>
      <c r="F12" s="25" t="inlineStr">
        <is>
          <t>(217) 424-1404</t>
        </is>
      </c>
      <c r="G12" s="25" t="inlineStr">
        <is>
          <t>Public works / highway inbox</t>
        </is>
      </c>
      <c r="H12" s="27" t="inlineStr">
        <is>
          <t>Sent 10/30</t>
        </is>
      </c>
      <c r="I12" s="28" t="inlineStr">
        <is>
          <t>Subject: Striping and sign contractor for Macon County
Hi,
I know a couple of contractors in Illinois with crews available for road striping and sign replacement.
Would you be interested in having another qualified contractor bid on your next project?
Gopal</t>
        </is>
      </c>
      <c r="J12" s="28" t="inlineStr">
        <is>
          <t>(reply in same thread)
Hi, any thoughts on this?
Gopal</t>
        </is>
      </c>
      <c r="K12" s="28" t="inlineStr">
        <is>
          <t>(reply in same thread)
Hi, is there someone in public works I should send this to instead?
Gopal</t>
        </is>
      </c>
    </row>
    <row r="13" ht="180" customHeight="1" s="23">
      <c r="A13" s="25" t="n">
        <v>12</v>
      </c>
      <c r="B13" s="25" t="inlineStr">
        <is>
          <t>City of Freeport</t>
        </is>
      </c>
      <c r="C13" s="25" t="inlineStr">
        <is>
          <t>pwadmin@cityoffreeport.org</t>
        </is>
      </c>
      <c r="D13" s="26" t="inlineStr">
        <is>
          <t>VALID</t>
        </is>
      </c>
      <c r="E13" s="25" t="inlineStr">
        <is>
          <t>Radio Manager</t>
        </is>
      </c>
      <c r="F13" s="25" t="inlineStr">
        <is>
          <t>(815) 233-0111</t>
        </is>
      </c>
      <c r="G13" s="25" t="inlineStr">
        <is>
          <t>Public works / highway inbox</t>
        </is>
      </c>
      <c r="H13" s="27" t="inlineStr">
        <is>
          <t>Sent 10/30</t>
        </is>
      </c>
      <c r="I13" s="28" t="inlineStr">
        <is>
          <t>Subject: Striping and sign contractor for City of Freeport
Hi,
I know a couple of contractors in Illinois with crews available for road striping and sign replacement.
Would you be interested in having another qualified contractor bid on your next project?
Gopal</t>
        </is>
      </c>
      <c r="J13" s="28" t="inlineStr">
        <is>
          <t>(reply in same thread)
Hi, any thoughts on this?
Gopal</t>
        </is>
      </c>
      <c r="K13" s="28" t="inlineStr">
        <is>
          <t>(reply in same thread)
Hi, is there someone in public works I should send this to instead?
Gopal</t>
        </is>
      </c>
    </row>
    <row r="14" ht="180" customHeight="1" s="23">
      <c r="A14" s="25" t="n">
        <v>13</v>
      </c>
      <c r="B14" s="25" t="inlineStr">
        <is>
          <t>County of Edgar</t>
        </is>
      </c>
      <c r="C14" s="25" t="inlineStr">
        <is>
          <t>jsimpson@edgarcountyillinois.gov</t>
        </is>
      </c>
      <c r="D14" s="26" t="inlineStr">
        <is>
          <t>VALID</t>
        </is>
      </c>
      <c r="E14" s="25" t="inlineStr">
        <is>
          <t>Aaron Lawson Highway Dept</t>
        </is>
      </c>
      <c r="F14" s="25" t="inlineStr">
        <is>
          <t>(217) 465-4139</t>
        </is>
      </c>
      <c r="G14" s="25" t="inlineStr">
        <is>
          <t>Public works / highway inbox</t>
        </is>
      </c>
      <c r="H14" s="27" t="inlineStr">
        <is>
          <t>Sent 10/30</t>
        </is>
      </c>
      <c r="I14" s="28" t="inlineStr">
        <is>
          <t>Subject: Striping and sign contractor for Edgar County
Hi,
I know a couple of contractors in Illinois with crews available for road striping and sign replacement.
Would you be interested in having another qualified contractor bid on your next project?
Gopal</t>
        </is>
      </c>
      <c r="J14" s="28" t="inlineStr">
        <is>
          <t>(reply in same thread)
Hi, any thoughts on this?
Gopal</t>
        </is>
      </c>
      <c r="K14" s="28" t="inlineStr">
        <is>
          <t>(reply in same thread)
Hi, is there someone in public works I should send this to instead?
Gopal</t>
        </is>
      </c>
    </row>
    <row r="15" ht="191.25" customHeight="1" s="23">
      <c r="A15" s="25" t="n">
        <v>14</v>
      </c>
      <c r="B15" s="25" t="inlineStr">
        <is>
          <t>Township of Bloomingdale</t>
        </is>
      </c>
      <c r="C15" s="25" t="inlineStr">
        <is>
          <t>highway@bloomingdaletownship.com</t>
        </is>
      </c>
      <c r="D15" s="26" t="inlineStr">
        <is>
          <t>VALID</t>
        </is>
      </c>
      <c r="E15" s="25" t="inlineStr">
        <is>
          <t>Robert Nogan, Director</t>
        </is>
      </c>
      <c r="F15" s="25" t="inlineStr">
        <is>
          <t>(630) 529-5221</t>
        </is>
      </c>
      <c r="G15" s="25" t="inlineStr">
        <is>
          <t>Public works / highway inbox</t>
        </is>
      </c>
      <c r="H15" s="27" t="inlineStr">
        <is>
          <t>Sent 10/30</t>
        </is>
      </c>
      <c r="I15" s="28" t="inlineStr">
        <is>
          <t>Subject: Striping and sign contractor for Township of Bloomingdale
Hi,
I know a couple of contractors in Illinois with crews available for road striping and sign replacement.
Would you be interested in having another qualified contractor bid on your next project?
Gopal</t>
        </is>
      </c>
      <c r="J15" s="28" t="inlineStr">
        <is>
          <t>(reply in same thread)
Hi, any thoughts on this?
Gopal</t>
        </is>
      </c>
      <c r="K15" s="28" t="inlineStr">
        <is>
          <t>(reply in same thread)
Hi, is there someone in public works I should send this to instead?
Gopal</t>
        </is>
      </c>
    </row>
    <row r="16" ht="180" customHeight="1" s="23">
      <c r="A16" s="25" t="n">
        <v>15</v>
      </c>
      <c r="B16" s="25" t="inlineStr">
        <is>
          <t>Township of Nunda</t>
        </is>
      </c>
      <c r="C16" s="25" t="inlineStr">
        <is>
          <t>highway@nundaroaddistrict.com</t>
        </is>
      </c>
      <c r="D16" s="26" t="inlineStr">
        <is>
          <t>VALID</t>
        </is>
      </c>
      <c r="E16" s="25" t="n"/>
      <c r="F16" s="25" t="inlineStr">
        <is>
          <t>(815) 459-4410</t>
        </is>
      </c>
      <c r="G16" s="25" t="inlineStr">
        <is>
          <t>Public works / highway inbox</t>
        </is>
      </c>
      <c r="H16" s="27" t="inlineStr">
        <is>
          <t>Sent 10/30</t>
        </is>
      </c>
      <c r="I16" s="28" t="inlineStr">
        <is>
          <t>Subject: Striping and sign contractor for Township of Nunda
Hi,
I know a couple of contractors in Illinois with crews available for road striping and sign replacement.
Would you be interested in having another qualified contractor bid on your next project?
Gopal</t>
        </is>
      </c>
      <c r="J16" s="28" t="inlineStr">
        <is>
          <t>(reply in same thread)
Hi, any thoughts on this?
Gopal</t>
        </is>
      </c>
      <c r="K16" s="28" t="inlineStr">
        <is>
          <t>(reply in same thread)
Hi, is there someone in public works I should send this to instead?
Gopal</t>
        </is>
      </c>
    </row>
    <row r="17" ht="180" customHeight="1" s="23">
      <c r="A17" s="25" t="n">
        <v>16</v>
      </c>
      <c r="B17" s="25" t="inlineStr">
        <is>
          <t>County of Knox</t>
        </is>
      </c>
      <c r="C17" s="25" t="inlineStr">
        <is>
          <t>dratermann@knoxcountyil.gov</t>
        </is>
      </c>
      <c r="D17" s="26" t="inlineStr">
        <is>
          <t>VALID</t>
        </is>
      </c>
      <c r="E17" s="25" t="inlineStr">
        <is>
          <t>Hwy Dept</t>
        </is>
      </c>
      <c r="F17" s="25" t="inlineStr">
        <is>
          <t>(309) 289-2514</t>
        </is>
      </c>
      <c r="G17" s="25" t="inlineStr">
        <is>
          <t>Public works / highway inbox</t>
        </is>
      </c>
      <c r="H17" s="27" t="inlineStr">
        <is>
          <t>Sent 10/30</t>
        </is>
      </c>
      <c r="I17" s="28" t="inlineStr">
        <is>
          <t>Subject: Striping and sign contractor for Knox County
Hi,
I know a couple of contractors in Illinois with crews available for road striping and sign replacement.
Would you be interested in having another qualified contractor bid on your next project?
Gopal</t>
        </is>
      </c>
      <c r="J17" s="28" t="inlineStr">
        <is>
          <t>(reply in same thread)
Hi, any thoughts on this?
Gopal</t>
        </is>
      </c>
      <c r="K17" s="28" t="inlineStr">
        <is>
          <t>(reply in same thread)
Hi, is there someone in public works I should send this to instead?
Gopal</t>
        </is>
      </c>
    </row>
    <row r="18" ht="180" customHeight="1" s="23">
      <c r="A18" s="25" t="n">
        <v>17</v>
      </c>
      <c r="B18" s="25" t="inlineStr">
        <is>
          <t>County of Johnson</t>
        </is>
      </c>
      <c r="C18" s="25" t="inlineStr">
        <is>
          <t>highwayengineer@johnsonco.illinois.gov</t>
        </is>
      </c>
      <c r="D18" s="26" t="inlineStr">
        <is>
          <t>VALID</t>
        </is>
      </c>
      <c r="E18" s="25" t="inlineStr">
        <is>
          <t>Highway Dept</t>
        </is>
      </c>
      <c r="F18" s="25" t="inlineStr">
        <is>
          <t>(618) 658-2741</t>
        </is>
      </c>
      <c r="G18" s="25" t="inlineStr">
        <is>
          <t>Public works / highway inbox</t>
        </is>
      </c>
      <c r="H18" s="27" t="inlineStr">
        <is>
          <t>Sent 10/30</t>
        </is>
      </c>
      <c r="I18" s="28" t="inlineStr">
        <is>
          <t>Subject: Striping and sign contractor for Johnson County
Hi,
I know a couple of contractors in Illinois with crews available for road striping and sign replacement.
Would you be interested in having another qualified contractor bid on your next project?
Gopal</t>
        </is>
      </c>
      <c r="J18" s="28" t="inlineStr">
        <is>
          <t>(reply in same thread)
Hi, any thoughts on this?
Gopal</t>
        </is>
      </c>
      <c r="K18" s="28" t="inlineStr">
        <is>
          <t>(reply in same thread)
Hi, is there someone in public works I should send this to instead?
Gopal</t>
        </is>
      </c>
    </row>
    <row r="19" ht="180" customHeight="1" s="23">
      <c r="A19" s="25" t="n">
        <v>18</v>
      </c>
      <c r="B19" s="25" t="inlineStr">
        <is>
          <t>County of Putnam</t>
        </is>
      </c>
      <c r="C19" s="25" t="inlineStr">
        <is>
          <t>highway@marshallcountyillinois.gov</t>
        </is>
      </c>
      <c r="D19" s="26" t="inlineStr">
        <is>
          <t>VALID</t>
        </is>
      </c>
      <c r="E19" s="25" t="n"/>
      <c r="F19" s="25" t="inlineStr">
        <is>
          <t>(815) 925-7479</t>
        </is>
      </c>
      <c r="G19" s="25" t="inlineStr">
        <is>
          <t>Public works / highway inbox</t>
        </is>
      </c>
      <c r="H19" s="27" t="n"/>
      <c r="I19" s="28" t="inlineStr">
        <is>
          <t>Subject: Striping and sign contractor for Putnam County
Hi,
I know a couple of contractors in Illinois with crews available for road striping and sign replacement.
Would you be interested in having another qualified contractor bid on your next project?
Gopal</t>
        </is>
      </c>
      <c r="J19" s="28" t="inlineStr">
        <is>
          <t>(reply in same thread)
Hi, any thoughts on this?
Gopal</t>
        </is>
      </c>
      <c r="K19" s="28" t="inlineStr">
        <is>
          <t>(reply in same thread)
Hi, is there someone in public works I should send this to instead?
Gopal</t>
        </is>
      </c>
    </row>
    <row r="20" ht="180" customHeight="1" s="23">
      <c r="A20" s="25" t="n">
        <v>19</v>
      </c>
      <c r="B20" s="25" t="inlineStr">
        <is>
          <t>County of Mc Donough</t>
        </is>
      </c>
      <c r="C20" s="25" t="inlineStr">
        <is>
          <t>lwhitney@mcdonoughhighways.net</t>
        </is>
      </c>
      <c r="D20" s="26" t="inlineStr">
        <is>
          <t>VALID</t>
        </is>
      </c>
      <c r="E20" s="25" t="inlineStr">
        <is>
          <t>Laura Whitney</t>
        </is>
      </c>
      <c r="F20" s="25" t="inlineStr">
        <is>
          <t>(309) 833-4196</t>
        </is>
      </c>
      <c r="G20" s="25" t="inlineStr">
        <is>
          <t>Public works / highway inbox</t>
        </is>
      </c>
      <c r="H20" s="27" t="inlineStr">
        <is>
          <t>Sent 10/30</t>
        </is>
      </c>
      <c r="I20" s="28" t="inlineStr">
        <is>
          <t>Subject: Striping and sign contractor for Mc Donough County
Hi Laura,
I know a couple of contractors in Illinois with crews available for road striping and sign replacement.
Would you be interested in having another qualified contractor bid on your next project?
Gopal</t>
        </is>
      </c>
      <c r="J20" s="28" t="inlineStr">
        <is>
          <t>(reply in same thread)
Hi Laura, any thoughts on this?
Gopal</t>
        </is>
      </c>
      <c r="K20" s="28" t="inlineStr">
        <is>
          <t>(reply in same thread)
Hi Laura, is there someone in public works I should send this to instead?
Gopal</t>
        </is>
      </c>
    </row>
    <row r="21" ht="180" customHeight="1" s="23">
      <c r="A21" s="25" t="n">
        <v>20</v>
      </c>
      <c r="B21" s="25" t="inlineStr">
        <is>
          <t>City of Edwardsville Of</t>
        </is>
      </c>
      <c r="C21" s="25" t="inlineStr">
        <is>
          <t>cheuchert@cityofedwardsville.com</t>
        </is>
      </c>
      <c r="D21" s="26" t="inlineStr">
        <is>
          <t>VALID</t>
        </is>
      </c>
      <c r="E21" s="25" t="n"/>
      <c r="F21" s="25" t="inlineStr">
        <is>
          <t>(618) 692-7540</t>
        </is>
      </c>
      <c r="G21" s="25" t="inlineStr">
        <is>
          <t>Public works / highway inbox</t>
        </is>
      </c>
      <c r="H21" s="27" t="inlineStr">
        <is>
          <t>Sent 10/30</t>
        </is>
      </c>
      <c r="I21" s="28" t="inlineStr">
        <is>
          <t>Subject: Striping and sign contractor for City of Edwardsville Of
Hi,
I know a couple of contractors in Illinois with crews available for road striping and sign replacement.
Would you be interested in having another qualified contractor bid on your next project?
Gopal</t>
        </is>
      </c>
      <c r="J21" s="28" t="inlineStr">
        <is>
          <t>(reply in same thread)
Hi, any thoughts on this?
Gopal</t>
        </is>
      </c>
      <c r="K21" s="28" t="inlineStr">
        <is>
          <t>(reply in same thread)
Hi, is there someone in public works I should send this to instead?
Gopal</t>
        </is>
      </c>
    </row>
    <row r="22" ht="180" customHeight="1" s="23">
      <c r="A22" s="25" t="n">
        <v>21</v>
      </c>
      <c r="B22" s="25" t="inlineStr">
        <is>
          <t>City of Effingham</t>
        </is>
      </c>
      <c r="C22" s="25" t="inlineStr">
        <is>
          <t>jheuerman@effinghamil.com</t>
        </is>
      </c>
      <c r="D22" s="26" t="inlineStr">
        <is>
          <t>VALID</t>
        </is>
      </c>
      <c r="E22" s="25" t="inlineStr">
        <is>
          <t>Director of Public Works</t>
        </is>
      </c>
      <c r="F22" s="25" t="inlineStr">
        <is>
          <t>(217) 342-5300</t>
        </is>
      </c>
      <c r="G22" s="25" t="inlineStr">
        <is>
          <t>Public works / highway inbox</t>
        </is>
      </c>
      <c r="H22" s="27" t="inlineStr">
        <is>
          <t>Sent 10/30</t>
        </is>
      </c>
      <c r="I22" s="28" t="inlineStr">
        <is>
          <t>Subject: Striping and sign contractor for City of Effingham
Hi,
I know a couple of contractors in Illinois with crews available for road striping and sign replacement.
Would you be interested in having another qualified contractor bid on your next project?
Gopal</t>
        </is>
      </c>
      <c r="J22" s="28" t="inlineStr">
        <is>
          <t>(reply in same thread)
Hi, any thoughts on this?
Gopal</t>
        </is>
      </c>
      <c r="K22" s="28" t="inlineStr">
        <is>
          <t>(reply in same thread)
Hi, is there someone in public works I should send this to instead?
Gopal</t>
        </is>
      </c>
    </row>
    <row r="23" ht="180" customHeight="1" s="23">
      <c r="A23" s="25" t="n">
        <v>22</v>
      </c>
      <c r="B23" s="25" t="inlineStr">
        <is>
          <t>County of Stark</t>
        </is>
      </c>
      <c r="C23" s="25" t="inlineStr">
        <is>
          <t>highway@starkco.illinois.gov</t>
        </is>
      </c>
      <c r="D23" s="26" t="inlineStr">
        <is>
          <t>VALID</t>
        </is>
      </c>
      <c r="E23" s="25" t="inlineStr">
        <is>
          <t>County Engineer</t>
        </is>
      </c>
      <c r="F23" s="25" t="inlineStr">
        <is>
          <t>(309) 286-5031</t>
        </is>
      </c>
      <c r="G23" s="25" t="inlineStr">
        <is>
          <t>Public works / highway inbox</t>
        </is>
      </c>
      <c r="H23" s="27" t="inlineStr">
        <is>
          <t>Sent 10/30</t>
        </is>
      </c>
      <c r="I23" s="28" t="inlineStr">
        <is>
          <t>Subject: Striping and sign contractor for Stark County
Hi,
I know a couple of contractors in Illinois with crews available for road striping and sign replacement.
Would you be interested in having another qualified contractor bid on your next project?
Gopal</t>
        </is>
      </c>
      <c r="J23" s="28" t="inlineStr">
        <is>
          <t>(reply in same thread)
Hi, any thoughts on this?
Gopal</t>
        </is>
      </c>
      <c r="K23" s="28" t="inlineStr">
        <is>
          <t>(reply in same thread)
Hi, is there someone in public works I should send this to instead?
Gopal</t>
        </is>
      </c>
    </row>
    <row r="24" ht="180" customHeight="1" s="23">
      <c r="A24" s="25" t="n">
        <v>23</v>
      </c>
      <c r="B24" s="25" t="inlineStr">
        <is>
          <t>Village of Forsyth</t>
        </is>
      </c>
      <c r="C24" s="25" t="inlineStr">
        <is>
          <t>dfowler@forsyth-il.gov</t>
        </is>
      </c>
      <c r="D24" s="26" t="inlineStr">
        <is>
          <t>VALID</t>
        </is>
      </c>
      <c r="E24" s="25" t="inlineStr">
        <is>
          <t>Public Works Director</t>
        </is>
      </c>
      <c r="F24" s="25" t="inlineStr">
        <is>
          <t>(217) 433-9597</t>
        </is>
      </c>
      <c r="G24" s="25" t="inlineStr">
        <is>
          <t>Public works / highway inbox</t>
        </is>
      </c>
      <c r="H24" s="27" t="inlineStr">
        <is>
          <t>Sent 10/30</t>
        </is>
      </c>
      <c r="I24" s="28" t="inlineStr">
        <is>
          <t>Subject: Striping and sign contractor for Village of Forsyth
Hi,
I know a couple of contractors in Illinois with crews available for road striping and sign replacement.
Would you be interested in having another qualified contractor bid on your next project?
Gopal</t>
        </is>
      </c>
      <c r="J24" s="28" t="inlineStr">
        <is>
          <t>(reply in same thread)
Hi, any thoughts on this?
Gopal</t>
        </is>
      </c>
      <c r="K24" s="28" t="inlineStr">
        <is>
          <t>(reply in same thread)
Hi, is there someone in public works I should send this to instead?
Gopal</t>
        </is>
      </c>
    </row>
    <row r="25" ht="180" customHeight="1" s="23">
      <c r="A25" s="25" t="n">
        <v>24</v>
      </c>
      <c r="B25" s="25" t="inlineStr">
        <is>
          <t>Village of La Grange Park</t>
        </is>
      </c>
      <c r="C25" s="25" t="inlineStr">
        <is>
          <t>rradde@lagrangepark.org</t>
        </is>
      </c>
      <c r="D25" s="26" t="inlineStr">
        <is>
          <t>VALID</t>
        </is>
      </c>
      <c r="E25" s="25" t="inlineStr">
        <is>
          <t>Public Works Director</t>
        </is>
      </c>
      <c r="F25" s="25" t="inlineStr">
        <is>
          <t>(708) 352-2151</t>
        </is>
      </c>
      <c r="G25" s="25" t="inlineStr">
        <is>
          <t>Public works / highway inbox</t>
        </is>
      </c>
      <c r="H25" s="27" t="inlineStr">
        <is>
          <t>Sent 10/30</t>
        </is>
      </c>
      <c r="I25" s="28" t="inlineStr">
        <is>
          <t>Subject: Striping and sign contractor for Village of La Grange Park
Hi,
I know a couple of contractors in Illinois with crews available for road striping and sign replacement.
Would you be interested in having another qualified contractor bid on your next project?
Gopal</t>
        </is>
      </c>
      <c r="J25" s="28" t="inlineStr">
        <is>
          <t>(reply in same thread)
Hi, any thoughts on this?
Gopal</t>
        </is>
      </c>
      <c r="K25" s="28" t="inlineStr">
        <is>
          <t>(reply in same thread)
Hi, is there someone in public works I should send this to instead?
Gopal</t>
        </is>
      </c>
    </row>
    <row r="26" ht="180" customHeight="1" s="23">
      <c r="A26" s="25" t="n">
        <v>25</v>
      </c>
      <c r="B26" s="25" t="inlineStr">
        <is>
          <t>County of Macoupin</t>
        </is>
      </c>
      <c r="C26" s="25" t="inlineStr">
        <is>
          <t>tom.reinhart@macoupincountyil.gov</t>
        </is>
      </c>
      <c r="D26" s="26" t="inlineStr">
        <is>
          <t>VALID</t>
        </is>
      </c>
      <c r="E26" s="25" t="inlineStr">
        <is>
          <t>Macoupin Co. Highway Superviser</t>
        </is>
      </c>
      <c r="F26" s="25" t="inlineStr">
        <is>
          <t>(217) 854-6416</t>
        </is>
      </c>
      <c r="G26" s="25" t="inlineStr">
        <is>
          <t>Public works / highway inbox</t>
        </is>
      </c>
      <c r="H26" s="27" t="inlineStr">
        <is>
          <t>Sent 10/30</t>
        </is>
      </c>
      <c r="I26" s="28" t="inlineStr">
        <is>
          <t>Subject: Striping and sign contractor for Macoupin County
Hi,
I know a couple of contractors in Illinois with crews available for road striping and sign replacement.
Would you be interested in having another qualified contractor bid on your next project?
Gopal</t>
        </is>
      </c>
      <c r="J26" s="28" t="inlineStr">
        <is>
          <t>(reply in same thread)
Hi, any thoughts on this?
Gopal</t>
        </is>
      </c>
      <c r="K26" s="28" t="inlineStr">
        <is>
          <t>(reply in same thread)
Hi, is there someone in public works I should send this to instead?
Gopal</t>
        </is>
      </c>
    </row>
    <row r="27" ht="180" customHeight="1" s="23">
      <c r="A27" s="25" t="n">
        <v>26</v>
      </c>
      <c r="B27" s="25" t="inlineStr">
        <is>
          <t>Village of Rochester</t>
        </is>
      </c>
      <c r="C27" s="25" t="inlineStr">
        <is>
          <t>publicworks@rochester.illinois.gov</t>
        </is>
      </c>
      <c r="D27" s="26" t="inlineStr">
        <is>
          <t>VALID</t>
        </is>
      </c>
      <c r="E27" s="25" t="inlineStr">
        <is>
          <t>James Foster</t>
        </is>
      </c>
      <c r="F27" s="25" t="inlineStr">
        <is>
          <t>(217) 498-7192</t>
        </is>
      </c>
      <c r="G27" s="25" t="inlineStr">
        <is>
          <t>Public works / highway inbox</t>
        </is>
      </c>
      <c r="H27" s="27" t="inlineStr">
        <is>
          <t>Sent 10/30</t>
        </is>
      </c>
      <c r="I27" s="28" t="inlineStr">
        <is>
          <t>Subject: Striping and sign contractor for Village of Rochester
Hi James,
I know a couple of contractors in Illinois with crews available for road striping and sign replacement.
Would you be interested in having another qualified contractor bid on your next project?
Gopal</t>
        </is>
      </c>
      <c r="J27" s="28" t="inlineStr">
        <is>
          <t>(reply in same thread)
Hi James, any thoughts on this?
Gopal</t>
        </is>
      </c>
      <c r="K27" s="28" t="inlineStr">
        <is>
          <t>(reply in same thread)
Hi James, is there someone in public works I should send this to instead?
Gopal</t>
        </is>
      </c>
    </row>
    <row r="28" ht="180" customHeight="1" s="23">
      <c r="A28" s="25" t="n">
        <v>27</v>
      </c>
      <c r="B28" s="25" t="inlineStr">
        <is>
          <t>County of Hancock</t>
        </is>
      </c>
      <c r="C28" s="25" t="inlineStr">
        <is>
          <t>engineer@hancockcounty-il.gov</t>
        </is>
      </c>
      <c r="D28" s="26" t="inlineStr">
        <is>
          <t>VALID</t>
        </is>
      </c>
      <c r="E28" s="25" t="inlineStr">
        <is>
          <t>Elgin Berry</t>
        </is>
      </c>
      <c r="F28" s="25" t="inlineStr">
        <is>
          <t>(121) 735-7315</t>
        </is>
      </c>
      <c r="G28" s="25" t="inlineStr">
        <is>
          <t>Public works / highway inbox</t>
        </is>
      </c>
      <c r="H28" s="27" t="inlineStr">
        <is>
          <t>Sent 10/30</t>
        </is>
      </c>
      <c r="I28" s="28" t="inlineStr">
        <is>
          <t>Subject: Striping and sign contractor for Hancock County
Hi Elgin,
I know a couple of contractors in Illinois with crews available for road striping and sign replacement.
Would you be interested in having another qualified contractor bid on your next project?
Gopal</t>
        </is>
      </c>
      <c r="J28" s="28" t="inlineStr">
        <is>
          <t>(reply in same thread)
Hi Elgin, any thoughts on this?
Gopal</t>
        </is>
      </c>
      <c r="K28" s="28" t="inlineStr">
        <is>
          <t>(reply in same thread)
Hi Elgin, is there someone in public works I should send this to instead?
Gopal</t>
        </is>
      </c>
    </row>
    <row r="29" ht="180" customHeight="1" s="23">
      <c r="A29" s="25" t="n">
        <v>28</v>
      </c>
      <c r="B29" s="25" t="inlineStr">
        <is>
          <t>Village of Niles</t>
        </is>
      </c>
      <c r="C29" s="25" t="inlineStr">
        <is>
          <t>aad@vniles.com</t>
        </is>
      </c>
      <c r="D29" s="26" t="inlineStr">
        <is>
          <t>VALID</t>
        </is>
      </c>
      <c r="E29" s="25" t="inlineStr">
        <is>
          <t>Public Works Supt</t>
        </is>
      </c>
      <c r="F29" s="25" t="inlineStr">
        <is>
          <t>(847) 588-8015</t>
        </is>
      </c>
      <c r="G29" s="25" t="inlineStr">
        <is>
          <t>Public works / highway inbox</t>
        </is>
      </c>
      <c r="H29" s="27" t="inlineStr">
        <is>
          <t>Sent 10/30</t>
        </is>
      </c>
      <c r="I29" s="28" t="inlineStr">
        <is>
          <t>Subject: Striping and sign contractor for Village of Niles
Hi,
I know a couple of contractors in Illinois with crews available for road striping and sign replacement.
Would you be interested in having another qualified contractor bid on your next project?
Gopal</t>
        </is>
      </c>
      <c r="J29" s="28" t="inlineStr">
        <is>
          <t>(reply in same thread)
Hi, any thoughts on this?
Gopal</t>
        </is>
      </c>
      <c r="K29" s="28" t="inlineStr">
        <is>
          <t>(reply in same thread)
Hi, is there someone in public works I should send this to instead?
Gopal</t>
        </is>
      </c>
    </row>
    <row r="30" ht="180" customHeight="1" s="23">
      <c r="A30" s="25" t="n">
        <v>29</v>
      </c>
      <c r="B30" s="25" t="inlineStr">
        <is>
          <t>City of Mattoon</t>
        </is>
      </c>
      <c r="C30" s="25" t="inlineStr">
        <is>
          <t>ervine@mattoonillinois.org</t>
        </is>
      </c>
      <c r="D30" s="26" t="inlineStr">
        <is>
          <t>VALID</t>
        </is>
      </c>
      <c r="E30" s="25" t="inlineStr">
        <is>
          <t>Public Works</t>
        </is>
      </c>
      <c r="F30" s="25" t="inlineStr">
        <is>
          <t>(217) 235-5171</t>
        </is>
      </c>
      <c r="G30" s="25" t="inlineStr">
        <is>
          <t>Public works / highway inbox</t>
        </is>
      </c>
      <c r="H30" s="27" t="inlineStr">
        <is>
          <t>Sent 10/30</t>
        </is>
      </c>
      <c r="I30" s="28" t="inlineStr">
        <is>
          <t>Subject: Striping and sign contractor for City of Mattoon
Hi,
I know a couple of contractors in Illinois with crews available for road striping and sign replacement.
Would you be interested in having another qualified contractor bid on your next project?
Gopal</t>
        </is>
      </c>
      <c r="J30" s="28" t="inlineStr">
        <is>
          <t>(reply in same thread)
Hi, any thoughts on this?
Gopal</t>
        </is>
      </c>
      <c r="K30" s="28" t="inlineStr">
        <is>
          <t>(reply in same thread)
Hi, is there someone in public works I should send this to instead?
Gopal</t>
        </is>
      </c>
    </row>
    <row r="31" ht="180" customHeight="1" s="23">
      <c r="A31" s="25" t="n">
        <v>30</v>
      </c>
      <c r="B31" s="25" t="inlineStr">
        <is>
          <t>Township of Dundee</t>
        </is>
      </c>
      <c r="C31" s="25" t="inlineStr">
        <is>
          <t>dave@dundeeroaddist.org</t>
        </is>
      </c>
      <c r="D31" s="26" t="inlineStr">
        <is>
          <t>VALID</t>
        </is>
      </c>
      <c r="E31" s="25" t="inlineStr">
        <is>
          <t>Highway Commissioner</t>
        </is>
      </c>
      <c r="F31" s="25" t="inlineStr">
        <is>
          <t>(847) 426-0898</t>
        </is>
      </c>
      <c r="G31" s="25" t="inlineStr">
        <is>
          <t>Public works / highway inbox</t>
        </is>
      </c>
      <c r="H31" s="27" t="inlineStr">
        <is>
          <t>Sent 10/30</t>
        </is>
      </c>
      <c r="I31" s="28" t="inlineStr">
        <is>
          <t>Subject: Striping and sign contractor for Township of Dundee
Hi,
I know a couple of contractors in Illinois with crews available for road striping and sign replacement.
Would you be interested in having another qualified contractor bid on your next project?
Gopal</t>
        </is>
      </c>
      <c r="J31" s="28" t="inlineStr">
        <is>
          <t>(reply in same thread)
Hi, any thoughts on this?
Gopal</t>
        </is>
      </c>
      <c r="K31" s="28" t="inlineStr">
        <is>
          <t>(reply in same thread)
Hi, is there someone in public works I should send this to instead?
Gopal</t>
        </is>
      </c>
    </row>
    <row r="32" ht="180" customHeight="1" s="23">
      <c r="A32" s="25" t="n">
        <v>31</v>
      </c>
      <c r="B32" s="25" t="inlineStr">
        <is>
          <t>Township of Sterling</t>
        </is>
      </c>
      <c r="C32" s="25" t="inlineStr">
        <is>
          <t>highwaydept@sterlingtownship.com</t>
        </is>
      </c>
      <c r="D32" s="26" t="inlineStr">
        <is>
          <t>VALID</t>
        </is>
      </c>
      <c r="E32" s="25" t="inlineStr">
        <is>
          <t>Kurt Glazier</t>
        </is>
      </c>
      <c r="F32" s="25" t="inlineStr">
        <is>
          <t>(815) 625-2785</t>
        </is>
      </c>
      <c r="G32" s="25" t="inlineStr">
        <is>
          <t>Public works / highway inbox</t>
        </is>
      </c>
      <c r="H32" s="27" t="inlineStr">
        <is>
          <t>Sent 10/30</t>
        </is>
      </c>
      <c r="I32" s="28" t="inlineStr">
        <is>
          <t>Subject: Striping and sign contractor for Township of Sterling
Hi Kurt,
I know a couple of contractors in Illinois with crews available for road striping and sign replacement.
Would you be interested in having another qualified contractor bid on your next project?
Gopal</t>
        </is>
      </c>
      <c r="J32" s="28" t="inlineStr">
        <is>
          <t>(reply in same thread)
Hi Kurt, any thoughts on this?
Gopal</t>
        </is>
      </c>
      <c r="K32" s="28" t="inlineStr">
        <is>
          <t>(reply in same thread)
Hi Kurt, is there someone in public works I should send this to instead?
Gopal</t>
        </is>
      </c>
    </row>
    <row r="33" ht="180" customHeight="1" s="23">
      <c r="A33" s="25" t="n">
        <v>32</v>
      </c>
      <c r="B33" s="25" t="inlineStr">
        <is>
          <t>Village of Winfield</t>
        </is>
      </c>
      <c r="C33" s="25" t="inlineStr">
        <is>
          <t>tloomis@villageofwinfield.com</t>
        </is>
      </c>
      <c r="D33" s="26" t="inlineStr">
        <is>
          <t>VALID</t>
        </is>
      </c>
      <c r="E33" s="25" t="inlineStr">
        <is>
          <t>Superintendent of Public Works</t>
        </is>
      </c>
      <c r="F33" s="25" t="inlineStr">
        <is>
          <t>(630) 933-7100</t>
        </is>
      </c>
      <c r="G33" s="25" t="inlineStr">
        <is>
          <t>Public works / highway inbox</t>
        </is>
      </c>
      <c r="H33" s="27" t="inlineStr">
        <is>
          <t>Sent 10/30</t>
        </is>
      </c>
      <c r="I33" s="28" t="inlineStr">
        <is>
          <t>Subject: Striping and sign contractor for Village of Winfield
Hi,
I know a couple of contractors in Illinois with crews available for road striping and sign replacement.
Would you be interested in having another qualified contractor bid on your next project?
Gopal</t>
        </is>
      </c>
      <c r="J33" s="28" t="inlineStr">
        <is>
          <t>(reply in same thread)
Hi, any thoughts on this?
Gopal</t>
        </is>
      </c>
      <c r="K33" s="28" t="inlineStr">
        <is>
          <t>(reply in same thread)
Hi, is there someone in public works I should send this to instead?
Gopal</t>
        </is>
      </c>
    </row>
    <row r="34" ht="180" customHeight="1" s="23">
      <c r="A34" s="25" t="n">
        <v>33</v>
      </c>
      <c r="B34" s="25" t="inlineStr">
        <is>
          <t>Township of Grafton</t>
        </is>
      </c>
      <c r="C34" s="25" t="inlineStr">
        <is>
          <t>highwaycom@graftontownship.us</t>
        </is>
      </c>
      <c r="D34" s="26" t="inlineStr">
        <is>
          <t>VALID</t>
        </is>
      </c>
      <c r="E34" s="25" t="inlineStr">
        <is>
          <t>Highway Dept</t>
        </is>
      </c>
      <c r="F34" s="25" t="inlineStr">
        <is>
          <t>(847) 669-5070</t>
        </is>
      </c>
      <c r="G34" s="25" t="inlineStr">
        <is>
          <t>Public works / highway inbox</t>
        </is>
      </c>
      <c r="H34" s="27" t="inlineStr">
        <is>
          <t>Sent 10/30</t>
        </is>
      </c>
      <c r="I34" s="28" t="inlineStr">
        <is>
          <t>Subject: Striping and sign contractor for Township of Grafton
Hi,
I know a couple of contractors in Illinois with crews available for road striping and sign replacement.
Would you be interested in having another qualified contractor bid on your next project?
Gopal</t>
        </is>
      </c>
      <c r="J34" s="28" t="inlineStr">
        <is>
          <t>(reply in same thread)
Hi, any thoughts on this?
Gopal</t>
        </is>
      </c>
      <c r="K34" s="28" t="inlineStr">
        <is>
          <t>(reply in same thread)
Hi, is there someone in public works I should send this to instead?
Gopal</t>
        </is>
      </c>
    </row>
    <row r="35" ht="180" customHeight="1" s="23">
      <c r="A35" s="25" t="n">
        <v>34</v>
      </c>
      <c r="B35" s="25" t="inlineStr">
        <is>
          <t>County of Peoria</t>
        </is>
      </c>
      <c r="C35" s="25" t="inlineStr">
        <is>
          <t>amclaren@peoriacounty.org</t>
        </is>
      </c>
      <c r="D35" s="26" t="inlineStr">
        <is>
          <t>VALID</t>
        </is>
      </c>
      <c r="E35" s="25" t="inlineStr">
        <is>
          <t>Highway Department</t>
        </is>
      </c>
      <c r="F35" s="25" t="inlineStr">
        <is>
          <t>(309) 697-6400</t>
        </is>
      </c>
      <c r="G35" s="25" t="inlineStr">
        <is>
          <t>Public works / highway inbox</t>
        </is>
      </c>
      <c r="H35" s="27" t="inlineStr">
        <is>
          <t>Sent 10/30</t>
        </is>
      </c>
      <c r="I35" s="28" t="inlineStr">
        <is>
          <t>Subject: Striping and sign contractor for Peoria County
Hi,
I know a couple of contractors in Illinois with crews available for road striping and sign replacement.
Would you be interested in having another qualified contractor bid on your next project?
Gopal</t>
        </is>
      </c>
      <c r="J35" s="28" t="inlineStr">
        <is>
          <t>(reply in same thread)
Hi, any thoughts on this?
Gopal</t>
        </is>
      </c>
      <c r="K35" s="28" t="inlineStr">
        <is>
          <t>(reply in same thread)
Hi, is there someone in public works I should send this to instead?
Gopal</t>
        </is>
      </c>
    </row>
    <row r="36" ht="180" customHeight="1" s="23">
      <c r="A36" s="25" t="n">
        <v>35</v>
      </c>
      <c r="B36" s="25" t="inlineStr">
        <is>
          <t>County of Perry</t>
        </is>
      </c>
      <c r="C36" s="25" t="inlineStr">
        <is>
          <t>highway@perrycountyil.gov</t>
        </is>
      </c>
      <c r="D36" s="26" t="inlineStr">
        <is>
          <t>VALID</t>
        </is>
      </c>
      <c r="E36" s="25" t="n"/>
      <c r="F36" s="25" t="inlineStr">
        <is>
          <t>(618) 357-6556</t>
        </is>
      </c>
      <c r="G36" s="25" t="inlineStr">
        <is>
          <t>Public works / highway inbox</t>
        </is>
      </c>
      <c r="H36" s="27" t="inlineStr">
        <is>
          <t>Sent 10/30</t>
        </is>
      </c>
      <c r="I36" s="28" t="inlineStr">
        <is>
          <t>Subject: Striping and sign contractor for Perry County
Hi,
I know a couple of contractors in Illinois with crews available for road striping and sign replacement.
Would you be interested in having another qualified contractor bid on your next project?
Gopal</t>
        </is>
      </c>
      <c r="J36" s="28" t="inlineStr">
        <is>
          <t>(reply in same thread)
Hi, any thoughts on this?
Gopal</t>
        </is>
      </c>
      <c r="K36" s="28" t="inlineStr">
        <is>
          <t>(reply in same thread)
Hi, is there someone in public works I should send this to instead?
Gopal</t>
        </is>
      </c>
    </row>
    <row r="37" ht="180" customHeight="1" s="23">
      <c r="A37" s="25" t="n">
        <v>36</v>
      </c>
      <c r="B37" s="25" t="inlineStr">
        <is>
          <t>Village of Villa Park</t>
        </is>
      </c>
      <c r="C37" s="25" t="inlineStr">
        <is>
          <t>kmantels@invillapark.com</t>
        </is>
      </c>
      <c r="D37" s="26" t="inlineStr">
        <is>
          <t>VALID</t>
        </is>
      </c>
      <c r="E37" s="25" t="inlineStr">
        <is>
          <t>Assistant Village Engineer</t>
        </is>
      </c>
      <c r="F37" s="25" t="inlineStr">
        <is>
          <t>(630) 834-8500</t>
        </is>
      </c>
      <c r="G37" s="25" t="inlineStr">
        <is>
          <t>Public works / highway inbox</t>
        </is>
      </c>
      <c r="H37" s="27" t="inlineStr">
        <is>
          <t>Sent 10/30</t>
        </is>
      </c>
      <c r="I37" s="28" t="inlineStr">
        <is>
          <t>Subject: Striping and sign contractor for Village of Villa Park
Hi,
I know a couple of contractors in Illinois with crews available for road striping and sign replacement.
Would you be interested in having another qualified contractor bid on your next project?
Gopal</t>
        </is>
      </c>
      <c r="J37" s="28" t="inlineStr">
        <is>
          <t>(reply in same thread)
Hi, any thoughts on this?
Gopal</t>
        </is>
      </c>
      <c r="K37" s="28" t="inlineStr">
        <is>
          <t>(reply in same thread)
Hi, is there someone in public works I should send this to instead?
Gopal</t>
        </is>
      </c>
    </row>
    <row r="38" ht="180" customHeight="1" s="23">
      <c r="A38" s="25" t="n">
        <v>37</v>
      </c>
      <c r="B38" s="25" t="inlineStr">
        <is>
          <t>Township of Crete</t>
        </is>
      </c>
      <c r="C38" s="25" t="inlineStr">
        <is>
          <t>arecupito@cretetownship.com</t>
        </is>
      </c>
      <c r="D38" s="26" t="inlineStr">
        <is>
          <t>VALID</t>
        </is>
      </c>
      <c r="E38" s="25" t="inlineStr">
        <is>
          <t>Anthony Recupito</t>
        </is>
      </c>
      <c r="F38" s="25" t="inlineStr">
        <is>
          <t>(708) 516-3174</t>
        </is>
      </c>
      <c r="G38" s="25" t="inlineStr">
        <is>
          <t>Public works / highway inbox</t>
        </is>
      </c>
      <c r="H38" s="27" t="inlineStr">
        <is>
          <t>Sent 10/30</t>
        </is>
      </c>
      <c r="I38" s="28" t="inlineStr">
        <is>
          <t>Subject: Striping and sign contractor for Township of Crete
Hi Anthony,
I know a couple of contractors in Illinois with crews available for road striping and sign replacement.
Would you be interested in having another qualified contractor bid on your next project?
Gopal</t>
        </is>
      </c>
      <c r="J38" s="28" t="inlineStr">
        <is>
          <t>(reply in same thread)
Hi Anthony, any thoughts on this?
Gopal</t>
        </is>
      </c>
      <c r="K38" s="28" t="inlineStr">
        <is>
          <t>(reply in same thread)
Hi Anthony, is there someone in public works I should send this to instead?
Gopal</t>
        </is>
      </c>
    </row>
    <row r="39" ht="180" customHeight="1" s="23">
      <c r="A39" s="25" t="n">
        <v>38</v>
      </c>
      <c r="B39" s="25" t="inlineStr">
        <is>
          <t>Township of Dorr</t>
        </is>
      </c>
      <c r="C39" s="25" t="inlineStr">
        <is>
          <t>highway@dorrtownship.com</t>
        </is>
      </c>
      <c r="D39" s="26" t="inlineStr">
        <is>
          <t>VALID</t>
        </is>
      </c>
      <c r="E39" s="25" t="inlineStr">
        <is>
          <t>John Fuller</t>
        </is>
      </c>
      <c r="F39" s="25" t="inlineStr">
        <is>
          <t>(815) 338-1060</t>
        </is>
      </c>
      <c r="G39" s="25" t="inlineStr">
        <is>
          <t>Public works / highway inbox</t>
        </is>
      </c>
      <c r="H39" s="27" t="inlineStr">
        <is>
          <t>Sent 10/30</t>
        </is>
      </c>
      <c r="I39" s="28" t="inlineStr">
        <is>
          <t>Subject: Striping and sign contractor for Township of Dorr
Hi John,
I know a couple of contractors in Illinois with crews available for road striping and sign replacement.
Would you be interested in having another qualified contractor bid on your next project?
Gopal</t>
        </is>
      </c>
      <c r="J39" s="28" t="inlineStr">
        <is>
          <t>(reply in same thread)
Hi John, any thoughts on this?
Gopal</t>
        </is>
      </c>
      <c r="K39" s="28" t="inlineStr">
        <is>
          <t>(reply in same thread)
Hi John, is there someone in public works I should send this to instead?
Gopal</t>
        </is>
      </c>
    </row>
    <row r="40" ht="180" customHeight="1" s="23">
      <c r="A40" s="25" t="n">
        <v>39</v>
      </c>
      <c r="B40" s="25" t="inlineStr">
        <is>
          <t>Township of Blue Ridge</t>
        </is>
      </c>
      <c r="C40" s="25" t="inlineStr">
        <is>
          <t>roadcommissioner@blueridgetownship.com</t>
        </is>
      </c>
      <c r="D40" s="26" t="inlineStr">
        <is>
          <t>VALID</t>
        </is>
      </c>
      <c r="E40" s="25" t="inlineStr">
        <is>
          <t>Road Commissioner</t>
        </is>
      </c>
      <c r="F40" s="25" t="inlineStr">
        <is>
          <t>(217) 489-3241</t>
        </is>
      </c>
      <c r="G40" s="25" t="inlineStr">
        <is>
          <t>Public works / highway inbox</t>
        </is>
      </c>
      <c r="H40" s="27" t="inlineStr">
        <is>
          <t>Sent 10/30</t>
        </is>
      </c>
      <c r="I40" s="28" t="inlineStr">
        <is>
          <t>Subject: Striping and sign contractor for Township of Blue Ridge
Hi,
I know a couple of contractors in Illinois with crews available for road striping and sign replacement.
Would you be interested in having another qualified contractor bid on your next project?
Gopal</t>
        </is>
      </c>
      <c r="J40" s="28" t="inlineStr">
        <is>
          <t>(reply in same thread)
Hi, any thoughts on this?
Gopal</t>
        </is>
      </c>
      <c r="K40" s="28" t="inlineStr">
        <is>
          <t>(reply in same thread)
Hi, is there someone in public works I should send this to instead?
Gopal</t>
        </is>
      </c>
    </row>
    <row r="41" ht="180" customHeight="1" s="23">
      <c r="A41" s="25" t="n">
        <v>40</v>
      </c>
      <c r="B41" s="25" t="inlineStr">
        <is>
          <t>Township of Rock Grove</t>
        </is>
      </c>
      <c r="C41" s="25" t="inlineStr">
        <is>
          <t>stcohwy@stephensoncountyil.gov</t>
        </is>
      </c>
      <c r="D41" s="26" t="inlineStr">
        <is>
          <t>VALID</t>
        </is>
      </c>
      <c r="E41" s="25" t="inlineStr">
        <is>
          <t>Chet Chriss</t>
        </is>
      </c>
      <c r="F41" s="25" t="inlineStr">
        <is>
          <t>(815) 865-5572</t>
        </is>
      </c>
      <c r="G41" s="25" t="inlineStr">
        <is>
          <t>Public works / highway inbox</t>
        </is>
      </c>
      <c r="H41" s="27" t="n"/>
      <c r="I41" s="28" t="inlineStr">
        <is>
          <t>Subject: Striping and sign contractor for Township of Rock Grove
Hi Chet,
I know a couple of contractors in Illinois with crews available for road striping and sign replacement.
Would you be interested in having another qualified contractor bid on your next project?
Gopal</t>
        </is>
      </c>
      <c r="J41" s="28" t="inlineStr">
        <is>
          <t>(reply in same thread)
Hi Chet, any thoughts on this?
Gopal</t>
        </is>
      </c>
      <c r="K41" s="28" t="inlineStr">
        <is>
          <t>(reply in same thread)
Hi Chet, is there someone in public works I should send this to instead?
Gopal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2" min="1" max="1"/>
    <col width="18" customWidth="1" style="22" min="2" max="2"/>
    <col width="36" customWidth="1" style="22" min="3" max="4"/>
    <col width="32" customWidth="1" style="22" min="5" max="5"/>
    <col width="50" customWidth="1" style="22" min="6" max="6"/>
    <col width="16" customWidth="1" style="22" min="7" max="7"/>
    <col width="12" customWidth="1" style="22" min="8" max="8"/>
  </cols>
  <sheetData>
    <row r="1" ht="15" customHeight="1" s="23">
      <c r="A1" s="24" t="inlineStr">
        <is>
          <t>Sent (UTC)</t>
        </is>
      </c>
      <c r="B1" s="24" t="inlineStr">
        <is>
          <t>Side</t>
        </is>
      </c>
      <c r="C1" s="24" t="inlineStr">
        <is>
          <t>Name</t>
        </is>
      </c>
      <c r="D1" s="24" t="inlineStr">
        <is>
          <t>To</t>
        </is>
      </c>
      <c r="E1" s="24" t="inlineStr">
        <is>
          <t>From account</t>
        </is>
      </c>
      <c r="F1" s="24" t="inlineStr">
        <is>
          <t>Subject</t>
        </is>
      </c>
      <c r="G1" s="24" t="inlineStr">
        <is>
          <t>Follow-up due</t>
        </is>
      </c>
      <c r="H1" s="24" t="inlineStr">
        <is>
          <t>Reply?</t>
        </is>
      </c>
    </row>
    <row r="2" ht="15" customHeight="1" s="23">
      <c r="A2" s="29" t="inlineStr">
        <is>
          <t>2026-10-30 14:00-14:20</t>
        </is>
      </c>
      <c r="B2" s="29" t="inlineStr">
        <is>
          <t>Seller (contractor)</t>
        </is>
      </c>
      <c r="C2" s="29" t="inlineStr">
        <is>
          <t>America's Parking ReMarking, LLC.</t>
        </is>
      </c>
      <c r="D2" s="29" t="inlineStr">
        <is>
          <t>bobby.penick@aprmo.com</t>
        </is>
      </c>
      <c r="E2" s="29" t="inlineStr">
        <is>
          <t>gopal@linknb2b.orgatreeker.com</t>
        </is>
      </c>
      <c r="F2" s="29" t="inlineStr">
        <is>
          <t>District 7 pavement marking job</t>
        </is>
      </c>
      <c r="G2" s="29" t="inlineStr">
        <is>
          <t>2026-11-03 (Tue)</t>
        </is>
      </c>
      <c r="H2" s="30" t="n"/>
    </row>
    <row r="3" ht="15" customHeight="1" s="23">
      <c r="A3" s="29" t="inlineStr">
        <is>
          <t>2026-10-30 14:00-14:20</t>
        </is>
      </c>
      <c r="B3" s="29" t="inlineStr">
        <is>
          <t>Seller (contractor)</t>
        </is>
      </c>
      <c r="C3" s="29" t="inlineStr">
        <is>
          <t>RoadSafe Traffic Systems, Inc.</t>
        </is>
      </c>
      <c r="D3" s="29" t="inlineStr">
        <is>
          <t>bseeman@roadsafetraffic.com</t>
        </is>
      </c>
      <c r="E3" s="29" t="inlineStr">
        <is>
          <t>gopal@orgatreeker.com</t>
        </is>
      </c>
      <c r="F3" s="29" t="inlineStr">
        <is>
          <t>District 7 pavement marking job</t>
        </is>
      </c>
      <c r="G3" s="29" t="inlineStr">
        <is>
          <t>2026-11-03 (Tue)</t>
        </is>
      </c>
      <c r="H3" s="30" t="n"/>
    </row>
    <row r="4" ht="15" customHeight="1" s="23">
      <c r="A4" s="29" t="inlineStr">
        <is>
          <t>2026-10-30 14:00-14:20</t>
        </is>
      </c>
      <c r="B4" s="29" t="inlineStr">
        <is>
          <t>Seller (contractor)</t>
        </is>
      </c>
      <c r="C4" s="29" t="inlineStr">
        <is>
          <t>A. C. Pavement Striping Co.</t>
        </is>
      </c>
      <c r="D4" s="29" t="inlineStr">
        <is>
          <t>wbrinati@acpavement.net</t>
        </is>
      </c>
      <c r="E4" s="29" t="inlineStr">
        <is>
          <t>gopal@linknb2b.orgatreeker.com</t>
        </is>
      </c>
      <c r="F4" s="29" t="inlineStr">
        <is>
          <t>District 7 pavement marking job</t>
        </is>
      </c>
      <c r="G4" s="29" t="inlineStr">
        <is>
          <t>2026-11-03 (Tue)</t>
        </is>
      </c>
      <c r="H4" s="30" t="n"/>
    </row>
    <row r="5" ht="15" customHeight="1" s="23">
      <c r="A5" s="29" t="inlineStr">
        <is>
          <t>2026-10-30 14:00-14:20</t>
        </is>
      </c>
      <c r="B5" s="29" t="inlineStr">
        <is>
          <t>Seller (contractor)</t>
        </is>
      </c>
      <c r="C5" s="29" t="inlineStr">
        <is>
          <t>Precision Pavement Markings Inc.</t>
        </is>
      </c>
      <c r="D5" s="29" t="inlineStr">
        <is>
          <t>fred@precisionpavement.com</t>
        </is>
      </c>
      <c r="E5" s="29" t="inlineStr">
        <is>
          <t>gopal@orgatreeker.com</t>
        </is>
      </c>
      <c r="F5" s="29" t="inlineStr">
        <is>
          <t>District 4 pavement marking job</t>
        </is>
      </c>
      <c r="G5" s="29" t="inlineStr">
        <is>
          <t>2026-11-03 (Tue)</t>
        </is>
      </c>
      <c r="H5" s="30" t="n"/>
    </row>
    <row r="6" ht="15" customHeight="1" s="23">
      <c r="A6" s="29" t="inlineStr">
        <is>
          <t>2026-10-30 14:00-14:20</t>
        </is>
      </c>
      <c r="B6" s="29" t="inlineStr">
        <is>
          <t>Seller (contractor)</t>
        </is>
      </c>
      <c r="C6" s="29" t="inlineStr">
        <is>
          <t>Wissehr Electric, Inc.</t>
        </is>
      </c>
      <c r="D6" s="29" t="inlineStr">
        <is>
          <t>jk@wissehr.com</t>
        </is>
      </c>
      <c r="E6" s="29" t="inlineStr">
        <is>
          <t>gopal@linknb2b.orgatreeker.com</t>
        </is>
      </c>
      <c r="F6" s="29" t="inlineStr">
        <is>
          <t>Collinsville signal job</t>
        </is>
      </c>
      <c r="G6" s="29" t="inlineStr">
        <is>
          <t>2026-11-03 (Tue)</t>
        </is>
      </c>
      <c r="H6" s="30" t="n"/>
    </row>
    <row r="7" ht="15" customHeight="1" s="23">
      <c r="A7" s="29" t="inlineStr">
        <is>
          <t>2026-10-30 14:00-14:20</t>
        </is>
      </c>
      <c r="B7" s="29" t="inlineStr">
        <is>
          <t>Seller (contractor)</t>
        </is>
      </c>
      <c r="C7" s="29" t="inlineStr">
        <is>
          <t>PCE Performance Construction and Engineering, LLC and Benchmark Construction Co., Inc. JV</t>
        </is>
      </c>
      <c r="D7" s="29" t="inlineStr">
        <is>
          <t>hlietzow@pceillinois.com</t>
        </is>
      </c>
      <c r="E7" s="29" t="inlineStr">
        <is>
          <t>gopal@orgatreeker.com</t>
        </is>
      </c>
      <c r="F7" s="29" t="inlineStr">
        <is>
          <t>District 1 pavement marking job</t>
        </is>
      </c>
      <c r="G7" s="29" t="inlineStr">
        <is>
          <t>2026-11-03 (Tue)</t>
        </is>
      </c>
      <c r="H7" s="30" t="n"/>
    </row>
    <row r="8" ht="15" customHeight="1" s="23">
      <c r="A8" s="29" t="inlineStr">
        <is>
          <t>2026-10-30 14:00-14:20</t>
        </is>
      </c>
      <c r="B8" s="29" t="inlineStr">
        <is>
          <t>Seller (contractor)</t>
        </is>
      </c>
      <c r="C8" s="29" t="inlineStr">
        <is>
          <t>D. Construction, Inc.</t>
        </is>
      </c>
      <c r="D8" s="29" t="inlineStr">
        <is>
          <t>bids@dconstruction.com</t>
        </is>
      </c>
      <c r="E8" s="29" t="inlineStr">
        <is>
          <t>gopal@linknb2b.orgatreeker.com</t>
        </is>
      </c>
      <c r="F8" s="29" t="inlineStr">
        <is>
          <t>District 1 road job</t>
        </is>
      </c>
      <c r="G8" s="29" t="inlineStr">
        <is>
          <t>2026-11-03 (Tue)</t>
        </is>
      </c>
      <c r="H8" s="30" t="n"/>
    </row>
    <row r="9" ht="15" customHeight="1" s="23">
      <c r="A9" s="29" t="inlineStr">
        <is>
          <t>2026-10-30 14:00-14:20</t>
        </is>
      </c>
      <c r="B9" s="29" t="inlineStr">
        <is>
          <t>Seller (contractor)</t>
        </is>
      </c>
      <c r="C9" s="29" t="inlineStr">
        <is>
          <t>Gallagher Asphalt Corporation</t>
        </is>
      </c>
      <c r="D9" s="29" t="inlineStr">
        <is>
          <t>bids@gallagherasphalt.com</t>
        </is>
      </c>
      <c r="E9" s="29" t="inlineStr">
        <is>
          <t>gopal@orgatreeker.com</t>
        </is>
      </c>
      <c r="F9" s="29" t="inlineStr">
        <is>
          <t>District 1 road job</t>
        </is>
      </c>
      <c r="G9" s="29" t="inlineStr">
        <is>
          <t>2026-11-03 (Tue)</t>
        </is>
      </c>
      <c r="H9" s="30" t="n"/>
    </row>
    <row r="10" ht="15" customHeight="1" s="23">
      <c r="A10" s="29" t="inlineStr">
        <is>
          <t>2026-10-30 14:00-14:20</t>
        </is>
      </c>
      <c r="B10" s="29" t="inlineStr">
        <is>
          <t>Seller (contractor)</t>
        </is>
      </c>
      <c r="C10" s="29" t="inlineStr">
        <is>
          <t>Lorig Construction Company</t>
        </is>
      </c>
      <c r="D10" s="29" t="inlineStr">
        <is>
          <t>estimating@lorigconstruction.com</t>
        </is>
      </c>
      <c r="E10" s="29" t="inlineStr">
        <is>
          <t>gopal@linknb2b.orgatreeker.com</t>
        </is>
      </c>
      <c r="F10" s="29" t="inlineStr">
        <is>
          <t>Cook County road job</t>
        </is>
      </c>
      <c r="G10" s="29" t="inlineStr">
        <is>
          <t>2026-11-03 (Tue)</t>
        </is>
      </c>
      <c r="H10" s="30" t="n"/>
    </row>
    <row r="11" ht="15" customHeight="1" s="23">
      <c r="A11" s="29" t="inlineStr">
        <is>
          <t>2026-10-30 14:00-14:20</t>
        </is>
      </c>
      <c r="B11" s="29" t="inlineStr">
        <is>
          <t>Seller (contractor)</t>
        </is>
      </c>
      <c r="C11" s="29" t="inlineStr">
        <is>
          <t>Builders Paving, LLC</t>
        </is>
      </c>
      <c r="D11" s="29" t="inlineStr">
        <is>
          <t>ssalinas@builderspavingllc.com</t>
        </is>
      </c>
      <c r="E11" s="29" t="inlineStr">
        <is>
          <t>gopal@orgatreeker.com</t>
        </is>
      </c>
      <c r="F11" s="29" t="inlineStr">
        <is>
          <t>District 1 road job</t>
        </is>
      </c>
      <c r="G11" s="29" t="inlineStr">
        <is>
          <t>2026-11-03 (Tue)</t>
        </is>
      </c>
      <c r="H11" s="30" t="n"/>
    </row>
    <row r="12" ht="15" customHeight="1" s="23">
      <c r="A12" s="29" t="inlineStr">
        <is>
          <t>2026-10-30 14:00-14:20</t>
        </is>
      </c>
      <c r="B12" s="29" t="inlineStr">
        <is>
          <t>Seller (contractor)</t>
        </is>
      </c>
      <c r="C12" s="29" t="inlineStr">
        <is>
          <t>Iroquois Paving Corporation</t>
        </is>
      </c>
      <c r="D12" s="29" t="inlineStr">
        <is>
          <t>estimating@iroqpavcorp.com</t>
        </is>
      </c>
      <c r="E12" s="29" t="inlineStr">
        <is>
          <t>gopal@linknb2b.orgatreeker.com</t>
        </is>
      </c>
      <c r="F12" s="29" t="inlineStr">
        <is>
          <t>District 1 road job</t>
        </is>
      </c>
      <c r="G12" s="29" t="inlineStr">
        <is>
          <t>2026-11-03 (Tue)</t>
        </is>
      </c>
      <c r="H12" s="30" t="n"/>
    </row>
    <row r="13" ht="15" customHeight="1" s="23">
      <c r="A13" s="29" t="inlineStr">
        <is>
          <t>2026-10-30 14:00-14:20</t>
        </is>
      </c>
      <c r="B13" s="29" t="inlineStr">
        <is>
          <t>Seller (contractor)</t>
        </is>
      </c>
      <c r="C13" s="29" t="inlineStr">
        <is>
          <t>Peter Baker &amp; Son Co.</t>
        </is>
      </c>
      <c r="D13" s="29" t="inlineStr">
        <is>
          <t>john@peterbaker.com</t>
        </is>
      </c>
      <c r="E13" s="29" t="inlineStr">
        <is>
          <t>gopal@orgatreeker.com</t>
        </is>
      </c>
      <c r="F13" s="29" t="inlineStr">
        <is>
          <t>District 1 road job</t>
        </is>
      </c>
      <c r="G13" s="29" t="inlineStr">
        <is>
          <t>2026-11-03 (Tue)</t>
        </is>
      </c>
      <c r="H13" s="30" t="n"/>
    </row>
    <row r="14" ht="15" customHeight="1" s="23">
      <c r="A14" s="29" t="inlineStr">
        <is>
          <t>2026-10-30 14:00-14:20</t>
        </is>
      </c>
      <c r="B14" s="29" t="inlineStr">
        <is>
          <t>Seller (contractor)</t>
        </is>
      </c>
      <c r="C14" s="29" t="inlineStr">
        <is>
          <t>Keeley &amp; Sons, Inc.</t>
        </is>
      </c>
      <c r="D14" s="29" t="inlineStr">
        <is>
          <t>brian.lurk@keeleyandsons.com</t>
        </is>
      </c>
      <c r="E14" s="29" t="inlineStr">
        <is>
          <t>gopal@linknb2b.orgatreeker.com</t>
        </is>
      </c>
      <c r="F14" s="29" t="inlineStr">
        <is>
          <t>Shiloh road job</t>
        </is>
      </c>
      <c r="G14" s="29" t="inlineStr">
        <is>
          <t>2026-11-03 (Tue)</t>
        </is>
      </c>
      <c r="H14" s="30" t="n"/>
    </row>
    <row r="15" ht="15" customHeight="1" s="23">
      <c r="A15" s="29" t="inlineStr">
        <is>
          <t>2026-10-30 14:00-14:20</t>
        </is>
      </c>
      <c r="B15" s="29" t="inlineStr">
        <is>
          <t>Seller (contractor)</t>
        </is>
      </c>
      <c r="C15" s="29" t="inlineStr">
        <is>
          <t>Denler, Inc.</t>
        </is>
      </c>
      <c r="D15" s="29" t="inlineStr">
        <is>
          <t>info@denlerinc.com</t>
        </is>
      </c>
      <c r="E15" s="29" t="inlineStr">
        <is>
          <t>gopal@orgatreeker.com</t>
        </is>
      </c>
      <c r="F15" s="29" t="inlineStr">
        <is>
          <t>District 1 road job</t>
        </is>
      </c>
      <c r="G15" s="29" t="inlineStr">
        <is>
          <t>2026-11-03 (Tue)</t>
        </is>
      </c>
      <c r="H15" s="30" t="n"/>
    </row>
    <row r="16" ht="15" customHeight="1" s="23">
      <c r="A16" s="29" t="inlineStr">
        <is>
          <t>2026-10-30 14:00-14:20</t>
        </is>
      </c>
      <c r="B16" s="29" t="inlineStr">
        <is>
          <t>Seller (contractor)</t>
        </is>
      </c>
      <c r="C16" s="29" t="inlineStr">
        <is>
          <t>SKC Construction, Inc.</t>
        </is>
      </c>
      <c r="D16" s="29" t="inlineStr">
        <is>
          <t>ttabor@skcconstruction.net</t>
        </is>
      </c>
      <c r="E16" s="29" t="inlineStr">
        <is>
          <t>gopal@linknb2b.orgatreeker.com</t>
        </is>
      </c>
      <c r="F16" s="29" t="inlineStr">
        <is>
          <t>District 1 road job</t>
        </is>
      </c>
      <c r="G16" s="29" t="inlineStr">
        <is>
          <t>2026-11-03 (Tue)</t>
        </is>
      </c>
      <c r="H16" s="30" t="n"/>
    </row>
    <row r="17" ht="15" customHeight="1" s="23">
      <c r="A17" s="29" t="inlineStr">
        <is>
          <t>2026-10-30 14:00-14:20</t>
        </is>
      </c>
      <c r="B17" s="29" t="inlineStr">
        <is>
          <t>Seller (contractor)</t>
        </is>
      </c>
      <c r="C17" s="29" t="inlineStr">
        <is>
          <t>Capitol Cement Co., Inc.</t>
        </is>
      </c>
      <c r="D17" s="29" t="inlineStr">
        <is>
          <t>estimating@capitolcementco.com</t>
        </is>
      </c>
      <c r="E17" s="29" t="inlineStr">
        <is>
          <t>gopal@orgatreeker.com</t>
        </is>
      </c>
      <c r="F17" s="29" t="inlineStr">
        <is>
          <t>Glenview road job</t>
        </is>
      </c>
      <c r="G17" s="29" t="inlineStr">
        <is>
          <t>2026-11-03 (Tue)</t>
        </is>
      </c>
      <c r="H17" s="30" t="n"/>
    </row>
    <row r="18" ht="15" customHeight="1" s="23">
      <c r="A18" s="29" t="inlineStr">
        <is>
          <t>2026-10-30 14:00-14:20</t>
        </is>
      </c>
      <c r="B18" s="29" t="inlineStr">
        <is>
          <t>Seller (contractor)</t>
        </is>
      </c>
      <c r="C18" s="29" t="inlineStr">
        <is>
          <t>Truman L. Flatt &amp; Sons Co., Inc.</t>
        </is>
      </c>
      <c r="D18" s="29" t="inlineStr">
        <is>
          <t>rem@trumanlflatt.com</t>
        </is>
      </c>
      <c r="E18" s="29" t="inlineStr">
        <is>
          <t>gopal@linknb2b.orgatreeker.com</t>
        </is>
      </c>
      <c r="F18" s="29" t="inlineStr">
        <is>
          <t>District 6 road job</t>
        </is>
      </c>
      <c r="G18" s="29" t="inlineStr">
        <is>
          <t>2026-11-03 (Tue)</t>
        </is>
      </c>
      <c r="H18" s="30" t="n"/>
    </row>
    <row r="19" ht="15" customHeight="1" s="23">
      <c r="A19" s="29" t="inlineStr">
        <is>
          <t>2026-10-30 14:00-14:20</t>
        </is>
      </c>
      <c r="B19" s="29" t="inlineStr">
        <is>
          <t>Seller (contractor)</t>
        </is>
      </c>
      <c r="C19" s="29" t="inlineStr">
        <is>
          <t>Laser Electric, Inc.</t>
        </is>
      </c>
      <c r="D19" s="29" t="inlineStr">
        <is>
          <t>jason@laserelectricinc.com</t>
        </is>
      </c>
      <c r="E19" s="29" t="inlineStr">
        <is>
          <t>gopal@orgatreeker.com</t>
        </is>
      </c>
      <c r="F19" s="29" t="inlineStr">
        <is>
          <t>District 4 road job</t>
        </is>
      </c>
      <c r="G19" s="29" t="inlineStr">
        <is>
          <t>2026-11-03 (Tue)</t>
        </is>
      </c>
      <c r="H19" s="30" t="n"/>
    </row>
    <row r="20" ht="15" customHeight="1" s="23">
      <c r="A20" s="29" t="inlineStr">
        <is>
          <t>2026-10-30 14:00-14:20</t>
        </is>
      </c>
      <c r="B20" s="29" t="inlineStr">
        <is>
          <t>Seller (contractor)</t>
        </is>
      </c>
      <c r="C20" s="29" t="inlineStr">
        <is>
          <t>Collins &amp; Hermann, Inc.</t>
        </is>
      </c>
      <c r="D20" s="29" t="inlineStr">
        <is>
          <t>msedelkova@collinsandhermann.com</t>
        </is>
      </c>
      <c r="E20" s="29" t="inlineStr">
        <is>
          <t>gopal@linknb2b.orgatreeker.com</t>
        </is>
      </c>
      <c r="F20" s="29" t="inlineStr">
        <is>
          <t>District 2 road job</t>
        </is>
      </c>
      <c r="G20" s="29" t="inlineStr">
        <is>
          <t>2026-11-03 (Tue)</t>
        </is>
      </c>
      <c r="H20" s="30" t="n"/>
    </row>
    <row r="21" ht="15" customHeight="1" s="23">
      <c r="A21" s="29" t="inlineStr">
        <is>
          <t>2026-10-30 14:00-14:20</t>
        </is>
      </c>
      <c r="B21" s="29" t="inlineStr">
        <is>
          <t>Seller (contractor)</t>
        </is>
      </c>
      <c r="C21" s="29" t="inlineStr">
        <is>
          <t>F. H. Paschen, S.N. Nielsen &amp; Associates LLC</t>
        </is>
      </c>
      <c r="D21" s="29" t="inlineStr">
        <is>
          <t>jvickers@fhpaschen.com</t>
        </is>
      </c>
      <c r="E21" s="29" t="inlineStr">
        <is>
          <t>gopal@orgatreeker.com</t>
        </is>
      </c>
      <c r="F21" s="29" t="inlineStr">
        <is>
          <t>Winnetka road job</t>
        </is>
      </c>
      <c r="G21" s="29" t="inlineStr">
        <is>
          <t>2026-11-03 (Tue)</t>
        </is>
      </c>
      <c r="H21" s="30" t="n"/>
    </row>
    <row r="22" ht="15" customHeight="1" s="23">
      <c r="A22" s="29" t="inlineStr">
        <is>
          <t>2026-10-30 14:00-14:20</t>
        </is>
      </c>
      <c r="B22" s="29" t="inlineStr">
        <is>
          <t>Seller (contractor)</t>
        </is>
      </c>
      <c r="C22" s="29" t="inlineStr">
        <is>
          <t>Mosley Construction 1, LLC</t>
        </is>
      </c>
      <c r="D22" s="29" t="inlineStr">
        <is>
          <t>mosley1biz@gmail.com</t>
        </is>
      </c>
      <c r="E22" s="29" t="inlineStr">
        <is>
          <t>gopal@linknb2b.orgatreeker.com</t>
        </is>
      </c>
      <c r="F22" s="29" t="inlineStr">
        <is>
          <t>District 1 road job</t>
        </is>
      </c>
      <c r="G22" s="29" t="inlineStr">
        <is>
          <t>2026-11-03 (Tue)</t>
        </is>
      </c>
      <c r="H22" s="30" t="n"/>
    </row>
    <row r="23" ht="15" customHeight="1" s="23">
      <c r="A23" s="29" t="inlineStr">
        <is>
          <t>2026-10-30 14:00-14:20</t>
        </is>
      </c>
      <c r="B23" s="29" t="inlineStr">
        <is>
          <t>Seller (contractor)</t>
        </is>
      </c>
      <c r="C23" s="29" t="inlineStr">
        <is>
          <t>Howell Paving, Inc.</t>
        </is>
      </c>
      <c r="D23" s="29" t="inlineStr">
        <is>
          <t>estimates@howellco.com</t>
        </is>
      </c>
      <c r="E23" s="29" t="inlineStr">
        <is>
          <t>gopal@orgatreeker.com</t>
        </is>
      </c>
      <c r="F23" s="29" t="inlineStr">
        <is>
          <t>Wayne County road job</t>
        </is>
      </c>
      <c r="G23" s="29" t="inlineStr">
        <is>
          <t>2026-11-03 (Tue)</t>
        </is>
      </c>
      <c r="H23" s="30" t="n"/>
    </row>
    <row r="24" ht="15" customHeight="1" s="23">
      <c r="A24" s="29" t="inlineStr">
        <is>
          <t>2026-10-30 14:00-14:20</t>
        </is>
      </c>
      <c r="B24" s="29" t="inlineStr">
        <is>
          <t>Seller (contractor)</t>
        </is>
      </c>
      <c r="C24" s="29" t="inlineStr">
        <is>
          <t>D'Land Construction, LLC</t>
        </is>
      </c>
      <c r="D24" s="29" t="inlineStr">
        <is>
          <t>office@dlandconstruction.com</t>
        </is>
      </c>
      <c r="E24" s="29" t="inlineStr">
        <is>
          <t>gopal@linknb2b.orgatreeker.com</t>
        </is>
      </c>
      <c r="F24" s="29" t="inlineStr">
        <is>
          <t>Carol Stream road job</t>
        </is>
      </c>
      <c r="G24" s="29" t="inlineStr">
        <is>
          <t>2026-11-03 (Tue)</t>
        </is>
      </c>
      <c r="H24" s="30" t="n"/>
    </row>
    <row r="25" ht="15" customHeight="1" s="23">
      <c r="A25" s="29" t="inlineStr">
        <is>
          <t>2026-10-30 14:00-14:20</t>
        </is>
      </c>
      <c r="B25" s="29" t="inlineStr">
        <is>
          <t>Seller (contractor)</t>
        </is>
      </c>
      <c r="C25" s="29" t="inlineStr">
        <is>
          <t>Hecker and Company, Inc.</t>
        </is>
      </c>
      <c r="D25" s="29" t="inlineStr">
        <is>
          <t>dan@heckerco.com</t>
        </is>
      </c>
      <c r="E25" s="29" t="inlineStr">
        <is>
          <t>gopal@orgatreeker.com</t>
        </is>
      </c>
      <c r="F25" s="29" t="inlineStr">
        <is>
          <t>District 1 road job</t>
        </is>
      </c>
      <c r="G25" s="29" t="inlineStr">
        <is>
          <t>2026-11-03 (Tue)</t>
        </is>
      </c>
      <c r="H25" s="30" t="n"/>
    </row>
    <row r="26" ht="15" customHeight="1" s="23">
      <c r="A26" s="29" t="inlineStr">
        <is>
          <t>2026-10-30 14:00-14:20</t>
        </is>
      </c>
      <c r="B26" s="29" t="inlineStr">
        <is>
          <t>Seller (contractor)</t>
        </is>
      </c>
      <c r="C26" s="29" t="inlineStr">
        <is>
          <t>J. Ranck Electric, Inc.</t>
        </is>
      </c>
      <c r="D26" s="29" t="inlineStr">
        <is>
          <t>ajranck@jranck.com</t>
        </is>
      </c>
      <c r="E26" s="29" t="inlineStr">
        <is>
          <t>gopal@linknb2b.orgatreeker.com</t>
        </is>
      </c>
      <c r="F26" s="29" t="inlineStr">
        <is>
          <t>District 7 road job</t>
        </is>
      </c>
      <c r="G26" s="29" t="inlineStr">
        <is>
          <t>2026-11-03 (Tue)</t>
        </is>
      </c>
      <c r="H26" s="30" t="n"/>
    </row>
    <row r="27" ht="15" customHeight="1" s="23">
      <c r="A27" s="29" t="inlineStr">
        <is>
          <t>2026-10-30 14:00-14:20</t>
        </is>
      </c>
      <c r="B27" s="29" t="inlineStr">
        <is>
          <t>Seller (contractor)</t>
        </is>
      </c>
      <c r="C27" s="29" t="inlineStr">
        <is>
          <t>Mayer Landscaping, Inc.</t>
        </is>
      </c>
      <c r="D27" s="29" t="inlineStr">
        <is>
          <t>kheisner@mayerlandscaping.com</t>
        </is>
      </c>
      <c r="E27" s="29" t="inlineStr">
        <is>
          <t>gopal@orgatreeker.com</t>
        </is>
      </c>
      <c r="F27" s="29" t="inlineStr">
        <is>
          <t>Belleville road job</t>
        </is>
      </c>
      <c r="G27" s="29" t="inlineStr">
        <is>
          <t>2026-11-03 (Tue)</t>
        </is>
      </c>
      <c r="H27" s="30" t="n"/>
    </row>
    <row r="28" ht="15" customHeight="1" s="23">
      <c r="A28" s="29" t="inlineStr">
        <is>
          <t>2026-10-30 14:00-14:20</t>
        </is>
      </c>
      <c r="B28" s="29" t="inlineStr">
        <is>
          <t>Seller (contractor)</t>
        </is>
      </c>
      <c r="C28" s="29" t="inlineStr">
        <is>
          <t>Knapp Concrete Contractors, Inc.</t>
        </is>
      </c>
      <c r="D28" s="29" t="inlineStr">
        <is>
          <t>rachel@knappconcrete.com</t>
        </is>
      </c>
      <c r="E28" s="29" t="inlineStr">
        <is>
          <t>gopal@linknb2b.orgatreeker.com</t>
        </is>
      </c>
      <c r="F28" s="29" t="inlineStr">
        <is>
          <t>District 4 road job</t>
        </is>
      </c>
      <c r="G28" s="29" t="inlineStr">
        <is>
          <t>2026-11-03 (Tue)</t>
        </is>
      </c>
      <c r="H28" s="30" t="n"/>
    </row>
    <row r="29" ht="15" customHeight="1" s="23">
      <c r="A29" s="29" t="inlineStr">
        <is>
          <t>2026-10-30 14:00-14:20</t>
        </is>
      </c>
      <c r="B29" s="29" t="inlineStr">
        <is>
          <t>Seller (contractor)</t>
        </is>
      </c>
      <c r="C29" s="29" t="inlineStr">
        <is>
          <t>Rausch Infrastructure, LLC</t>
        </is>
      </c>
      <c r="D29" s="29" t="inlineStr">
        <is>
          <t>mjkovalsky@rausch.llc</t>
        </is>
      </c>
      <c r="E29" s="29" t="inlineStr">
        <is>
          <t>gopal@orgatreeker.com</t>
        </is>
      </c>
      <c r="F29" s="29" t="inlineStr">
        <is>
          <t>District 1 road job</t>
        </is>
      </c>
      <c r="G29" s="29" t="inlineStr">
        <is>
          <t>2026-11-03 (Tue)</t>
        </is>
      </c>
      <c r="H29" s="30" t="n"/>
    </row>
    <row r="30" ht="15" customHeight="1" s="23">
      <c r="A30" s="29" t="inlineStr">
        <is>
          <t>2026-10-30 14:00-14:20</t>
        </is>
      </c>
      <c r="B30" s="29" t="inlineStr">
        <is>
          <t>Seller (contractor)</t>
        </is>
      </c>
      <c r="C30" s="29" t="inlineStr">
        <is>
          <t>John Burns Construction Company</t>
        </is>
      </c>
      <c r="D30" s="29" t="inlineStr">
        <is>
          <t>lmartinez@jbcco.com</t>
        </is>
      </c>
      <c r="E30" s="29" t="inlineStr">
        <is>
          <t>gopal@linknb2b.orgatreeker.com</t>
        </is>
      </c>
      <c r="F30" s="29" t="inlineStr">
        <is>
          <t>District 1 road job</t>
        </is>
      </c>
      <c r="G30" s="29" t="inlineStr">
        <is>
          <t>2026-11-03 (Tue)</t>
        </is>
      </c>
      <c r="H30" s="30" t="n"/>
    </row>
    <row r="31" ht="15" customHeight="1" s="23">
      <c r="A31" s="29" t="inlineStr">
        <is>
          <t>2026-10-30 14:00-14:20</t>
        </is>
      </c>
      <c r="B31" s="29" t="inlineStr">
        <is>
          <t>Seller (contractor)</t>
        </is>
      </c>
      <c r="C31" s="29" t="inlineStr">
        <is>
          <t>Berger Excavating Contractors, Inc. d/b/a Berger Contractors, Inc.</t>
        </is>
      </c>
      <c r="D31" s="29" t="inlineStr">
        <is>
          <t>kberger@bergercontractors.com</t>
        </is>
      </c>
      <c r="E31" s="29" t="inlineStr">
        <is>
          <t>gopal@orgatreeker.com</t>
        </is>
      </c>
      <c r="F31" s="29" t="inlineStr">
        <is>
          <t>District 1 road job</t>
        </is>
      </c>
      <c r="G31" s="29" t="inlineStr">
        <is>
          <t>2026-11-03 (Tue)</t>
        </is>
      </c>
      <c r="H31" s="30" t="n"/>
    </row>
    <row r="32" ht="15" customHeight="1" s="23">
      <c r="A32" s="29" t="inlineStr">
        <is>
          <t>2026-10-30 14:00-14:20</t>
        </is>
      </c>
      <c r="B32" s="29" t="inlineStr">
        <is>
          <t>Seller (contractor)</t>
        </is>
      </c>
      <c r="C32" s="29" t="inlineStr">
        <is>
          <t>John J. Klein d/b/a Klein Excavating</t>
        </is>
      </c>
      <c r="D32" s="29" t="inlineStr">
        <is>
          <t>kleinexcavating58@hotmail.com</t>
        </is>
      </c>
      <c r="E32" s="29" t="inlineStr">
        <is>
          <t>gopal@linknb2b.orgatreeker.com</t>
        </is>
      </c>
      <c r="F32" s="29" t="inlineStr">
        <is>
          <t>District 7 road job</t>
        </is>
      </c>
      <c r="G32" s="29" t="inlineStr">
        <is>
          <t>2026-11-03 (Tue)</t>
        </is>
      </c>
      <c r="H32" s="30" t="n"/>
    </row>
    <row r="33" ht="15" customHeight="1" s="23">
      <c r="A33" s="29" t="inlineStr">
        <is>
          <t>2026-10-30 14:00-14:20</t>
        </is>
      </c>
      <c r="B33" s="29" t="inlineStr">
        <is>
          <t>Seller (contractor)</t>
        </is>
      </c>
      <c r="C33" s="29" t="inlineStr">
        <is>
          <t>Capitol Construction Group, LLC d/b/a Egizii Electric</t>
        </is>
      </c>
      <c r="D33" s="29" t="inlineStr">
        <is>
          <t>pkeating@egiziielectric.com</t>
        </is>
      </c>
      <c r="E33" s="29" t="inlineStr">
        <is>
          <t>gopal@linknb2b.orgatreeker.com</t>
        </is>
      </c>
      <c r="F33" s="29" t="inlineStr">
        <is>
          <t>Various County job, contract 72636</t>
        </is>
      </c>
      <c r="G33" s="29" t="inlineStr">
        <is>
          <t>2026-11-03 (Tue)</t>
        </is>
      </c>
      <c r="H33" s="30" t="n"/>
    </row>
    <row r="34" ht="15" customHeight="1" s="23">
      <c r="A34" s="29" t="inlineStr">
        <is>
          <t>2026-10-30 14:00-14:20</t>
        </is>
      </c>
      <c r="B34" s="29" t="inlineStr">
        <is>
          <t>Seller (contractor)</t>
        </is>
      </c>
      <c r="C34" s="29" t="inlineStr">
        <is>
          <t>E. T. Simonds Construction Company</t>
        </is>
      </c>
      <c r="D34" s="29" t="inlineStr">
        <is>
          <t>jjones@etsimonds.com</t>
        </is>
      </c>
      <c r="E34" s="29" t="inlineStr">
        <is>
          <t>gopal@orgatreeker.com</t>
        </is>
      </c>
      <c r="F34" s="29" t="inlineStr">
        <is>
          <t>Wayne County job, contract 95A08</t>
        </is>
      </c>
      <c r="G34" s="29" t="inlineStr">
        <is>
          <t>2026-11-03 (Tue)</t>
        </is>
      </c>
      <c r="H34" s="30" t="n"/>
    </row>
    <row r="35" ht="15" customHeight="1" s="23">
      <c r="A35" s="29" t="inlineStr">
        <is>
          <t>2026-10-30 14:00-14:20</t>
        </is>
      </c>
      <c r="B35" s="29" t="inlineStr">
        <is>
          <t>Seller (contractor)</t>
        </is>
      </c>
      <c r="C35" s="29" t="inlineStr">
        <is>
          <t>Oberlander Electric Co.</t>
        </is>
      </c>
      <c r="D35" s="29" t="inlineStr">
        <is>
          <t>rmarvin@oberlanderelectric.com</t>
        </is>
      </c>
      <c r="E35" s="29" t="inlineStr">
        <is>
          <t>gopal@orgatreeker.com</t>
        </is>
      </c>
      <c r="F35" s="29" t="inlineStr">
        <is>
          <t>Warren, Peoria, Tazewell County job, contract 68K85</t>
        </is>
      </c>
      <c r="G35" s="29" t="inlineStr">
        <is>
          <t>2026-11-03 (Tue)</t>
        </is>
      </c>
      <c r="H35" s="30" t="n"/>
    </row>
    <row r="36" ht="15" customHeight="1" s="23">
      <c r="A36" s="29" t="inlineStr">
        <is>
          <t>2026-10-30 14:00-14:20</t>
        </is>
      </c>
      <c r="B36" s="29" t="inlineStr">
        <is>
          <t>Seller (contractor)</t>
        </is>
      </c>
      <c r="C36" s="29" t="inlineStr">
        <is>
          <t>Phoenix Corporation of the Quad Cities</t>
        </is>
      </c>
      <c r="D36" s="29" t="inlineStr">
        <is>
          <t>mdecap@phoenixcorp.org</t>
        </is>
      </c>
      <c r="E36" s="29" t="inlineStr">
        <is>
          <t>gopal@linknb2b.orgatreeker.com</t>
        </is>
      </c>
      <c r="F36" s="29" t="inlineStr">
        <is>
          <t>Effingham County job, contract 74D42</t>
        </is>
      </c>
      <c r="G36" s="29" t="inlineStr">
        <is>
          <t>2026-11-03 (Tue)</t>
        </is>
      </c>
      <c r="H36" s="30" t="n"/>
    </row>
    <row r="37" ht="15" customHeight="1" s="23">
      <c r="A37" s="29" t="inlineStr">
        <is>
          <t>2026-10-30 14:00-14:20</t>
        </is>
      </c>
      <c r="B37" s="29" t="inlineStr">
        <is>
          <t>Seller (contractor)</t>
        </is>
      </c>
      <c r="C37" s="29" t="inlineStr">
        <is>
          <t>Advanced Asphalt Company</t>
        </is>
      </c>
      <c r="D37" s="29" t="inlineStr">
        <is>
          <t>estimating@advasphalt.biz</t>
        </is>
      </c>
      <c r="E37" s="29" t="inlineStr">
        <is>
          <t>gopal@orgatreeker.com</t>
        </is>
      </c>
      <c r="F37" s="29" t="inlineStr">
        <is>
          <t>Bureau, LaSalle County job, contract 66T13</t>
        </is>
      </c>
      <c r="G37" s="29" t="inlineStr">
        <is>
          <t>2026-11-03 (Tue)</t>
        </is>
      </c>
      <c r="H37" s="30" t="n"/>
    </row>
    <row r="38" ht="15" customHeight="1" s="23">
      <c r="A38" s="29" t="inlineStr">
        <is>
          <t>2026-10-30 14:00-14:20</t>
        </is>
      </c>
      <c r="B38" s="29" t="inlineStr">
        <is>
          <t>Seller (contractor)</t>
        </is>
      </c>
      <c r="C38" s="29" t="inlineStr">
        <is>
          <t>Geneva Construction Company LLC.</t>
        </is>
      </c>
      <c r="D38" s="29" t="inlineStr">
        <is>
          <t>cassp@genevaconstruction.net</t>
        </is>
      </c>
      <c r="E38" s="29" t="inlineStr">
        <is>
          <t>gopal@linknb2b.orgatreeker.com</t>
        </is>
      </c>
      <c r="F38" s="29" t="inlineStr">
        <is>
          <t>Kane County job, contract 61M67</t>
        </is>
      </c>
      <c r="G38" s="29" t="inlineStr">
        <is>
          <t>2026-11-03 (Tue)</t>
        </is>
      </c>
      <c r="H38" s="30" t="n"/>
    </row>
    <row r="39" ht="15" customHeight="1" s="23">
      <c r="A39" s="29" t="inlineStr">
        <is>
          <t>2026-10-30 14:00-14:20</t>
        </is>
      </c>
      <c r="B39" s="29" t="inlineStr">
        <is>
          <t>Seller (contractor)</t>
        </is>
      </c>
      <c r="C39" s="29" t="inlineStr">
        <is>
          <t>Otto Baum Company, Inc.</t>
        </is>
      </c>
      <c r="D39" s="29" t="inlineStr">
        <is>
          <t>timgillette@ottobaum.com</t>
        </is>
      </c>
      <c r="E39" s="29" t="inlineStr">
        <is>
          <t>gopal@orgatreeker.com</t>
        </is>
      </c>
      <c r="F39" s="29" t="inlineStr">
        <is>
          <t>Tazewell County job, contract 68H60</t>
        </is>
      </c>
      <c r="G39" s="29" t="inlineStr">
        <is>
          <t>2026-11-03 (Tue)</t>
        </is>
      </c>
      <c r="H39" s="30" t="n"/>
    </row>
    <row r="40" ht="15" customHeight="1" s="23">
      <c r="A40" s="29" t="inlineStr">
        <is>
          <t>2026-10-30 14:00-14:20</t>
        </is>
      </c>
      <c r="B40" s="29" t="inlineStr">
        <is>
          <t>Buyer (town)</t>
        </is>
      </c>
      <c r="C40" s="29" t="inlineStr">
        <is>
          <t>County of Wayne</t>
        </is>
      </c>
      <c r="D40" s="29" t="inlineStr">
        <is>
          <t>waynecohiway.illinois@gmail.com</t>
        </is>
      </c>
      <c r="E40" s="29" t="inlineStr">
        <is>
          <t>gopalhalderwork@gmail.com</t>
        </is>
      </c>
      <c r="F40" s="29" t="inlineStr">
        <is>
          <t>Striping and sign contractor for Wayne County</t>
        </is>
      </c>
      <c r="G40" s="29" t="inlineStr">
        <is>
          <t>2026-11-03 (Tue)</t>
        </is>
      </c>
      <c r="H40" s="30" t="n"/>
    </row>
    <row r="41" ht="15" customHeight="1" s="23">
      <c r="A41" s="29" t="inlineStr">
        <is>
          <t>2026-10-30 14:00-14:20</t>
        </is>
      </c>
      <c r="B41" s="29" t="inlineStr">
        <is>
          <t>Buyer (town)</t>
        </is>
      </c>
      <c r="C41" s="29" t="inlineStr">
        <is>
          <t>Village of Winnetka</t>
        </is>
      </c>
      <c r="D41" s="29" t="inlineStr">
        <is>
          <t>ckopecky@winnetka.org</t>
        </is>
      </c>
      <c r="E41" s="29" t="inlineStr">
        <is>
          <t>gopalhalder.iam@gmail.com</t>
        </is>
      </c>
      <c r="F41" s="29" t="inlineStr">
        <is>
          <t>Striping and sign contractor for Village of Winnetka</t>
        </is>
      </c>
      <c r="G41" s="29" t="inlineStr">
        <is>
          <t>2026-11-03 (Tue)</t>
        </is>
      </c>
      <c r="H41" s="30" t="n"/>
    </row>
    <row r="42" ht="15" customHeight="1" s="23">
      <c r="A42" s="29" t="inlineStr">
        <is>
          <t>2026-10-30 14:00-14:20</t>
        </is>
      </c>
      <c r="B42" s="29" t="inlineStr">
        <is>
          <t>Buyer (town)</t>
        </is>
      </c>
      <c r="C42" s="29" t="inlineStr">
        <is>
          <t>County of Mercer</t>
        </is>
      </c>
      <c r="D42" s="29" t="inlineStr">
        <is>
          <t>tmoreland@mercercountyil.org</t>
        </is>
      </c>
      <c r="E42" s="29" t="inlineStr">
        <is>
          <t>iamgopalhalderofficial@gmail.com</t>
        </is>
      </c>
      <c r="F42" s="29" t="inlineStr">
        <is>
          <t>Striping and sign contractor for Mercer County</t>
        </is>
      </c>
      <c r="G42" s="29" t="inlineStr">
        <is>
          <t>2026-11-03 (Tue)</t>
        </is>
      </c>
      <c r="H42" s="30" t="n"/>
    </row>
    <row r="43" ht="15" customHeight="1" s="23">
      <c r="A43" s="29" t="inlineStr">
        <is>
          <t>2026-10-30 14:00-14:20</t>
        </is>
      </c>
      <c r="B43" s="29" t="inlineStr">
        <is>
          <t>Buyer (town)</t>
        </is>
      </c>
      <c r="C43" s="29" t="inlineStr">
        <is>
          <t>County of Carroll</t>
        </is>
      </c>
      <c r="D43" s="29" t="inlineStr">
        <is>
          <t>coengr@carrollcountyil.gov</t>
        </is>
      </c>
      <c r="E43" s="29" t="inlineStr">
        <is>
          <t>gopalhalder.self@gmail.com</t>
        </is>
      </c>
      <c r="F43" s="29" t="inlineStr">
        <is>
          <t>Striping and sign contractor for Carroll County</t>
        </is>
      </c>
      <c r="G43" s="29" t="inlineStr">
        <is>
          <t>2026-11-03 (Tue)</t>
        </is>
      </c>
      <c r="H43" s="30" t="n"/>
    </row>
    <row r="44" ht="15" customHeight="1" s="23">
      <c r="A44" s="29" t="inlineStr">
        <is>
          <t>2026-10-30 14:00-14:20</t>
        </is>
      </c>
      <c r="B44" s="29" t="inlineStr">
        <is>
          <t>Buyer (town)</t>
        </is>
      </c>
      <c r="C44" s="29" t="inlineStr">
        <is>
          <t>Township of Morton</t>
        </is>
      </c>
      <c r="D44" s="29" t="inlineStr">
        <is>
          <t>hc@mortontownship.net</t>
        </is>
      </c>
      <c r="E44" s="29" t="inlineStr">
        <is>
          <t>gopalhalderwork@gmail.com</t>
        </is>
      </c>
      <c r="F44" s="29" t="inlineStr">
        <is>
          <t>Striping and sign contractor for Township of Morton</t>
        </is>
      </c>
      <c r="G44" s="29" t="inlineStr">
        <is>
          <t>2026-11-03 (Tue)</t>
        </is>
      </c>
      <c r="H44" s="30" t="n"/>
    </row>
    <row r="45" ht="15" customHeight="1" s="23">
      <c r="A45" s="29" t="inlineStr">
        <is>
          <t>2026-10-30 14:00-14:20</t>
        </is>
      </c>
      <c r="B45" s="29" t="inlineStr">
        <is>
          <t>Buyer (town)</t>
        </is>
      </c>
      <c r="C45" s="29" t="inlineStr">
        <is>
          <t>City of La Salle</t>
        </is>
      </c>
      <c r="D45" s="29" t="inlineStr">
        <is>
          <t>k.fay@lasalle-il.gov</t>
        </is>
      </c>
      <c r="E45" s="29" t="inlineStr">
        <is>
          <t>gopalhalder.iam@gmail.com</t>
        </is>
      </c>
      <c r="F45" s="29" t="inlineStr">
        <is>
          <t>Striping and sign contractor for City of La Salle</t>
        </is>
      </c>
      <c r="G45" s="29" t="inlineStr">
        <is>
          <t>2026-11-03 (Tue)</t>
        </is>
      </c>
      <c r="H45" s="30" t="n"/>
    </row>
    <row r="46" ht="15" customHeight="1" s="23">
      <c r="A46" s="29" t="inlineStr">
        <is>
          <t>2026-10-30 14:00-14:20</t>
        </is>
      </c>
      <c r="B46" s="29" t="inlineStr">
        <is>
          <t>Buyer (town)</t>
        </is>
      </c>
      <c r="C46" s="29" t="inlineStr">
        <is>
          <t>Township of New Lenox</t>
        </is>
      </c>
      <c r="D46" s="29" t="inlineStr">
        <is>
          <t>roads@newlenox.org</t>
        </is>
      </c>
      <c r="E46" s="29" t="inlineStr">
        <is>
          <t>iamgopalhalderofficial@gmail.com</t>
        </is>
      </c>
      <c r="F46" s="29" t="inlineStr">
        <is>
          <t>Striping and sign contractor for Township of New Lenox</t>
        </is>
      </c>
      <c r="G46" s="29" t="inlineStr">
        <is>
          <t>2026-11-03 (Tue)</t>
        </is>
      </c>
      <c r="H46" s="30" t="n"/>
    </row>
    <row r="47" ht="15" customHeight="1" s="23">
      <c r="A47" s="29" t="inlineStr">
        <is>
          <t>2026-10-30 14:00-14:20</t>
        </is>
      </c>
      <c r="B47" s="29" t="inlineStr">
        <is>
          <t>Buyer (town)</t>
        </is>
      </c>
      <c r="C47" s="29" t="inlineStr">
        <is>
          <t>Village of Brookfield</t>
        </is>
      </c>
      <c r="D47" s="29" t="inlineStr">
        <is>
          <t>lmoore@brookfieldil.gov</t>
        </is>
      </c>
      <c r="E47" s="29" t="inlineStr">
        <is>
          <t>gopalhalder.self@gmail.com</t>
        </is>
      </c>
      <c r="F47" s="29" t="inlineStr">
        <is>
          <t>Striping and sign contractor for Village of Brookfield</t>
        </is>
      </c>
      <c r="G47" s="29" t="inlineStr">
        <is>
          <t>2026-11-03 (Tue)</t>
        </is>
      </c>
      <c r="H47" s="30" t="n"/>
    </row>
    <row r="48" ht="15" customHeight="1" s="23">
      <c r="A48" s="29" t="inlineStr">
        <is>
          <t>2026-10-30 14:00-14:20</t>
        </is>
      </c>
      <c r="B48" s="29" t="inlineStr">
        <is>
          <t>Buyer (town)</t>
        </is>
      </c>
      <c r="C48" s="29" t="inlineStr">
        <is>
          <t>City of South Beloit</t>
        </is>
      </c>
      <c r="D48" s="29" t="inlineStr">
        <is>
          <t>s.haas@southbeloit.org</t>
        </is>
      </c>
      <c r="E48" s="29" t="inlineStr">
        <is>
          <t>gopalhalderwork@gmail.com</t>
        </is>
      </c>
      <c r="F48" s="29" t="inlineStr">
        <is>
          <t>Striping and sign contractor for City of South Beloit</t>
        </is>
      </c>
      <c r="G48" s="29" t="inlineStr">
        <is>
          <t>2026-11-03 (Tue)</t>
        </is>
      </c>
      <c r="H48" s="30" t="n"/>
    </row>
    <row r="49" ht="15" customHeight="1" s="23">
      <c r="A49" s="29" t="inlineStr">
        <is>
          <t>2026-10-30 14:00-14:20</t>
        </is>
      </c>
      <c r="B49" s="29" t="inlineStr">
        <is>
          <t>Buyer (town)</t>
        </is>
      </c>
      <c r="C49" s="29" t="inlineStr">
        <is>
          <t>County of Lee</t>
        </is>
      </c>
      <c r="D49" s="29" t="inlineStr">
        <is>
          <t>bangleton@countyoflee.org</t>
        </is>
      </c>
      <c r="E49" s="29" t="inlineStr">
        <is>
          <t>gopalhalder.iam@gmail.com</t>
        </is>
      </c>
      <c r="F49" s="29" t="inlineStr">
        <is>
          <t>Striping and sign contractor for Lee County</t>
        </is>
      </c>
      <c r="G49" s="29" t="inlineStr">
        <is>
          <t>2026-11-03 (Tue)</t>
        </is>
      </c>
      <c r="H49" s="30" t="n"/>
    </row>
    <row r="50" ht="15" customHeight="1" s="23">
      <c r="A50" s="29" t="inlineStr">
        <is>
          <t>2026-10-30 14:00-14:20</t>
        </is>
      </c>
      <c r="B50" s="29" t="inlineStr">
        <is>
          <t>Buyer (town)</t>
        </is>
      </c>
      <c r="C50" s="29" t="inlineStr">
        <is>
          <t>County of Macon</t>
        </is>
      </c>
      <c r="D50" s="29" t="inlineStr">
        <is>
          <t>sjacobs@highway.co.macon.il.us</t>
        </is>
      </c>
      <c r="E50" s="29" t="inlineStr">
        <is>
          <t>iamgopalhalderofficial@gmail.com</t>
        </is>
      </c>
      <c r="F50" s="29" t="inlineStr">
        <is>
          <t>Striping and sign contractor for Macon County</t>
        </is>
      </c>
      <c r="G50" s="29" t="inlineStr">
        <is>
          <t>2026-11-03 (Tue)</t>
        </is>
      </c>
      <c r="H50" s="30" t="n"/>
    </row>
    <row r="51" ht="15" customHeight="1" s="23">
      <c r="A51" s="29" t="inlineStr">
        <is>
          <t>2026-10-30 14:00-14:20</t>
        </is>
      </c>
      <c r="B51" s="29" t="inlineStr">
        <is>
          <t>Buyer (town)</t>
        </is>
      </c>
      <c r="C51" s="29" t="inlineStr">
        <is>
          <t>City of Freeport</t>
        </is>
      </c>
      <c r="D51" s="29" t="inlineStr">
        <is>
          <t>pwadmin@cityoffreeport.org</t>
        </is>
      </c>
      <c r="E51" s="29" t="inlineStr">
        <is>
          <t>gopalhalder.self@gmail.com</t>
        </is>
      </c>
      <c r="F51" s="29" t="inlineStr">
        <is>
          <t>Striping and sign contractor for City of Freeport</t>
        </is>
      </c>
      <c r="G51" s="29" t="inlineStr">
        <is>
          <t>2026-11-03 (Tue)</t>
        </is>
      </c>
      <c r="H51" s="30" t="n"/>
    </row>
    <row r="52" ht="15" customHeight="1" s="23">
      <c r="A52" s="29" t="inlineStr">
        <is>
          <t>2026-10-30 14:00-14:20</t>
        </is>
      </c>
      <c r="B52" s="29" t="inlineStr">
        <is>
          <t>Buyer (town)</t>
        </is>
      </c>
      <c r="C52" s="29" t="inlineStr">
        <is>
          <t>County of Edgar</t>
        </is>
      </c>
      <c r="D52" s="29" t="inlineStr">
        <is>
          <t>jsimpson@edgarcountyillinois.gov</t>
        </is>
      </c>
      <c r="E52" s="29" t="inlineStr">
        <is>
          <t>gopalhalderwork@gmail.com</t>
        </is>
      </c>
      <c r="F52" s="29" t="inlineStr">
        <is>
          <t>Striping and sign contractor for Edgar County</t>
        </is>
      </c>
      <c r="G52" s="29" t="inlineStr">
        <is>
          <t>2026-11-03 (Tue)</t>
        </is>
      </c>
      <c r="H52" s="30" t="n"/>
    </row>
    <row r="53" ht="15" customHeight="1" s="23">
      <c r="A53" s="29" t="inlineStr">
        <is>
          <t>2026-10-30 14:00-14:20</t>
        </is>
      </c>
      <c r="B53" s="29" t="inlineStr">
        <is>
          <t>Buyer (town)</t>
        </is>
      </c>
      <c r="C53" s="29" t="inlineStr">
        <is>
          <t>Township of Bloomingdale</t>
        </is>
      </c>
      <c r="D53" s="29" t="inlineStr">
        <is>
          <t>highway@bloomingdaletownship.com</t>
        </is>
      </c>
      <c r="E53" s="29" t="inlineStr">
        <is>
          <t>gopalhalder.iam@gmail.com</t>
        </is>
      </c>
      <c r="F53" s="29" t="inlineStr">
        <is>
          <t>Striping and sign contractor for Township of Bloomingdale</t>
        </is>
      </c>
      <c r="G53" s="29" t="inlineStr">
        <is>
          <t>2026-11-03 (Tue)</t>
        </is>
      </c>
      <c r="H53" s="30" t="n"/>
    </row>
    <row r="54" ht="15" customHeight="1" s="23">
      <c r="A54" s="29" t="inlineStr">
        <is>
          <t>2026-10-30 14:00-14:20</t>
        </is>
      </c>
      <c r="B54" s="29" t="inlineStr">
        <is>
          <t>Buyer (town)</t>
        </is>
      </c>
      <c r="C54" s="29" t="inlineStr">
        <is>
          <t>Township of Nunda</t>
        </is>
      </c>
      <c r="D54" s="29" t="inlineStr">
        <is>
          <t>highway@nundaroaddistrict.com</t>
        </is>
      </c>
      <c r="E54" s="29" t="inlineStr">
        <is>
          <t>iamgopalhalderofficial@gmail.com</t>
        </is>
      </c>
      <c r="F54" s="29" t="inlineStr">
        <is>
          <t>Striping and sign contractor for Township of Nunda</t>
        </is>
      </c>
      <c r="G54" s="29" t="inlineStr">
        <is>
          <t>2026-11-03 (Tue)</t>
        </is>
      </c>
      <c r="H54" s="30" t="n"/>
    </row>
    <row r="55" ht="15" customHeight="1" s="23">
      <c r="A55" s="29" t="inlineStr">
        <is>
          <t>2026-10-30 14:00-14:20</t>
        </is>
      </c>
      <c r="B55" s="29" t="inlineStr">
        <is>
          <t>Buyer (town)</t>
        </is>
      </c>
      <c r="C55" s="29" t="inlineStr">
        <is>
          <t>County of Knox</t>
        </is>
      </c>
      <c r="D55" s="29" t="inlineStr">
        <is>
          <t>dratermann@knoxcountyil.gov</t>
        </is>
      </c>
      <c r="E55" s="29" t="inlineStr">
        <is>
          <t>gopalhalder.self@gmail.com</t>
        </is>
      </c>
      <c r="F55" s="29" t="inlineStr">
        <is>
          <t>Striping and sign contractor for Knox County</t>
        </is>
      </c>
      <c r="G55" s="29" t="inlineStr">
        <is>
          <t>2026-11-03 (Tue)</t>
        </is>
      </c>
      <c r="H55" s="30" t="n"/>
    </row>
    <row r="56" ht="15" customHeight="1" s="23">
      <c r="A56" s="29" t="inlineStr">
        <is>
          <t>2026-10-30 14:00-14:20</t>
        </is>
      </c>
      <c r="B56" s="29" t="inlineStr">
        <is>
          <t>Buyer (town)</t>
        </is>
      </c>
      <c r="C56" s="29" t="inlineStr">
        <is>
          <t>County of Johnson</t>
        </is>
      </c>
      <c r="D56" s="29" t="inlineStr">
        <is>
          <t>highwayengineer@johnsonco.illinois.gov</t>
        </is>
      </c>
      <c r="E56" s="29" t="inlineStr">
        <is>
          <t>gopalhalderwork@gmail.com</t>
        </is>
      </c>
      <c r="F56" s="29" t="inlineStr">
        <is>
          <t>Striping and sign contractor for Johnson County</t>
        </is>
      </c>
      <c r="G56" s="29" t="inlineStr">
        <is>
          <t>2026-11-03 (Tue)</t>
        </is>
      </c>
      <c r="H56" s="30" t="n"/>
    </row>
    <row r="57" ht="15" customHeight="1" s="23">
      <c r="A57" s="29" t="inlineStr">
        <is>
          <t>2026-10-30 14:00-14:20</t>
        </is>
      </c>
      <c r="B57" s="29" t="inlineStr">
        <is>
          <t>Buyer (town)</t>
        </is>
      </c>
      <c r="C57" s="29" t="inlineStr">
        <is>
          <t>County of Mc Donough</t>
        </is>
      </c>
      <c r="D57" s="29" t="inlineStr">
        <is>
          <t>lwhitney@mcdonoughhighways.net</t>
        </is>
      </c>
      <c r="E57" s="29" t="inlineStr">
        <is>
          <t>iamgopalhalderofficial@gmail.com</t>
        </is>
      </c>
      <c r="F57" s="29" t="inlineStr">
        <is>
          <t>Striping and sign contractor for Mc Donough County</t>
        </is>
      </c>
      <c r="G57" s="29" t="inlineStr">
        <is>
          <t>2026-11-03 (Tue)</t>
        </is>
      </c>
      <c r="H57" s="30" t="n"/>
    </row>
    <row r="58" ht="15" customHeight="1" s="23">
      <c r="A58" s="29" t="inlineStr">
        <is>
          <t>2026-10-30 14:00-14:20</t>
        </is>
      </c>
      <c r="B58" s="29" t="inlineStr">
        <is>
          <t>Buyer (town)</t>
        </is>
      </c>
      <c r="C58" s="29" t="inlineStr">
        <is>
          <t>City of Edwardsville Of</t>
        </is>
      </c>
      <c r="D58" s="29" t="inlineStr">
        <is>
          <t>cheuchert@cityofedwardsville.com</t>
        </is>
      </c>
      <c r="E58" s="29" t="inlineStr">
        <is>
          <t>gopalhalder.self@gmail.com</t>
        </is>
      </c>
      <c r="F58" s="29" t="inlineStr">
        <is>
          <t>Striping and sign contractor for City of Edwardsville Of</t>
        </is>
      </c>
      <c r="G58" s="29" t="inlineStr">
        <is>
          <t>2026-11-03 (Tue)</t>
        </is>
      </c>
      <c r="H58" s="30" t="n"/>
    </row>
    <row r="59" ht="15" customHeight="1" s="23">
      <c r="A59" s="29" t="inlineStr">
        <is>
          <t>2026-10-30 14:00-14:20</t>
        </is>
      </c>
      <c r="B59" s="29" t="inlineStr">
        <is>
          <t>Buyer (town)</t>
        </is>
      </c>
      <c r="C59" s="29" t="inlineStr">
        <is>
          <t>City of Effingham</t>
        </is>
      </c>
      <c r="D59" s="29" t="inlineStr">
        <is>
          <t>jheuerman@effinghamil.com</t>
        </is>
      </c>
      <c r="E59" s="29" t="inlineStr">
        <is>
          <t>gopalhalderwork@gmail.com</t>
        </is>
      </c>
      <c r="F59" s="29" t="inlineStr">
        <is>
          <t>Striping and sign contractor for City of Effingham</t>
        </is>
      </c>
      <c r="G59" s="29" t="inlineStr">
        <is>
          <t>2026-11-03 (Tue)</t>
        </is>
      </c>
      <c r="H59" s="30" t="n"/>
    </row>
    <row r="60" ht="15" customHeight="1" s="23">
      <c r="A60" s="29" t="inlineStr">
        <is>
          <t>2026-10-30 14:00-14:20</t>
        </is>
      </c>
      <c r="B60" s="29" t="inlineStr">
        <is>
          <t>Buyer (town)</t>
        </is>
      </c>
      <c r="C60" s="29" t="inlineStr">
        <is>
          <t>County of Stark</t>
        </is>
      </c>
      <c r="D60" s="29" t="inlineStr">
        <is>
          <t>highway@starkco.illinois.gov</t>
        </is>
      </c>
      <c r="E60" s="29" t="inlineStr">
        <is>
          <t>gopalhalder.iam@gmail.com</t>
        </is>
      </c>
      <c r="F60" s="29" t="inlineStr">
        <is>
          <t>Striping and sign contractor for Stark County</t>
        </is>
      </c>
      <c r="G60" s="29" t="inlineStr">
        <is>
          <t>2026-11-03 (Tue)</t>
        </is>
      </c>
      <c r="H60" s="30" t="n"/>
    </row>
    <row r="61" ht="15" customHeight="1" s="23">
      <c r="A61" s="29" t="inlineStr">
        <is>
          <t>2026-10-30 14:00-14:20</t>
        </is>
      </c>
      <c r="B61" s="29" t="inlineStr">
        <is>
          <t>Buyer (town)</t>
        </is>
      </c>
      <c r="C61" s="29" t="inlineStr">
        <is>
          <t>Village of Forsyth</t>
        </is>
      </c>
      <c r="D61" s="29" t="inlineStr">
        <is>
          <t>dfowler@forsyth-il.gov</t>
        </is>
      </c>
      <c r="E61" s="29" t="inlineStr">
        <is>
          <t>iamgopalhalderofficial@gmail.com</t>
        </is>
      </c>
      <c r="F61" s="29" t="inlineStr">
        <is>
          <t>Striping and sign contractor for Village of Forsyth</t>
        </is>
      </c>
      <c r="G61" s="29" t="inlineStr">
        <is>
          <t>2026-11-03 (Tue)</t>
        </is>
      </c>
      <c r="H61" s="30" t="n"/>
    </row>
    <row r="62" ht="15" customHeight="1" s="23">
      <c r="A62" s="29" t="inlineStr">
        <is>
          <t>2026-10-30 14:00-14:20</t>
        </is>
      </c>
      <c r="B62" s="29" t="inlineStr">
        <is>
          <t>Buyer (town)</t>
        </is>
      </c>
      <c r="C62" s="29" t="inlineStr">
        <is>
          <t>Village of La Grange Park</t>
        </is>
      </c>
      <c r="D62" s="29" t="inlineStr">
        <is>
          <t>rradde@lagrangepark.org</t>
        </is>
      </c>
      <c r="E62" s="29" t="inlineStr">
        <is>
          <t>gopalhalder.self@gmail.com</t>
        </is>
      </c>
      <c r="F62" s="29" t="inlineStr">
        <is>
          <t>Striping and sign contractor for Village of La Grange Park</t>
        </is>
      </c>
      <c r="G62" s="29" t="inlineStr">
        <is>
          <t>2026-11-03 (Tue)</t>
        </is>
      </c>
      <c r="H62" s="30" t="n"/>
    </row>
    <row r="63" ht="15" customHeight="1" s="23">
      <c r="A63" s="29" t="inlineStr">
        <is>
          <t>2026-10-30 14:00-14:20</t>
        </is>
      </c>
      <c r="B63" s="29" t="inlineStr">
        <is>
          <t>Buyer (town)</t>
        </is>
      </c>
      <c r="C63" s="29" t="inlineStr">
        <is>
          <t>County of Macoupin</t>
        </is>
      </c>
      <c r="D63" s="29" t="inlineStr">
        <is>
          <t>tom.reinhart@macoupincountyil.gov</t>
        </is>
      </c>
      <c r="E63" s="29" t="inlineStr">
        <is>
          <t>gopalhalderwork@gmail.com</t>
        </is>
      </c>
      <c r="F63" s="29" t="inlineStr">
        <is>
          <t>Striping and sign contractor for Macoupin County</t>
        </is>
      </c>
      <c r="G63" s="29" t="inlineStr">
        <is>
          <t>2026-11-03 (Tue)</t>
        </is>
      </c>
      <c r="H63" s="30" t="n"/>
    </row>
    <row r="64" ht="15" customHeight="1" s="23">
      <c r="A64" s="29" t="inlineStr">
        <is>
          <t>2026-10-30 14:00-14:20</t>
        </is>
      </c>
      <c r="B64" s="29" t="inlineStr">
        <is>
          <t>Buyer (town)</t>
        </is>
      </c>
      <c r="C64" s="29" t="inlineStr">
        <is>
          <t>Village of Rochester</t>
        </is>
      </c>
      <c r="D64" s="29" t="inlineStr">
        <is>
          <t>publicworks@rochester.illinois.gov</t>
        </is>
      </c>
      <c r="E64" s="29" t="inlineStr">
        <is>
          <t>gopalhalder.iam@gmail.com</t>
        </is>
      </c>
      <c r="F64" s="29" t="inlineStr">
        <is>
          <t>Striping and sign contractor for Village of Rochester</t>
        </is>
      </c>
      <c r="G64" s="29" t="inlineStr">
        <is>
          <t>2026-11-03 (Tue)</t>
        </is>
      </c>
      <c r="H64" s="30" t="n"/>
    </row>
    <row r="65" ht="15" customHeight="1" s="23">
      <c r="A65" s="29" t="inlineStr">
        <is>
          <t>2026-10-30 14:00-14:20</t>
        </is>
      </c>
      <c r="B65" s="29" t="inlineStr">
        <is>
          <t>Buyer (town)</t>
        </is>
      </c>
      <c r="C65" s="29" t="inlineStr">
        <is>
          <t>County of Hancock</t>
        </is>
      </c>
      <c r="D65" s="29" t="inlineStr">
        <is>
          <t>engineer@hancockcounty-il.gov</t>
        </is>
      </c>
      <c r="E65" s="29" t="inlineStr">
        <is>
          <t>iamgopalhalderofficial@gmail.com</t>
        </is>
      </c>
      <c r="F65" s="29" t="inlineStr">
        <is>
          <t>Striping and sign contractor for Hancock County</t>
        </is>
      </c>
      <c r="G65" s="29" t="inlineStr">
        <is>
          <t>2026-11-03 (Tue)</t>
        </is>
      </c>
      <c r="H65" s="30" t="n"/>
    </row>
    <row r="66" ht="15" customHeight="1" s="23">
      <c r="A66" s="29" t="inlineStr">
        <is>
          <t>2026-10-30 14:00-14:20</t>
        </is>
      </c>
      <c r="B66" s="29" t="inlineStr">
        <is>
          <t>Buyer (town)</t>
        </is>
      </c>
      <c r="C66" s="29" t="inlineStr">
        <is>
          <t>Village of Niles</t>
        </is>
      </c>
      <c r="D66" s="29" t="inlineStr">
        <is>
          <t>aad@vniles.com</t>
        </is>
      </c>
      <c r="E66" s="29" t="inlineStr">
        <is>
          <t>gopalhalder.self@gmail.com</t>
        </is>
      </c>
      <c r="F66" s="29" t="inlineStr">
        <is>
          <t>Striping and sign contractor for Village of Niles</t>
        </is>
      </c>
      <c r="G66" s="29" t="inlineStr">
        <is>
          <t>2026-11-03 (Tue)</t>
        </is>
      </c>
      <c r="H66" s="30" t="n"/>
    </row>
    <row r="67" ht="15" customHeight="1" s="23">
      <c r="A67" s="29" t="inlineStr">
        <is>
          <t>2026-10-30 14:00-14:20</t>
        </is>
      </c>
      <c r="B67" s="29" t="inlineStr">
        <is>
          <t>Buyer (town)</t>
        </is>
      </c>
      <c r="C67" s="29" t="inlineStr">
        <is>
          <t>City of Mattoon</t>
        </is>
      </c>
      <c r="D67" s="29" t="inlineStr">
        <is>
          <t>ervine@mattoonillinois.org</t>
        </is>
      </c>
      <c r="E67" s="29" t="inlineStr">
        <is>
          <t>gopalhalderwork@gmail.com</t>
        </is>
      </c>
      <c r="F67" s="29" t="inlineStr">
        <is>
          <t>Striping and sign contractor for City of Mattoon</t>
        </is>
      </c>
      <c r="G67" s="29" t="inlineStr">
        <is>
          <t>2026-11-03 (Tue)</t>
        </is>
      </c>
      <c r="H67" s="30" t="n"/>
    </row>
    <row r="68" ht="15" customHeight="1" s="23">
      <c r="A68" s="29" t="inlineStr">
        <is>
          <t>2026-10-30 14:00-14:20</t>
        </is>
      </c>
      <c r="B68" s="29" t="inlineStr">
        <is>
          <t>Buyer (town)</t>
        </is>
      </c>
      <c r="C68" s="29" t="inlineStr">
        <is>
          <t>Township of Dundee</t>
        </is>
      </c>
      <c r="D68" s="29" t="inlineStr">
        <is>
          <t>dave@dundeeroaddist.org</t>
        </is>
      </c>
      <c r="E68" s="29" t="inlineStr">
        <is>
          <t>gopalhalder.iam@gmail.com</t>
        </is>
      </c>
      <c r="F68" s="29" t="inlineStr">
        <is>
          <t>Striping and sign contractor for Township of Dundee</t>
        </is>
      </c>
      <c r="G68" s="29" t="inlineStr">
        <is>
          <t>2026-11-03 (Tue)</t>
        </is>
      </c>
      <c r="H68" s="30" t="n"/>
    </row>
    <row r="69" ht="15" customHeight="1" s="23">
      <c r="A69" s="29" t="inlineStr">
        <is>
          <t>2026-10-30 14:00-14:20</t>
        </is>
      </c>
      <c r="B69" s="29" t="inlineStr">
        <is>
          <t>Buyer (town)</t>
        </is>
      </c>
      <c r="C69" s="29" t="inlineStr">
        <is>
          <t>Township of Sterling</t>
        </is>
      </c>
      <c r="D69" s="29" t="inlineStr">
        <is>
          <t>highwaydept@sterlingtownship.com</t>
        </is>
      </c>
      <c r="E69" s="29" t="inlineStr">
        <is>
          <t>iamgopalhalderofficial@gmail.com</t>
        </is>
      </c>
      <c r="F69" s="29" t="inlineStr">
        <is>
          <t>Striping and sign contractor for Township of Sterling</t>
        </is>
      </c>
      <c r="G69" s="29" t="inlineStr">
        <is>
          <t>2026-11-03 (Tue)</t>
        </is>
      </c>
      <c r="H69" s="30" t="n"/>
    </row>
    <row r="70" ht="15" customHeight="1" s="23">
      <c r="A70" s="29" t="inlineStr">
        <is>
          <t>2026-10-30 14:00-14:20</t>
        </is>
      </c>
      <c r="B70" s="29" t="inlineStr">
        <is>
          <t>Buyer (town)</t>
        </is>
      </c>
      <c r="C70" s="29" t="inlineStr">
        <is>
          <t>Village of Winfield</t>
        </is>
      </c>
      <c r="D70" s="29" t="inlineStr">
        <is>
          <t>tloomis@villageofwinfield.com</t>
        </is>
      </c>
      <c r="E70" s="29" t="inlineStr">
        <is>
          <t>gopalhalder.self@gmail.com</t>
        </is>
      </c>
      <c r="F70" s="29" t="inlineStr">
        <is>
          <t>Striping and sign contractor for Village of Winfield</t>
        </is>
      </c>
      <c r="G70" s="29" t="inlineStr">
        <is>
          <t>2026-11-03 (Tue)</t>
        </is>
      </c>
      <c r="H70" s="30" t="n"/>
    </row>
    <row r="71" ht="15" customHeight="1" s="23">
      <c r="A71" s="29" t="inlineStr">
        <is>
          <t>2026-10-30 14:00-14:20</t>
        </is>
      </c>
      <c r="B71" s="29" t="inlineStr">
        <is>
          <t>Buyer (town)</t>
        </is>
      </c>
      <c r="C71" s="29" t="inlineStr">
        <is>
          <t>Township of Grafton</t>
        </is>
      </c>
      <c r="D71" s="29" t="inlineStr">
        <is>
          <t>highwaycom@graftontownship.us</t>
        </is>
      </c>
      <c r="E71" s="29" t="inlineStr">
        <is>
          <t>gopalhalderwork@gmail.com</t>
        </is>
      </c>
      <c r="F71" s="29" t="inlineStr">
        <is>
          <t>Striping and sign contractor for Township of Grafton</t>
        </is>
      </c>
      <c r="G71" s="29" t="inlineStr">
        <is>
          <t>2026-11-03 (Tue)</t>
        </is>
      </c>
      <c r="H71" s="30" t="n"/>
    </row>
    <row r="72" ht="15" customHeight="1" s="23">
      <c r="A72" s="29" t="inlineStr">
        <is>
          <t>2026-10-30 14:00-14:20</t>
        </is>
      </c>
      <c r="B72" s="29" t="inlineStr">
        <is>
          <t>Buyer (town)</t>
        </is>
      </c>
      <c r="C72" s="29" t="inlineStr">
        <is>
          <t>County of Peoria</t>
        </is>
      </c>
      <c r="D72" s="29" t="inlineStr">
        <is>
          <t>amclaren@peoriacounty.org</t>
        </is>
      </c>
      <c r="E72" s="29" t="inlineStr">
        <is>
          <t>gopalhalder.iam@gmail.com</t>
        </is>
      </c>
      <c r="F72" s="29" t="inlineStr">
        <is>
          <t>Striping and sign contractor for Peoria County</t>
        </is>
      </c>
      <c r="G72" s="29" t="inlineStr">
        <is>
          <t>2026-11-03 (Tue)</t>
        </is>
      </c>
      <c r="H72" s="30" t="n"/>
    </row>
    <row r="73" ht="15" customHeight="1" s="23">
      <c r="A73" s="29" t="inlineStr">
        <is>
          <t>2026-10-30 14:00-14:20</t>
        </is>
      </c>
      <c r="B73" s="29" t="inlineStr">
        <is>
          <t>Buyer (town)</t>
        </is>
      </c>
      <c r="C73" s="29" t="inlineStr">
        <is>
          <t>County of Perry</t>
        </is>
      </c>
      <c r="D73" s="29" t="inlineStr">
        <is>
          <t>highway@perrycountyil.gov</t>
        </is>
      </c>
      <c r="E73" s="29" t="inlineStr">
        <is>
          <t>iamgopalhalderofficial@gmail.com</t>
        </is>
      </c>
      <c r="F73" s="29" t="inlineStr">
        <is>
          <t>Striping and sign contractor for Perry County</t>
        </is>
      </c>
      <c r="G73" s="29" t="inlineStr">
        <is>
          <t>2026-11-03 (Tue)</t>
        </is>
      </c>
      <c r="H73" s="30" t="n"/>
    </row>
    <row r="74" ht="15" customHeight="1" s="23">
      <c r="A74" s="29" t="inlineStr">
        <is>
          <t>2026-10-30 14:00-14:20</t>
        </is>
      </c>
      <c r="B74" s="29" t="inlineStr">
        <is>
          <t>Buyer (town)</t>
        </is>
      </c>
      <c r="C74" s="29" t="inlineStr">
        <is>
          <t>Village of Villa Park</t>
        </is>
      </c>
      <c r="D74" s="29" t="inlineStr">
        <is>
          <t>kmantels@invillapark.com</t>
        </is>
      </c>
      <c r="E74" s="29" t="inlineStr">
        <is>
          <t>gopalhalder.self@gmail.com</t>
        </is>
      </c>
      <c r="F74" s="29" t="inlineStr">
        <is>
          <t>Striping and sign contractor for Village of Villa Park</t>
        </is>
      </c>
      <c r="G74" s="29" t="inlineStr">
        <is>
          <t>2026-11-03 (Tue)</t>
        </is>
      </c>
      <c r="H74" s="30" t="n"/>
    </row>
    <row r="75" ht="15" customHeight="1" s="23">
      <c r="A75" s="29" t="inlineStr">
        <is>
          <t>2026-10-30 14:00-14:20</t>
        </is>
      </c>
      <c r="B75" s="29" t="inlineStr">
        <is>
          <t>Buyer (town)</t>
        </is>
      </c>
      <c r="C75" s="29" t="inlineStr">
        <is>
          <t>Township of Crete</t>
        </is>
      </c>
      <c r="D75" s="29" t="inlineStr">
        <is>
          <t>arecupito@cretetownship.com</t>
        </is>
      </c>
      <c r="E75" s="29" t="inlineStr">
        <is>
          <t>gopalhalderwork@gmail.com</t>
        </is>
      </c>
      <c r="F75" s="29" t="inlineStr">
        <is>
          <t>Striping and sign contractor for Township of Crete</t>
        </is>
      </c>
      <c r="G75" s="29" t="inlineStr">
        <is>
          <t>2026-11-03 (Tue)</t>
        </is>
      </c>
      <c r="H75" s="30" t="n"/>
    </row>
    <row r="76" ht="15" customHeight="1" s="23">
      <c r="A76" s="29" t="inlineStr">
        <is>
          <t>2026-10-30 14:00-14:20</t>
        </is>
      </c>
      <c r="B76" s="29" t="inlineStr">
        <is>
          <t>Buyer (town)</t>
        </is>
      </c>
      <c r="C76" s="29" t="inlineStr">
        <is>
          <t>Township of Dorr</t>
        </is>
      </c>
      <c r="D76" s="29" t="inlineStr">
        <is>
          <t>highway@dorrtownship.com</t>
        </is>
      </c>
      <c r="E76" s="29" t="inlineStr">
        <is>
          <t>gopalhalder.iam@gmail.com</t>
        </is>
      </c>
      <c r="F76" s="29" t="inlineStr">
        <is>
          <t>Striping and sign contractor for Township of Dorr</t>
        </is>
      </c>
      <c r="G76" s="29" t="inlineStr">
        <is>
          <t>2026-11-03 (Tue)</t>
        </is>
      </c>
      <c r="H76" s="30" t="n"/>
    </row>
    <row r="77" ht="15" customHeight="1" s="23">
      <c r="A77" s="29" t="inlineStr">
        <is>
          <t>2026-10-30 14:00-14:20</t>
        </is>
      </c>
      <c r="B77" s="29" t="inlineStr">
        <is>
          <t>Buyer (town)</t>
        </is>
      </c>
      <c r="C77" s="29" t="inlineStr">
        <is>
          <t>Township of Blue Ridge</t>
        </is>
      </c>
      <c r="D77" s="29" t="inlineStr">
        <is>
          <t>roadcommissioner@blueridgetownship.com</t>
        </is>
      </c>
      <c r="E77" s="29" t="inlineStr">
        <is>
          <t>iamgopalhalderofficial@gmail.com</t>
        </is>
      </c>
      <c r="F77" s="29" t="inlineStr">
        <is>
          <t>Striping and sign contractor for Township of Blue Ridge</t>
        </is>
      </c>
      <c r="G77" s="29" t="inlineStr">
        <is>
          <t>2026-11-03 (Tue)</t>
        </is>
      </c>
      <c r="H77" s="30" t="n"/>
    </row>
    <row r="78" ht="15" customHeight="1" s="23">
      <c r="A78" s="29" t="inlineStr">
        <is>
          <t>2026-10-30 14:00-14:20</t>
        </is>
      </c>
      <c r="B78" s="29" t="inlineStr">
        <is>
          <t>Buyer (town)</t>
        </is>
      </c>
      <c r="C78" s="29" t="inlineStr">
        <is>
          <t>Village of Romeoville</t>
        </is>
      </c>
      <c r="D78" s="29" t="inlineStr">
        <is>
          <t>cdrey@romeoville.org</t>
        </is>
      </c>
      <c r="E78" s="29" t="inlineStr">
        <is>
          <t>gopalhalderwork@gmail.com</t>
        </is>
      </c>
      <c r="F78" s="29" t="inlineStr">
        <is>
          <t>Striping and sign contractor for Village of Romeoville</t>
        </is>
      </c>
      <c r="G78" s="29" t="inlineStr">
        <is>
          <t>2026-11-03 (Tue)</t>
        </is>
      </c>
      <c r="H78" s="30" t="n"/>
    </row>
    <row r="79" ht="15" customHeight="1" s="23">
      <c r="A79" s="29" t="inlineStr">
        <is>
          <t>2026-10-30 14:00-14:20</t>
        </is>
      </c>
      <c r="B79" s="29" t="inlineStr">
        <is>
          <t>Buyer (town)</t>
        </is>
      </c>
      <c r="C79" s="29" t="inlineStr">
        <is>
          <t>Township of Weller</t>
        </is>
      </c>
      <c r="D79" s="29" t="inlineStr">
        <is>
          <t>shawwood47@gmail.com</t>
        </is>
      </c>
      <c r="E79" s="29" t="inlineStr">
        <is>
          <t>gopalhalder.iam@gmail.com</t>
        </is>
      </c>
      <c r="F79" s="29" t="inlineStr">
        <is>
          <t>Striping and sign contractor for Township of Weller</t>
        </is>
      </c>
      <c r="G79" s="29" t="inlineStr">
        <is>
          <t>2026-11-03 (Tue)</t>
        </is>
      </c>
      <c r="H79" s="30" t="n"/>
    </row>
    <row r="80" ht="15" customHeight="1" s="23">
      <c r="A80" s="29" t="inlineStr">
        <is>
          <t>2026-10-30 14:00-14:20</t>
        </is>
      </c>
      <c r="B80" s="29" t="inlineStr">
        <is>
          <t>Buyer (town)</t>
        </is>
      </c>
      <c r="C80" s="29" t="inlineStr">
        <is>
          <t>Village of North Pekin</t>
        </is>
      </c>
      <c r="D80" s="29" t="inlineStr">
        <is>
          <t>northpekinpublicworks@gmail.com</t>
        </is>
      </c>
      <c r="E80" s="29" t="inlineStr">
        <is>
          <t>iamgopalhalderofficial@gmail.com</t>
        </is>
      </c>
      <c r="F80" s="29" t="inlineStr">
        <is>
          <t>Striping and sign contractor for Village of North Pekin</t>
        </is>
      </c>
      <c r="G80" s="29" t="inlineStr">
        <is>
          <t>2026-11-03 (Tue)</t>
        </is>
      </c>
      <c r="H80" s="30" t="n"/>
    </row>
    <row r="81" ht="15" customHeight="1" s="23">
      <c r="A81" s="29" t="inlineStr">
        <is>
          <t>2026-10-30 14:00-14:20</t>
        </is>
      </c>
      <c r="B81" s="29" t="inlineStr">
        <is>
          <t>Buyer (town)</t>
        </is>
      </c>
      <c r="C81" s="29" t="inlineStr">
        <is>
          <t>Township of Canton</t>
        </is>
      </c>
      <c r="D81" s="29" t="inlineStr">
        <is>
          <t>jkcantontownship@gmail.com</t>
        </is>
      </c>
      <c r="E81" s="29" t="inlineStr">
        <is>
          <t>gopalhalder.self@gmail.com</t>
        </is>
      </c>
      <c r="F81" s="29" t="inlineStr">
        <is>
          <t>Striping and sign contractor for Township of Canton</t>
        </is>
      </c>
      <c r="G81" s="29" t="inlineStr">
        <is>
          <t>2026-11-03 (Tue)</t>
        </is>
      </c>
      <c r="H81" s="30" t="n"/>
    </row>
    <row r="82" ht="15" customHeight="1" s="23">
      <c r="A82" s="29" t="inlineStr">
        <is>
          <t>2026-10-30 14:00-14:20</t>
        </is>
      </c>
      <c r="B82" s="29" t="inlineStr">
        <is>
          <t>Buyer (town)</t>
        </is>
      </c>
      <c r="C82" s="29" t="inlineStr">
        <is>
          <t>Township of Afton</t>
        </is>
      </c>
      <c r="D82" s="29" t="inlineStr">
        <is>
          <t>aftonhwycommish@gmail.com</t>
        </is>
      </c>
      <c r="E82" s="29" t="inlineStr">
        <is>
          <t>gopalhalderwork@gmail.com</t>
        </is>
      </c>
      <c r="F82" s="29" t="inlineStr">
        <is>
          <t>Striping and sign contractor for Township of Afton</t>
        </is>
      </c>
      <c r="G82" s="29" t="inlineStr">
        <is>
          <t>2026-11-03 (Tue)</t>
        </is>
      </c>
      <c r="H82" s="30" t="n"/>
    </row>
    <row r="83" ht="15" customHeight="1" s="23">
      <c r="A83" s="29" t="inlineStr">
        <is>
          <t>2026-10-30 14:00-14:20</t>
        </is>
      </c>
      <c r="B83" s="29" t="inlineStr">
        <is>
          <t>Buyer (town)</t>
        </is>
      </c>
      <c r="C83" s="29" t="inlineStr">
        <is>
          <t>County of Scott</t>
        </is>
      </c>
      <c r="D83" s="29" t="inlineStr">
        <is>
          <t>scottcohighway@gmail.com</t>
        </is>
      </c>
      <c r="E83" s="29" t="inlineStr">
        <is>
          <t>gopalhalder.iam@gmail.com</t>
        </is>
      </c>
      <c r="F83" s="29" t="inlineStr">
        <is>
          <t>Striping and sign contractor for Scott County</t>
        </is>
      </c>
      <c r="G83" s="29" t="inlineStr">
        <is>
          <t>2026-11-03 (Tue)</t>
        </is>
      </c>
      <c r="H83" s="30" t="n"/>
    </row>
    <row r="84" ht="15" customHeight="1" s="23">
      <c r="A84" s="29" t="inlineStr">
        <is>
          <t>2026-10-30 14:00-14:20</t>
        </is>
      </c>
      <c r="B84" s="29" t="inlineStr">
        <is>
          <t>Buyer (town)</t>
        </is>
      </c>
      <c r="C84" s="29" t="inlineStr">
        <is>
          <t>Township of Belmont</t>
        </is>
      </c>
      <c r="D84" s="29" t="inlineStr">
        <is>
          <t>belmontroadandbridge@gmail.com</t>
        </is>
      </c>
      <c r="E84" s="29" t="inlineStr">
        <is>
          <t>iamgopalhalderofficial@gmail.com</t>
        </is>
      </c>
      <c r="F84" s="29" t="inlineStr">
        <is>
          <t>Striping and sign contractor for Township of Belmont</t>
        </is>
      </c>
      <c r="G84" s="29" t="inlineStr">
        <is>
          <t>2026-11-03 (Tue)</t>
        </is>
      </c>
      <c r="H84" s="30" t="n"/>
    </row>
    <row r="85" ht="15" customHeight="1" s="23">
      <c r="A85" s="29" t="inlineStr">
        <is>
          <t>2026-10-30 14:00-14:20</t>
        </is>
      </c>
      <c r="B85" s="29" t="inlineStr">
        <is>
          <t>Buyer (town)</t>
        </is>
      </c>
      <c r="C85" s="29" t="inlineStr">
        <is>
          <t>County of Massac</t>
        </is>
      </c>
      <c r="D85" s="29" t="inlineStr">
        <is>
          <t>massac.hwy.dept@outlook.com</t>
        </is>
      </c>
      <c r="E85" s="29" t="inlineStr">
        <is>
          <t>gopalhalder.self@gmail.com</t>
        </is>
      </c>
      <c r="F85" s="29" t="inlineStr">
        <is>
          <t>Striping and sign contractor for Massac County</t>
        </is>
      </c>
      <c r="G85" s="29" t="inlineStr">
        <is>
          <t>2026-11-03 (Tue)</t>
        </is>
      </c>
      <c r="H85" s="30" t="n"/>
    </row>
    <row r="86" ht="15" customHeight="1" s="23">
      <c r="A86" s="29" t="inlineStr">
        <is>
          <t>2026-10-30 14:00-14:20</t>
        </is>
      </c>
      <c r="B86" s="29" t="inlineStr">
        <is>
          <t>Buyer (town)</t>
        </is>
      </c>
      <c r="C86" s="29" t="inlineStr">
        <is>
          <t>Village of Mount Morris</t>
        </is>
      </c>
      <c r="D86" s="29" t="inlineStr">
        <is>
          <t>mountmorrisstreets@gmail.com</t>
        </is>
      </c>
      <c r="E86" s="29" t="inlineStr">
        <is>
          <t>gopalhalderwork@gmail.com</t>
        </is>
      </c>
      <c r="F86" s="29" t="inlineStr">
        <is>
          <t>Striping and sign contractor for Village of Mount Morris</t>
        </is>
      </c>
      <c r="G86" s="29" t="inlineStr">
        <is>
          <t>2026-11-03 (Tue)</t>
        </is>
      </c>
      <c r="H86" s="30" t="n"/>
    </row>
    <row r="87" ht="15" customHeight="1" s="23">
      <c r="A87" s="29" t="inlineStr">
        <is>
          <t>2026-10-30 14:00-14:20</t>
        </is>
      </c>
      <c r="B87" s="29" t="inlineStr">
        <is>
          <t>Buyer (town)</t>
        </is>
      </c>
      <c r="C87" s="29" t="inlineStr">
        <is>
          <t>Township of Mechanicsburg</t>
        </is>
      </c>
      <c r="D87" s="29" t="inlineStr">
        <is>
          <t>aetherton@gmail.com</t>
        </is>
      </c>
      <c r="E87" s="29" t="inlineStr">
        <is>
          <t>gopalhalder.iam@gmail.com</t>
        </is>
      </c>
      <c r="F87" s="29" t="inlineStr">
        <is>
          <t>Striping and sign contractor for Township of Mechanicsburg</t>
        </is>
      </c>
      <c r="G87" s="29" t="inlineStr">
        <is>
          <t>2026-11-03 (Tue)</t>
        </is>
      </c>
      <c r="H87" s="30" t="n"/>
    </row>
    <row r="88" ht="15" customHeight="1" s="23">
      <c r="A88" s="29" t="inlineStr">
        <is>
          <t>2026-10-30 14:00-14:20</t>
        </is>
      </c>
      <c r="B88" s="29" t="inlineStr">
        <is>
          <t>Buyer (town)</t>
        </is>
      </c>
      <c r="C88" s="29" t="inlineStr">
        <is>
          <t>County of Alexander</t>
        </is>
      </c>
      <c r="D88" s="29" t="inlineStr">
        <is>
          <t>alexcohwydept@yahoo.com</t>
        </is>
      </c>
      <c r="E88" s="29" t="inlineStr">
        <is>
          <t>iamgopalhalderofficial@gmail.com</t>
        </is>
      </c>
      <c r="F88" s="29" t="inlineStr">
        <is>
          <t>Striping and sign contractor for Alexander County</t>
        </is>
      </c>
      <c r="G88" s="29" t="inlineStr">
        <is>
          <t>2026-11-03 (Tue)</t>
        </is>
      </c>
      <c r="H88" s="30" t="n"/>
    </row>
    <row r="89" ht="15" customHeight="1" s="23">
      <c r="A89" s="29" t="inlineStr">
        <is>
          <t>2026-10-30 14:00-14:20</t>
        </is>
      </c>
      <c r="B89" s="29" t="inlineStr">
        <is>
          <t>Buyer (town)</t>
        </is>
      </c>
      <c r="C89" s="29" t="inlineStr">
        <is>
          <t>Township of Hanna</t>
        </is>
      </c>
      <c r="D89" s="29" t="inlineStr">
        <is>
          <t>jswoodward1@hotmail.com</t>
        </is>
      </c>
      <c r="E89" s="29" t="inlineStr">
        <is>
          <t>gopalhalder.self@gmail.com</t>
        </is>
      </c>
      <c r="F89" s="29" t="inlineStr">
        <is>
          <t>Striping and sign contractor for Township of Hanna</t>
        </is>
      </c>
      <c r="G89" s="29" t="inlineStr">
        <is>
          <t>2026-11-03 (Tue)</t>
        </is>
      </c>
      <c r="H89" s="30" t="n"/>
    </row>
    <row r="90" ht="15" customHeight="1" s="23">
      <c r="A90" s="29" t="inlineStr">
        <is>
          <t>2026-10-30 14:00-14:20</t>
        </is>
      </c>
      <c r="B90" s="29" t="inlineStr">
        <is>
          <t>Buyer (town)</t>
        </is>
      </c>
      <c r="C90" s="29" t="inlineStr">
        <is>
          <t>Village of Kirkwood</t>
        </is>
      </c>
      <c r="D90" s="29" t="inlineStr">
        <is>
          <t>cac32080@gmail.com</t>
        </is>
      </c>
      <c r="E90" s="29" t="inlineStr">
        <is>
          <t>gopalhalderwork@gmail.com</t>
        </is>
      </c>
      <c r="F90" s="29" t="inlineStr">
        <is>
          <t>Striping and sign contractor for Village of Kirkwood</t>
        </is>
      </c>
      <c r="G90" s="29" t="inlineStr">
        <is>
          <t>2026-11-03 (Tue)</t>
        </is>
      </c>
      <c r="H90" s="30" t="n"/>
    </row>
    <row r="91" ht="15" customHeight="1" s="23">
      <c r="A91" s="29" t="inlineStr">
        <is>
          <t>2026-10-30 14:00-14:20</t>
        </is>
      </c>
      <c r="B91" s="29" t="inlineStr">
        <is>
          <t>Buyer (town)</t>
        </is>
      </c>
      <c r="C91" s="29" t="inlineStr">
        <is>
          <t>Township of Chemung</t>
        </is>
      </c>
      <c r="D91" s="29" t="inlineStr">
        <is>
          <t>chemung2twp@yahoo.com</t>
        </is>
      </c>
      <c r="E91" s="29" t="inlineStr">
        <is>
          <t>gopalhalder.iam@gmail.com</t>
        </is>
      </c>
      <c r="F91" s="29" t="inlineStr">
        <is>
          <t>Striping and sign contractor for Township of Chemung</t>
        </is>
      </c>
      <c r="G91" s="29" t="inlineStr">
        <is>
          <t>2026-11-03 (Tue)</t>
        </is>
      </c>
      <c r="H91" s="30" t="n"/>
    </row>
    <row r="92" ht="15" customHeight="1" s="23">
      <c r="A92" s="29" t="inlineStr">
        <is>
          <t>2026-10-30 14:00-14:20</t>
        </is>
      </c>
      <c r="B92" s="29" t="inlineStr">
        <is>
          <t>Buyer (town)</t>
        </is>
      </c>
      <c r="C92" s="29" t="inlineStr">
        <is>
          <t>Township of Chillicothe</t>
        </is>
      </c>
      <c r="D92" s="29" t="inlineStr">
        <is>
          <t>chillihighwayrb@gmail.com</t>
        </is>
      </c>
      <c r="E92" s="29" t="inlineStr">
        <is>
          <t>iamgopalhalderofficial@gmail.com</t>
        </is>
      </c>
      <c r="F92" s="29" t="inlineStr">
        <is>
          <t>Striping and sign contractor for Township of Chillicothe</t>
        </is>
      </c>
      <c r="G92" s="29" t="inlineStr">
        <is>
          <t>2026-11-03 (Tue)</t>
        </is>
      </c>
      <c r="H92" s="30" t="n"/>
    </row>
    <row r="93" ht="15" customHeight="1" s="23">
      <c r="A93" s="29" t="inlineStr">
        <is>
          <t>2026-10-30 14:00-14:20</t>
        </is>
      </c>
      <c r="B93" s="29" t="inlineStr">
        <is>
          <t>Buyer (town)</t>
        </is>
      </c>
      <c r="C93" s="29" t="inlineStr">
        <is>
          <t>Township of Sumner</t>
        </is>
      </c>
      <c r="D93" s="29" t="inlineStr">
        <is>
          <t>adam.fick@yahoo.com</t>
        </is>
      </c>
      <c r="E93" s="29" t="inlineStr">
        <is>
          <t>gopalhalder.self@gmail.com</t>
        </is>
      </c>
      <c r="F93" s="29" t="inlineStr">
        <is>
          <t>Striping and sign contractor for Township of Sumner</t>
        </is>
      </c>
      <c r="G93" s="29" t="inlineStr">
        <is>
          <t>2026-11-03 (Tue)</t>
        </is>
      </c>
      <c r="H93" s="30" t="n"/>
    </row>
    <row r="94" ht="15" customHeight="1" s="23">
      <c r="A94" s="29" t="inlineStr">
        <is>
          <t>2026-10-30 14:00-14:20</t>
        </is>
      </c>
      <c r="B94" s="29" t="inlineStr">
        <is>
          <t>Buyer (town)</t>
        </is>
      </c>
      <c r="C94" s="29" t="inlineStr">
        <is>
          <t>Township of Belvidere</t>
        </is>
      </c>
      <c r="D94" s="29" t="inlineStr">
        <is>
          <t>belvideret@yahoo.com</t>
        </is>
      </c>
      <c r="E94" s="29" t="inlineStr">
        <is>
          <t>gopalhalderwork@gmail.com</t>
        </is>
      </c>
      <c r="F94" s="29" t="inlineStr">
        <is>
          <t>Striping and sign contractor for Township of Belvidere</t>
        </is>
      </c>
      <c r="G94" s="29" t="inlineStr">
        <is>
          <t>2026-11-03 (Tue)</t>
        </is>
      </c>
      <c r="H94" s="30" t="n"/>
    </row>
    <row r="95" ht="15" customHeight="1" s="23">
      <c r="A95" s="29" t="inlineStr">
        <is>
          <t>2026-10-30 14:00-14:20</t>
        </is>
      </c>
      <c r="B95" s="29" t="inlineStr">
        <is>
          <t>Buyer (town)</t>
        </is>
      </c>
      <c r="C95" s="29" t="inlineStr">
        <is>
          <t>Township of Newport</t>
        </is>
      </c>
      <c r="D95" s="29" t="inlineStr">
        <is>
          <t>newporthighwaydept@gmail.com</t>
        </is>
      </c>
      <c r="E95" s="29" t="inlineStr">
        <is>
          <t>gopalhalder.iam@gmail.com</t>
        </is>
      </c>
      <c r="F95" s="29" t="inlineStr">
        <is>
          <t>Striping and sign contractor for Township of Newport</t>
        </is>
      </c>
      <c r="G95" s="29" t="inlineStr">
        <is>
          <t>2026-11-03 (Tue)</t>
        </is>
      </c>
      <c r="H95" s="30" t="n"/>
    </row>
    <row r="96" ht="15" customHeight="1" s="23">
      <c r="A96" s="29" t="inlineStr">
        <is>
          <t>2026-10-30 14:00-14:20</t>
        </is>
      </c>
      <c r="B96" s="29" t="inlineStr">
        <is>
          <t>Buyer (town)</t>
        </is>
      </c>
      <c r="C96" s="29" t="inlineStr">
        <is>
          <t>Township of Ball</t>
        </is>
      </c>
      <c r="D96" s="29" t="inlineStr">
        <is>
          <t>jacobbickhaus@yahoo.com</t>
        </is>
      </c>
      <c r="E96" s="29" t="inlineStr">
        <is>
          <t>iamgopalhalderofficial@gmail.com</t>
        </is>
      </c>
      <c r="F96" s="29" t="inlineStr">
        <is>
          <t>Striping and sign contractor for Township of Ball</t>
        </is>
      </c>
      <c r="G96" s="29" t="inlineStr">
        <is>
          <t>2026-11-03 (Tue)</t>
        </is>
      </c>
      <c r="H96" s="30" t="n"/>
    </row>
    <row r="97" ht="15" customHeight="1" s="23">
      <c r="A97" s="29" t="inlineStr">
        <is>
          <t>2026-10-30 14:00-14:20</t>
        </is>
      </c>
      <c r="B97" s="29" t="inlineStr">
        <is>
          <t>Buyer (town)</t>
        </is>
      </c>
      <c r="C97" s="29" t="inlineStr">
        <is>
          <t>Township of Hampshire</t>
        </is>
      </c>
      <c r="D97" s="29" t="inlineStr">
        <is>
          <t>hampshirehwycomm@gmail.com</t>
        </is>
      </c>
      <c r="E97" s="29" t="inlineStr">
        <is>
          <t>gopalhalder.self@gmail.com</t>
        </is>
      </c>
      <c r="F97" s="29" t="inlineStr">
        <is>
          <t>Striping and sign contractor for Township of Hampshire</t>
        </is>
      </c>
      <c r="G97" s="29" t="inlineStr">
        <is>
          <t>2026-11-03 (Tue)</t>
        </is>
      </c>
      <c r="H97" s="30" t="n"/>
    </row>
    <row r="98" ht="15" customHeight="1" s="23">
      <c r="A98" s="29" t="inlineStr">
        <is>
          <t>2026-10-30 14:00-14:20</t>
        </is>
      </c>
      <c r="B98" s="29" t="inlineStr">
        <is>
          <t>Buyer (town)</t>
        </is>
      </c>
      <c r="C98" s="29" t="inlineStr">
        <is>
          <t>Township of Mount Pleasant</t>
        </is>
      </c>
      <c r="D98" s="29" t="inlineStr">
        <is>
          <t>mtpleasant600@yahoo.com</t>
        </is>
      </c>
      <c r="E98" s="29" t="inlineStr">
        <is>
          <t>gopalhalderwork@gmail.com</t>
        </is>
      </c>
      <c r="F98" s="29" t="inlineStr">
        <is>
          <t>Striping and sign contractor for Township of Mount Pleasant</t>
        </is>
      </c>
      <c r="G98" s="29" t="inlineStr">
        <is>
          <t>2026-11-03 (Tue)</t>
        </is>
      </c>
      <c r="H98" s="30" t="n"/>
    </row>
    <row r="99" ht="15" customHeight="1" s="23">
      <c r="A99" s="29" t="inlineStr">
        <is>
          <t>2026-10-30 14:00-14:20</t>
        </is>
      </c>
      <c r="B99" s="29" t="inlineStr">
        <is>
          <t>Buyer (town)</t>
        </is>
      </c>
      <c r="C99" s="29" t="inlineStr">
        <is>
          <t>Township of Vermont</t>
        </is>
      </c>
      <c r="D99" s="29" t="inlineStr">
        <is>
          <t>rendcrab45@gmail.com</t>
        </is>
      </c>
      <c r="E99" s="29" t="inlineStr">
        <is>
          <t>gopalhalder.iam@gmail.com</t>
        </is>
      </c>
      <c r="F99" s="29" t="inlineStr">
        <is>
          <t>Striping and sign contractor for Township of Vermont</t>
        </is>
      </c>
      <c r="G99" s="29" t="inlineStr">
        <is>
          <t>2026-11-03 (Tue)</t>
        </is>
      </c>
      <c r="H99" s="30" t="n"/>
    </row>
    <row r="100" ht="15" customHeight="1" s="23">
      <c r="A100" s="29" t="inlineStr">
        <is>
          <t>2026-10-30 14:00-14:20</t>
        </is>
      </c>
      <c r="B100" s="29" t="inlineStr">
        <is>
          <t>Buyer (town)</t>
        </is>
      </c>
      <c r="C100" s="29" t="inlineStr">
        <is>
          <t>City of Eldorado</t>
        </is>
      </c>
      <c r="D100" s="29" t="inlineStr">
        <is>
          <t>eldclerk@eldoradoil.gov</t>
        </is>
      </c>
      <c r="E100" s="29" t="inlineStr">
        <is>
          <t>iamgopalhalderofficial@gmail.com</t>
        </is>
      </c>
      <c r="F100" s="29" t="inlineStr">
        <is>
          <t>Striping and sign contractor for City of Eldorado</t>
        </is>
      </c>
      <c r="G100" s="29" t="inlineStr">
        <is>
          <t>2026-11-03 (Tue)</t>
        </is>
      </c>
      <c r="H100" s="30" t="n"/>
    </row>
    <row r="101" ht="15" customHeight="1" s="23">
      <c r="A101" s="29" t="inlineStr">
        <is>
          <t>2026-10-30 14:00-14:20</t>
        </is>
      </c>
      <c r="B101" s="29" t="inlineStr">
        <is>
          <t>Buyer (town)</t>
        </is>
      </c>
      <c r="C101" s="29" t="inlineStr">
        <is>
          <t>Village of Manhattan</t>
        </is>
      </c>
      <c r="D101" s="29" t="inlineStr">
        <is>
          <t>jtyk@villageofmanhattan.org</t>
        </is>
      </c>
      <c r="E101" s="29" t="inlineStr">
        <is>
          <t>gopalhalder.self@gmail.com</t>
        </is>
      </c>
      <c r="F101" s="29" t="inlineStr">
        <is>
          <t>Striping and sign contractor for Village of Manhattan</t>
        </is>
      </c>
      <c r="G101" s="29" t="inlineStr">
        <is>
          <t>2026-11-03 (Tue)</t>
        </is>
      </c>
      <c r="H101" s="30" t="n"/>
    </row>
    <row r="102" ht="15" customHeight="1" s="23">
      <c r="A102" s="29" t="inlineStr">
        <is>
          <t>2026-10-30 14:00-14:20</t>
        </is>
      </c>
      <c r="B102" s="29" t="inlineStr">
        <is>
          <t>Buyer (town)</t>
        </is>
      </c>
      <c r="C102" s="29" t="inlineStr">
        <is>
          <t>Village of Hillside</t>
        </is>
      </c>
      <c r="D102" s="29" t="inlineStr">
        <is>
          <t>jbeckwith@hillside-il.org</t>
        </is>
      </c>
      <c r="E102" s="29" t="inlineStr">
        <is>
          <t>gopalhalderwork@gmail.com</t>
        </is>
      </c>
      <c r="F102" s="29" t="inlineStr">
        <is>
          <t>Striping and sign contractor for Village of Hillside</t>
        </is>
      </c>
      <c r="G102" s="29" t="inlineStr">
        <is>
          <t>2026-11-03 (Tue)</t>
        </is>
      </c>
      <c r="H102" s="30" t="n"/>
    </row>
    <row r="103" ht="15" customHeight="1" s="23">
      <c r="A103" s="29" t="inlineStr">
        <is>
          <t>2026-10-30 14:00-14:20</t>
        </is>
      </c>
      <c r="B103" s="29" t="inlineStr">
        <is>
          <t>Buyer (town)</t>
        </is>
      </c>
      <c r="C103" s="29" t="inlineStr">
        <is>
          <t>County of Douglas</t>
        </is>
      </c>
      <c r="D103" s="29" t="inlineStr">
        <is>
          <t>chana.ray@douglascountyil.gov</t>
        </is>
      </c>
      <c r="E103" s="29" t="inlineStr">
        <is>
          <t>gopalhalder.iam@gmail.com</t>
        </is>
      </c>
      <c r="F103" s="29" t="inlineStr">
        <is>
          <t>Striping and sign contractor for Douglas County</t>
        </is>
      </c>
      <c r="G103" s="29" t="inlineStr">
        <is>
          <t>2026-11-03 (Tue)</t>
        </is>
      </c>
      <c r="H103" s="30" t="n"/>
    </row>
    <row r="104" ht="15" customHeight="1" s="23">
      <c r="A104" s="29" t="inlineStr">
        <is>
          <t>2026-10-30 14:00-14:20</t>
        </is>
      </c>
      <c r="B104" s="29" t="inlineStr">
        <is>
          <t>Buyer (town)</t>
        </is>
      </c>
      <c r="C104" s="29" t="inlineStr">
        <is>
          <t>City of Macomb</t>
        </is>
      </c>
      <c r="D104" s="29" t="inlineStr">
        <is>
          <t>aohrtmann@cityofmacomb.com</t>
        </is>
      </c>
      <c r="E104" s="29" t="inlineStr">
        <is>
          <t>iamgopalhalderofficial@gmail.com</t>
        </is>
      </c>
      <c r="F104" s="29" t="inlineStr">
        <is>
          <t>Striping and sign contractor for City of Macomb</t>
        </is>
      </c>
      <c r="G104" s="29" t="inlineStr">
        <is>
          <t>2026-11-03 (Tue)</t>
        </is>
      </c>
      <c r="H104" s="30" t="n"/>
    </row>
    <row r="105" ht="15" customHeight="1" s="23">
      <c r="A105" s="29" t="inlineStr">
        <is>
          <t>2026-10-30 14:00-14:20</t>
        </is>
      </c>
      <c r="B105" s="29" t="inlineStr">
        <is>
          <t>Buyer (town)</t>
        </is>
      </c>
      <c r="C105" s="29" t="inlineStr">
        <is>
          <t>Village of Ladd</t>
        </is>
      </c>
      <c r="D105" s="29" t="inlineStr">
        <is>
          <t>info@villageofladd.com</t>
        </is>
      </c>
      <c r="E105" s="29" t="inlineStr">
        <is>
          <t>gopalhalder.self@gmail.com</t>
        </is>
      </c>
      <c r="F105" s="29" t="inlineStr">
        <is>
          <t>Striping and sign contractor for Village of Ladd</t>
        </is>
      </c>
      <c r="G105" s="29" t="inlineStr">
        <is>
          <t>2026-11-03 (Tue)</t>
        </is>
      </c>
      <c r="H105" s="30" t="n"/>
    </row>
    <row r="106" ht="15" customHeight="1" s="23">
      <c r="A106" s="29" t="inlineStr">
        <is>
          <t>2026-10-30 14:00-14:20</t>
        </is>
      </c>
      <c r="B106" s="29" t="inlineStr">
        <is>
          <t>Buyer (town)</t>
        </is>
      </c>
      <c r="C106" s="29" t="inlineStr">
        <is>
          <t>Village of Dolton</t>
        </is>
      </c>
      <c r="D106" s="29" t="inlineStr">
        <is>
          <t>jchapman@vodolton.org</t>
        </is>
      </c>
      <c r="E106" s="29" t="inlineStr">
        <is>
          <t>gopalhalderwork@gmail.com</t>
        </is>
      </c>
      <c r="F106" s="29" t="inlineStr">
        <is>
          <t>Striping and sign contractor for Village of Dolton</t>
        </is>
      </c>
      <c r="G106" s="29" t="inlineStr">
        <is>
          <t>2026-11-03 (Tue)</t>
        </is>
      </c>
      <c r="H106" s="30" t="n"/>
    </row>
    <row r="107" ht="15" customHeight="1" s="23">
      <c r="A107" s="29" t="inlineStr">
        <is>
          <t>2026-10-30 14:00-14:20</t>
        </is>
      </c>
      <c r="B107" s="29" t="inlineStr">
        <is>
          <t>Buyer (town)</t>
        </is>
      </c>
      <c r="C107" s="29" t="inlineStr">
        <is>
          <t>City of Chillicothe</t>
        </is>
      </c>
      <c r="D107" s="29" t="inlineStr">
        <is>
          <t>ssutherland@cityofchillicotheil.org</t>
        </is>
      </c>
      <c r="E107" s="29" t="inlineStr">
        <is>
          <t>gopalhalder.iam@gmail.com</t>
        </is>
      </c>
      <c r="F107" s="29" t="inlineStr">
        <is>
          <t>Striping and sign contractor for City of Chillicothe</t>
        </is>
      </c>
      <c r="G107" s="29" t="inlineStr">
        <is>
          <t>2026-11-03 (Tue)</t>
        </is>
      </c>
      <c r="H107" s="30" t="n"/>
    </row>
    <row r="108" ht="15" customHeight="1" s="23">
      <c r="A108" s="29" t="inlineStr">
        <is>
          <t>2026-10-30 14:00-14:20</t>
        </is>
      </c>
      <c r="B108" s="29" t="inlineStr">
        <is>
          <t>Buyer (town)</t>
        </is>
      </c>
      <c r="C108" s="29" t="inlineStr">
        <is>
          <t>Township of Washington</t>
        </is>
      </c>
      <c r="D108" s="29" t="inlineStr">
        <is>
          <t>commissioner@washingtontownshipil.com</t>
        </is>
      </c>
      <c r="E108" s="29" t="inlineStr">
        <is>
          <t>iamgopalhalderofficial@gmail.com</t>
        </is>
      </c>
      <c r="F108" s="29" t="inlineStr">
        <is>
          <t>Striping and sign contractor for Township of Washington</t>
        </is>
      </c>
      <c r="G108" s="29" t="inlineStr">
        <is>
          <t>2026-11-03 (Tue)</t>
        </is>
      </c>
      <c r="H108" s="30" t="n"/>
    </row>
    <row r="109" ht="15" customHeight="1" s="23">
      <c r="A109" s="29" t="inlineStr">
        <is>
          <t>2026-10-30 14:00-14:20</t>
        </is>
      </c>
      <c r="B109" s="29" t="inlineStr">
        <is>
          <t>Buyer (town)</t>
        </is>
      </c>
      <c r="C109" s="29" t="inlineStr">
        <is>
          <t>City of Naperville</t>
        </is>
      </c>
      <c r="D109" s="29" t="inlineStr">
        <is>
          <t>wolgastd@naperville.il.us</t>
        </is>
      </c>
      <c r="E109" s="29" t="inlineStr">
        <is>
          <t>gopalhalderwork@gmail.com</t>
        </is>
      </c>
      <c r="F109" s="29" t="inlineStr">
        <is>
          <t>Striping and sign contractor for City of Naperville</t>
        </is>
      </c>
      <c r="G109" s="29" t="inlineStr">
        <is>
          <t>2026-11-03 (Tue)</t>
        </is>
      </c>
      <c r="H109" s="30" t="n"/>
    </row>
    <row r="110" ht="15" customHeight="1" s="23">
      <c r="A110" s="29" t="inlineStr">
        <is>
          <t>2026-10-30 14:00-14:20</t>
        </is>
      </c>
      <c r="B110" s="29" t="inlineStr">
        <is>
          <t>Buyer (town)</t>
        </is>
      </c>
      <c r="C110" s="29" t="inlineStr">
        <is>
          <t>Village of North Riverside</t>
        </is>
      </c>
      <c r="D110" s="29" t="inlineStr">
        <is>
          <t>dgaede@northriverside-il.org</t>
        </is>
      </c>
      <c r="E110" s="29" t="inlineStr">
        <is>
          <t>gopalhalder.iam@gmail.com</t>
        </is>
      </c>
      <c r="F110" s="29" t="inlineStr">
        <is>
          <t>Striping and sign contractor for Village of North Riverside</t>
        </is>
      </c>
      <c r="G110" s="29" t="inlineStr">
        <is>
          <t>2026-11-03 (Tue)</t>
        </is>
      </c>
      <c r="H110" s="30" t="n"/>
    </row>
    <row r="111" ht="15" customHeight="1" s="23">
      <c r="A111" s="29" t="inlineStr">
        <is>
          <t>2026-10-30 14:00-14:20</t>
        </is>
      </c>
      <c r="B111" s="29" t="inlineStr">
        <is>
          <t>Buyer (town)</t>
        </is>
      </c>
      <c r="C111" s="29" t="inlineStr">
        <is>
          <t>City of Carlyle</t>
        </is>
      </c>
      <c r="D111" s="29" t="inlineStr">
        <is>
          <t>admin@carlylelake.com</t>
        </is>
      </c>
      <c r="E111" s="29" t="inlineStr">
        <is>
          <t>iamgopalhalderofficial@gmail.com</t>
        </is>
      </c>
      <c r="F111" s="29" t="inlineStr">
        <is>
          <t>Striping and sign contractor for City of Carlyle</t>
        </is>
      </c>
      <c r="G111" s="29" t="inlineStr">
        <is>
          <t>2026-11-03 (Tue)</t>
        </is>
      </c>
      <c r="H111" s="30" t="n"/>
    </row>
    <row r="112" ht="15" customHeight="1" s="23">
      <c r="A112" s="29" t="inlineStr">
        <is>
          <t>2026-10-30 14:00-14:20</t>
        </is>
      </c>
      <c r="B112" s="29" t="inlineStr">
        <is>
          <t>Buyer (town)</t>
        </is>
      </c>
      <c r="C112" s="29" t="inlineStr">
        <is>
          <t>City of Sullivan</t>
        </is>
      </c>
      <c r="D112" s="29" t="inlineStr">
        <is>
          <t>carriec@sullivanil.us</t>
        </is>
      </c>
      <c r="E112" s="29" t="inlineStr">
        <is>
          <t>gopalhalder.self@gmail.com</t>
        </is>
      </c>
      <c r="F112" s="29" t="inlineStr">
        <is>
          <t>Striping and sign contractor for City of Sullivan</t>
        </is>
      </c>
      <c r="G112" s="29" t="inlineStr">
        <is>
          <t>2026-11-03 (Tue)</t>
        </is>
      </c>
      <c r="H112" s="30" t="n"/>
    </row>
    <row r="113" ht="15" customHeight="1" s="23">
      <c r="A113" s="29" t="inlineStr">
        <is>
          <t>2026-10-30 14:00-14:20</t>
        </is>
      </c>
      <c r="B113" s="29" t="inlineStr">
        <is>
          <t>Buyer (town)</t>
        </is>
      </c>
      <c r="C113" s="29" t="inlineStr">
        <is>
          <t>Village of Addison</t>
        </is>
      </c>
      <c r="D113" s="29" t="inlineStr">
        <is>
          <t>msampey@addison-il.org</t>
        </is>
      </c>
      <c r="E113" s="29" t="inlineStr">
        <is>
          <t>gopalhalderwork@gmail.com</t>
        </is>
      </c>
      <c r="F113" s="29" t="inlineStr">
        <is>
          <t>Striping and sign contractor for Village of Addison</t>
        </is>
      </c>
      <c r="G113" s="29" t="inlineStr">
        <is>
          <t>2026-11-03 (Tue)</t>
        </is>
      </c>
      <c r="H113" s="30" t="n"/>
    </row>
    <row r="114" ht="15" customHeight="1" s="23">
      <c r="A114" s="29" t="inlineStr">
        <is>
          <t>2026-10-30 14:00-14:20</t>
        </is>
      </c>
      <c r="B114" s="29" t="inlineStr">
        <is>
          <t>Buyer (town)</t>
        </is>
      </c>
      <c r="C114" s="29" t="inlineStr">
        <is>
          <t>Village of Mahomet</t>
        </is>
      </c>
      <c r="D114" s="29" t="inlineStr">
        <is>
          <t>ecrowley@mahomet-il.gov</t>
        </is>
      </c>
      <c r="E114" s="29" t="inlineStr">
        <is>
          <t>gopalhalder.iam@gmail.com</t>
        </is>
      </c>
      <c r="F114" s="29" t="inlineStr">
        <is>
          <t>Striping and sign contractor for Village of Mahomet</t>
        </is>
      </c>
      <c r="G114" s="29" t="inlineStr">
        <is>
          <t>2026-11-03 (Tue)</t>
        </is>
      </c>
      <c r="H114" s="30" t="n"/>
    </row>
    <row r="115" ht="15" customHeight="1" s="23">
      <c r="A115" s="29" t="inlineStr">
        <is>
          <t>2026-10-30 14:00-14:20</t>
        </is>
      </c>
      <c r="B115" s="29" t="inlineStr">
        <is>
          <t>Buyer (town)</t>
        </is>
      </c>
      <c r="C115" s="29" t="inlineStr">
        <is>
          <t>Village of Clay City</t>
        </is>
      </c>
      <c r="D115" s="29" t="inlineStr">
        <is>
          <t>shall@claycityillinois.com</t>
        </is>
      </c>
      <c r="E115" s="29" t="inlineStr">
        <is>
          <t>gopalhalder.self@gmail.com</t>
        </is>
      </c>
      <c r="F115" s="29" t="inlineStr">
        <is>
          <t>Striping and sign contractor for Village of Clay City</t>
        </is>
      </c>
      <c r="G115" s="29" t="inlineStr">
        <is>
          <t>2026-11-03 (Tue)</t>
        </is>
      </c>
      <c r="H115" s="30" t="n"/>
    </row>
    <row r="116">
      <c r="A116" s="31" t="inlineStr">
        <is>
          <t>2026-10-30 14:30</t>
        </is>
      </c>
      <c r="B116" s="31" t="inlineStr">
        <is>
          <t>Buyer (town)</t>
        </is>
      </c>
      <c r="C116" s="31" t="inlineStr">
        <is>
          <t>Township of Blackhawk</t>
        </is>
      </c>
      <c r="D116" s="31" t="inlineStr">
        <is>
          <t>roads@blackhawktownship.org</t>
        </is>
      </c>
      <c r="E116" s="31" t="inlineStr">
        <is>
          <t>gopalhalder.self@gmail.com</t>
        </is>
      </c>
      <c r="F116" s="31" t="inlineStr">
        <is>
          <t>Striping and sign contractor for Township of Blackhawk</t>
        </is>
      </c>
      <c r="G116" s="31" t="inlineStr">
        <is>
          <t>2026-11-03 (Tue)</t>
        </is>
      </c>
      <c r="H116" s="32" t="inlineStr"/>
    </row>
    <row r="117">
      <c r="A117" s="31" t="inlineStr">
        <is>
          <t>2026-10-30 14:30</t>
        </is>
      </c>
      <c r="B117" s="31" t="inlineStr">
        <is>
          <t>Buyer (town)</t>
        </is>
      </c>
      <c r="C117" s="31" t="inlineStr">
        <is>
          <t>Township of Northfield</t>
        </is>
      </c>
      <c r="D117" s="31" t="inlineStr">
        <is>
          <t>ntroad@northfieldtownship.com</t>
        </is>
      </c>
      <c r="E117" s="31" t="inlineStr">
        <is>
          <t>gopalhalder.self@gmail.com</t>
        </is>
      </c>
      <c r="F117" s="31" t="inlineStr">
        <is>
          <t>Striping and sign contractor for Township of Northfield</t>
        </is>
      </c>
      <c r="G117" s="31" t="inlineStr">
        <is>
          <t>2026-11-03 (Tue)</t>
        </is>
      </c>
      <c r="H117" s="32" t="inlineStr"/>
    </row>
    <row r="118">
      <c r="A118" s="31" t="inlineStr">
        <is>
          <t>2026-10-30 14:30</t>
        </is>
      </c>
      <c r="B118" s="31" t="inlineStr">
        <is>
          <t>Buyer (town)</t>
        </is>
      </c>
      <c r="C118" s="31" t="inlineStr">
        <is>
          <t>Township of Winfield</t>
        </is>
      </c>
      <c r="D118" s="31" t="inlineStr">
        <is>
          <t>road@winfieldtownship.com</t>
        </is>
      </c>
      <c r="E118" s="31" t="inlineStr">
        <is>
          <t>gopalhalder.iam@gmail.com</t>
        </is>
      </c>
      <c r="F118" s="31" t="inlineStr">
        <is>
          <t>Striping and sign contractor for Township of Winfield</t>
        </is>
      </c>
      <c r="G118" s="31" t="inlineStr">
        <is>
          <t>2026-11-03 (Tue)</t>
        </is>
      </c>
      <c r="H118" s="32" t="inlineStr"/>
    </row>
    <row r="119">
      <c r="A119" s="31" t="inlineStr">
        <is>
          <t>2026-10-30 14:30</t>
        </is>
      </c>
      <c r="B119" s="31" t="inlineStr">
        <is>
          <t>Buyer (town)</t>
        </is>
      </c>
      <c r="C119" s="31" t="inlineStr">
        <is>
          <t>City of Minonk</t>
        </is>
      </c>
      <c r="D119" s="31" t="inlineStr">
        <is>
          <t>cityadmin@cityofminonk.com</t>
        </is>
      </c>
      <c r="E119" s="31" t="inlineStr">
        <is>
          <t>iamgopalhalderofficial@gmail.com</t>
        </is>
      </c>
      <c r="F119" s="31" t="inlineStr">
        <is>
          <t>Striping and sign contractor for City of Minonk</t>
        </is>
      </c>
      <c r="G119" s="31" t="inlineStr">
        <is>
          <t>2026-11-03 (Tue)</t>
        </is>
      </c>
      <c r="H119" s="32" t="inlineStr"/>
    </row>
    <row r="120">
      <c r="A120" s="31" t="inlineStr">
        <is>
          <t>2026-10-30 14:30</t>
        </is>
      </c>
      <c r="B120" s="31" t="inlineStr">
        <is>
          <t>Buyer (town)</t>
        </is>
      </c>
      <c r="C120" s="31" t="inlineStr">
        <is>
          <t>City of Lincoln</t>
        </is>
      </c>
      <c r="D120" s="31" t="inlineStr">
        <is>
          <t>mayor@lincolnil.gov</t>
        </is>
      </c>
      <c r="E120" s="31" t="inlineStr">
        <is>
          <t>gopal@linknb2b.orgatreeker.com</t>
        </is>
      </c>
      <c r="F120" s="31" t="inlineStr">
        <is>
          <t>Striping and sign contractor for City of Lincoln</t>
        </is>
      </c>
      <c r="G120" s="31" t="inlineStr">
        <is>
          <t>2026-11-03 (Tue)</t>
        </is>
      </c>
      <c r="H120" s="32" t="inlineStr">
        <is>
          <t>Replied 10/30 (Tracy Welch, twelch@lincolnil.gov): "All projects are advertised through the IDOT Bulletin." Soft no / pointer. | We replied 10/30 (asked about small quote-based work). Skip Lincoln in follow-ups.</t>
        </is>
      </c>
    </row>
    <row r="121">
      <c r="A121" s="31" t="inlineStr">
        <is>
          <t>2026-10-30 14:30</t>
        </is>
      </c>
      <c r="B121" s="31" t="inlineStr">
        <is>
          <t>Buyer (town)</t>
        </is>
      </c>
      <c r="C121" s="31" t="inlineStr">
        <is>
          <t>City of Dixon</t>
        </is>
      </c>
      <c r="D121" s="31" t="inlineStr">
        <is>
          <t>cityclerk@discoverdixon.org</t>
        </is>
      </c>
      <c r="E121" s="31" t="inlineStr">
        <is>
          <t>gopal@orgatreeker.com</t>
        </is>
      </c>
      <c r="F121" s="31" t="inlineStr">
        <is>
          <t>Striping and sign contractor for City of Dixon</t>
        </is>
      </c>
      <c r="G121" s="31" t="inlineStr">
        <is>
          <t>2026-11-03 (Tue)</t>
        </is>
      </c>
      <c r="H121" s="32" t="inlineStr"/>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22" customWidth="1" style="22" min="2" max="2"/>
    <col width="90" customWidth="1" style="22" min="3" max="3"/>
  </cols>
  <sheetData>
    <row r="1" ht="15" customHeight="1" s="23">
      <c r="A1" s="24" t="inlineStr">
        <is>
          <t>Step</t>
        </is>
      </c>
      <c r="B1" s="24" t="inlineStr">
        <is>
          <t>When</t>
        </is>
      </c>
      <c r="C1" s="24" t="inlineStr">
        <is>
          <t>Message</t>
        </is>
      </c>
    </row>
    <row r="2" ht="15" customHeight="1" s="23">
      <c r="A2" s="28" t="inlineStr">
        <is>
          <t>1. Contractor opener</t>
        </is>
      </c>
      <c r="B2" s="28" t="inlineStr">
        <is>
          <t>Day 1</t>
        </is>
      </c>
      <c r="C2" s="28" t="inlineStr">
        <is>
          <t>In "Bid losers" Email 1. Send to sign/striping/signal companies first (Job focus = Main work).</t>
        </is>
      </c>
    </row>
    <row r="3" ht="23.25" customHeight="1" s="23">
      <c r="A3" s="28" t="inlineStr">
        <is>
          <t>1. Town opener</t>
        </is>
      </c>
      <c r="B3" s="28" t="inlineStr">
        <is>
          <t>Day 1, same day</t>
        </is>
      </c>
      <c r="C3" s="28" t="inlineStr">
        <is>
          <t>In "Send today" / "Towns buying" Email 1. Say "I've got a ... contractor" only after a contractor replies yes; until then "I know a couple of contractors".</t>
        </is>
      </c>
    </row>
    <row r="4" ht="15" customHeight="1" s="23">
      <c r="A4" s="28" t="inlineStr">
        <is>
          <t>2. Follow-up</t>
        </is>
      </c>
      <c r="B4" s="28" t="inlineStr">
        <is>
          <t>Day 3-4, same thread</t>
        </is>
      </c>
      <c r="C4" s="28" t="inlineStr">
        <is>
          <t>"Hi {First}, any thoughts on this?" / Gopal</t>
        </is>
      </c>
    </row>
    <row r="5" ht="23.25" customHeight="1" s="23">
      <c r="A5" s="28" t="inlineStr">
        <is>
          <t>3. Check fit</t>
        </is>
      </c>
      <c r="B5" s="28" t="inlineStr">
        <is>
          <t>When both sides reply</t>
        </is>
      </c>
      <c r="C5" s="28" t="inlineStr">
        <is>
          <t>Look up the town's real project (county board / village agenda, capital plan, Legistar) and the contractor's IDOT prequalification and past similar work.</t>
        </is>
      </c>
    </row>
    <row r="6" ht="236.25" customHeight="1" s="23">
      <c r="A6" s="28" t="inlineStr">
        <is>
          <t>4. Contractor pitch + invoice</t>
        </is>
      </c>
      <c r="B6" s="28" t="inlineStr">
        <is>
          <t>After fit check</t>
        </is>
      </c>
      <c r="C6" s="28" t="inlineStr">
        <is>
          <t>Hi {First},
Thanks for getting back to me.
I've been speaking with the {highway / public works} contact at an Illinois {county / village} that is preparing {project}. {Budget + link to public record.} They asked for a contractor's qualifications, safety record and bonding info before bidding.
I checked your IDOT prequalification and the {jobs they bid} this year, which is why I think you're a strong fit.
My fee is ${fee} flat for the direct introduction. Invoice attached.
Once it's paid, I'll put you in touch with the contact on one email thread, with the project details and what they asked for.
If the opportunity is materially different from what I described, I'll replace the introduction.
Gopal
LinknB2B
(Never name the town before payment.)</t>
        </is>
      </c>
    </row>
    <row r="7" ht="168.75" customHeight="1" s="23">
      <c r="A7" s="28" t="inlineStr">
        <is>
          <t>5. Town warm-up</t>
        </is>
      </c>
      <c r="B7" s="28" t="inlineStr">
        <is>
          <t>Same day as pitch</t>
        </is>
      </c>
      <c r="C7" s="28" t="inlineStr">
        <is>
          <t>Hi {Name},
Thanks for explaining what you need for {project}.
I'm an independent connector. I help Illinois contractors find town road projects that match the work they already do.
I've found an Illinois {striping / signal} contractor that bid several IDOT jobs this year and has crews available.
There's no fee or obligation for the {Village / County}. The contractor pays me for the introduction.
I'll connect you both by email so they can send their qualifications, safety record and bonding info.
Gopal
LinknB2B</t>
        </is>
      </c>
    </row>
    <row r="8" ht="180" customHeight="1" s="23">
      <c r="A8" s="28" t="inlineStr">
        <is>
          <t>6. Introduction</t>
        </is>
      </c>
      <c r="B8" s="28" t="inlineStr">
        <is>
          <t>After payment</t>
        </is>
      </c>
      <c r="C8" s="28" t="inlineStr">
        <is>
          <t>Hi {Town contact}, {Contractor first name},
Introducing you both here.
{Town contact} is with {Village/County}, which is preparing {project}. Their team is reviewing contractor qualifications, safety records and bonding before bidding.
{Contractor first name} is with {Company}. They {what they do} and bid {IDOT jobs} this year.
{Contractor first name}, please send your qualification statement, safety record and bonding info to {town inbox}.
I'll let you both take it from here.
Gopal
LinknB2B</t>
        </is>
      </c>
    </row>
    <row r="9" ht="23.25" customHeight="1" s="23">
      <c r="A9" s="28" t="inlineStr">
        <is>
          <t>Rules</t>
        </is>
      </c>
      <c r="B9" s="28" t="inlineStr">
        <is>
          <t>Always</t>
        </is>
      </c>
      <c r="C9" s="28" t="inlineStr">
        <is>
          <t>Under 80 words, plain text, no links in openers, one question, signed "Gopal". Never promise they will win - you sell a real shot. Skip H&amp;H Electric and Village of Palatine (used in Saad's public video).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246"/>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22" min="1" max="1"/>
    <col width="18" customWidth="1" style="22" min="2" max="2"/>
    <col width="50" customWidth="1" style="22" min="3" max="3"/>
    <col width="26" customWidth="1" style="22" min="4" max="4"/>
    <col width="16" customWidth="1" style="22" min="5" max="7"/>
    <col width="28" customWidth="1" style="22" min="8" max="8"/>
    <col width="16" customWidth="1" style="22" min="9" max="12"/>
    <col width="30" customWidth="1" style="22" min="13" max="13"/>
    <col width="16" customWidth="1" style="22" min="14" max="15"/>
    <col width="45" customWidth="1" style="22" min="16" max="16"/>
    <col width="16" customWidth="1" style="22" min="17" max="17"/>
    <col width="14" customWidth="1" style="22" min="18" max="18"/>
    <col width="16" customWidth="1" style="22" min="19" max="20"/>
    <col width="60" customWidth="1" style="22" min="21" max="21"/>
    <col width="45" customWidth="1" style="22" min="22" max="23"/>
    <col width="16" customWidth="1" style="22" min="24" max="24"/>
  </cols>
  <sheetData>
    <row r="1" ht="23.25" customHeight="1" s="23">
      <c r="A1" s="33" t="inlineStr">
        <is>
          <t>Losing company</t>
        </is>
      </c>
      <c r="B1" s="33" t="inlineStr">
        <is>
          <t>Location</t>
        </is>
      </c>
      <c r="C1" s="33" t="inlineStr">
        <is>
          <t>Lost bid</t>
        </is>
      </c>
      <c r="D1" s="33" t="inlineStr">
        <is>
          <t>Agency</t>
        </is>
      </c>
      <c r="E1" s="33" t="inlineStr">
        <is>
          <t>Bid date</t>
        </is>
      </c>
      <c r="F1" s="33" t="inlineStr">
        <is>
          <t>Their bid ($)</t>
        </is>
      </c>
      <c r="G1" s="33" t="inlineStr">
        <is>
          <t>Low/winning bid ($)</t>
        </is>
      </c>
      <c r="H1" s="33" t="inlineStr">
        <is>
          <t>Winner</t>
        </is>
      </c>
      <c r="I1" s="33" t="inlineStr">
        <is>
          <t>Gap vs low bid</t>
        </is>
      </c>
      <c r="J1" s="33" t="inlineStr">
        <is>
          <t>Contact name</t>
        </is>
      </c>
      <c r="K1" s="33" t="inlineStr">
        <is>
          <t>Title</t>
        </is>
      </c>
      <c r="L1" s="33" t="inlineStr">
        <is>
          <t>Phone</t>
        </is>
      </c>
      <c r="M1" s="33" t="inlineStr">
        <is>
          <t>Email</t>
        </is>
      </c>
      <c r="N1" s="33" t="inlineStr">
        <is>
          <t>Website</t>
        </is>
      </c>
      <c r="O1" s="33" t="inlineStr">
        <is>
          <t>Confidence</t>
        </is>
      </c>
      <c r="P1" s="33" t="inlineStr">
        <is>
          <t>Notes</t>
        </is>
      </c>
      <c r="Q1" s="33" t="inlineStr">
        <is>
          <t>Outreach status</t>
        </is>
      </c>
      <c r="R1" s="33" t="inlineStr">
        <is>
          <t>Bid source</t>
        </is>
      </c>
      <c r="S1" s="33" t="inlineStr">
        <is>
          <t>Work type</t>
        </is>
      </c>
      <c r="T1" s="33" t="inlineStr">
        <is>
          <t>Job focus</t>
        </is>
      </c>
      <c r="U1" s="33" t="inlineStr">
        <is>
          <t>Email 1</t>
        </is>
      </c>
      <c r="V1" s="33" t="inlineStr">
        <is>
          <t>Follow-up 1 (day 3)</t>
        </is>
      </c>
      <c r="W1" s="33" t="inlineStr">
        <is>
          <t>Follow-up 2 (day 7)</t>
        </is>
      </c>
      <c r="X1" s="24" t="inlineStr">
        <is>
          <t>Email check result</t>
        </is>
      </c>
    </row>
    <row r="2" ht="191.25" customHeight="1" s="23">
      <c r="A2" s="25" t="inlineStr">
        <is>
          <t>America's Parking ReMarking, LLC.</t>
        </is>
      </c>
      <c r="B2" s="25" t="inlineStr">
        <is>
          <t>Valley Park, MO</t>
        </is>
      </c>
      <c r="C2" s="28" t="inlineStr">
        <is>
          <t>066-46691: Pavement markings at various locations throughout District 7.</t>
        </is>
      </c>
      <c r="D2" s="25" t="inlineStr">
        <is>
          <t>IDOT District 7</t>
        </is>
      </c>
      <c r="E2" s="34" t="n">
        <v>46283</v>
      </c>
      <c r="F2" s="35" t="n">
        <v>830525</v>
      </c>
      <c r="G2" s="35" t="n">
        <v>820973</v>
      </c>
      <c r="H2" s="25" t="inlineStr">
        <is>
          <t>Varsity Striping &amp; Construction Co.</t>
        </is>
      </c>
      <c r="I2" s="36">
        <f>IF(OR(F2="",G2=""),"",(F2-G2)/G2)</f>
        <v/>
      </c>
      <c r="J2" s="25" t="inlineStr">
        <is>
          <t>Estimating dept (ask for owner)</t>
        </is>
      </c>
      <c r="K2" s="25" t="n"/>
      <c r="L2" s="25" t="inlineStr">
        <is>
          <t>(636) 225-7800</t>
        </is>
      </c>
      <c r="M2" s="25" t="inlineStr">
        <is>
          <t>bobby.penick@aprmo.com</t>
        </is>
      </c>
      <c r="N2" s="25" t="inlineStr">
        <is>
          <t>aprmo.com</t>
        </is>
      </c>
      <c r="O2" s="25" t="inlineStr">
        <is>
          <t>High</t>
        </is>
      </c>
      <c r="P2" s="28" t="inlineStr">
        <is>
          <t>Priority 7 - sign/marking/signal job; lost by 1.2%; lost 6 of these jobs; Sep letting. Placed 2 of 4 bids.</t>
        </is>
      </c>
      <c r="Q2" s="27" t="inlineStr">
        <is>
          <t>Sent 10/30</t>
        </is>
      </c>
      <c r="R2" s="37" t="inlineStr">
        <is>
          <t>Open IDOT page</t>
        </is>
      </c>
      <c r="S2" s="25" t="inlineStr">
        <is>
          <t>Markings</t>
        </is>
      </c>
      <c r="T2" s="25" t="inlineStr">
        <is>
          <t>Main work</t>
        </is>
      </c>
      <c r="U2" s="28" t="inlineStr">
        <is>
          <t>Subject: District 7 pavement marking job
Hi Bobby,
Saw the IDOT District 7 pavement marking job (contract 46691) went to Varsity Striping &amp; Construction on Sep 18. You were about 1% off.
I connect Illinois striping and sign contractors with towns that are getting that work ready. I do this independently.
Want me to send you the next town that's buying near you?
Gopal</t>
        </is>
      </c>
      <c r="V2" s="28" t="inlineStr">
        <is>
          <t>(reply in same thread)
Hi Bobby, any thoughts on this?
Gopal</t>
        </is>
      </c>
      <c r="W2" s="28" t="inlineStr">
        <is>
          <t>(reply in same thread)
Hi Bobby, is there someone else on your team who handles new town work?
Gopal</t>
        </is>
      </c>
      <c r="X2" s="38" t="inlineStr">
        <is>
          <t>VALID</t>
        </is>
      </c>
    </row>
    <row r="3" ht="191.25" customHeight="1" s="23">
      <c r="A3" s="25" t="inlineStr">
        <is>
          <t>America's Parking ReMarking, LLC.</t>
        </is>
      </c>
      <c r="B3" s="25" t="inlineStr">
        <is>
          <t>Valley Park, MO</t>
        </is>
      </c>
      <c r="C3" s="28" t="inlineStr">
        <is>
          <t>107-68K54: Pavement marking throughout District 4.</t>
        </is>
      </c>
      <c r="D3" s="25" t="inlineStr">
        <is>
          <t>IDOT District 4</t>
        </is>
      </c>
      <c r="E3" s="34" t="n">
        <v>46136</v>
      </c>
      <c r="F3" s="35" t="n">
        <v>559840.12</v>
      </c>
      <c r="G3" s="35" t="n">
        <v>523766.72</v>
      </c>
      <c r="H3" s="25" t="inlineStr">
        <is>
          <t>Varsity Striping &amp; Construction Co.</t>
        </is>
      </c>
      <c r="I3" s="36">
        <f>IF(OR(F3="",G3=""),"",(F3-G3)/G3)</f>
        <v/>
      </c>
      <c r="J3" s="25" t="inlineStr">
        <is>
          <t>Estimating dept (ask for owner)</t>
        </is>
      </c>
      <c r="K3" s="25" t="n"/>
      <c r="L3" s="25" t="inlineStr">
        <is>
          <t>(636) 225-7800</t>
        </is>
      </c>
      <c r="M3" s="25" t="inlineStr">
        <is>
          <t>bobby.penick@aprmo.com</t>
        </is>
      </c>
      <c r="N3" s="25" t="inlineStr">
        <is>
          <t>aprmo.com</t>
        </is>
      </c>
      <c r="O3" s="25" t="inlineStr">
        <is>
          <t>High</t>
        </is>
      </c>
      <c r="P3" s="28" t="inlineStr">
        <is>
          <t>Priority 5 - sign/marking/signal job; lost 6 of these jobs. Placed 2 of 3 bids.</t>
        </is>
      </c>
      <c r="Q3" s="27" t="inlineStr">
        <is>
          <t>Sent 10/30</t>
        </is>
      </c>
      <c r="R3" s="37" t="inlineStr">
        <is>
          <t>Open IDOT page</t>
        </is>
      </c>
      <c r="S3" s="25" t="inlineStr">
        <is>
          <t>Markings</t>
        </is>
      </c>
      <c r="T3" s="25" t="inlineStr">
        <is>
          <t>Main work</t>
        </is>
      </c>
      <c r="U3" s="28" t="inlineStr">
        <is>
          <t>(Same company as row 2 - send only that one)</t>
        </is>
      </c>
      <c r="V3" s="28" t="inlineStr">
        <is>
          <t>(Same company as row 2 - send only that one)</t>
        </is>
      </c>
      <c r="W3" s="28" t="inlineStr">
        <is>
          <t>(Same company as row 2 - send only that one)</t>
        </is>
      </c>
      <c r="X3" s="38" t="inlineStr">
        <is>
          <t>VALID</t>
        </is>
      </c>
    </row>
    <row r="4" ht="191.25" customHeight="1" s="23">
      <c r="A4" s="25" t="inlineStr">
        <is>
          <t>RoadSafe Traffic Systems, Inc.</t>
        </is>
      </c>
      <c r="B4" s="25" t="inlineStr">
        <is>
          <t>Romeoville, IL</t>
        </is>
      </c>
      <c r="C4" s="28" t="inlineStr">
        <is>
          <t>066-46691: Pavement markings at various locations throughout District 7.</t>
        </is>
      </c>
      <c r="D4" s="25" t="inlineStr">
        <is>
          <t>IDOT District 7</t>
        </is>
      </c>
      <c r="E4" s="34" t="n">
        <v>46283</v>
      </c>
      <c r="F4" s="35" t="n">
        <v>959700</v>
      </c>
      <c r="G4" s="35" t="n">
        <v>820973</v>
      </c>
      <c r="H4" s="25" t="inlineStr">
        <is>
          <t>Varsity Striping &amp; Construction Co.</t>
        </is>
      </c>
      <c r="I4" s="36">
        <f>IF(OR(F4="",G4=""),"",(F4-G4)/G4)</f>
        <v/>
      </c>
      <c r="J4" s="25" t="inlineStr">
        <is>
          <t>Estimating dept (ask for owner)</t>
        </is>
      </c>
      <c r="K4" s="25" t="n"/>
      <c r="L4" s="25" t="inlineStr">
        <is>
          <t>(815) 372-2300</t>
        </is>
      </c>
      <c r="M4" s="25" t="inlineStr">
        <is>
          <t>bseeman@roadsafetraffic.com</t>
        </is>
      </c>
      <c r="N4" s="25" t="inlineStr">
        <is>
          <t>roadsafetraffic.com</t>
        </is>
      </c>
      <c r="O4" s="25" t="inlineStr">
        <is>
          <t>High</t>
        </is>
      </c>
      <c r="P4" s="28" t="inlineStr">
        <is>
          <t>Priority 5 - sign/marking/signal job; lost 6 of these jobs; Sep letting. Placed 3 of 4 bids.</t>
        </is>
      </c>
      <c r="Q4" s="27" t="inlineStr">
        <is>
          <t>Sent 10/30</t>
        </is>
      </c>
      <c r="R4" s="37" t="inlineStr">
        <is>
          <t>Open IDOT page</t>
        </is>
      </c>
      <c r="S4" s="25" t="inlineStr">
        <is>
          <t>Markings</t>
        </is>
      </c>
      <c r="T4" s="25" t="inlineStr">
        <is>
          <t>Main work</t>
        </is>
      </c>
      <c r="U4" s="28" t="inlineStr">
        <is>
          <t>Subject: District 7 pavement marking job
Hi there,
Saw the IDOT District 7 pavement marking job (contract 46691) went to Varsity Striping &amp; Construction on Sep 18.
I connect Illinois striping and sign contractors with towns that are getting that work ready. I do this independently.
Want me to send you the next town that's buying near you?
Gopal</t>
        </is>
      </c>
      <c r="V4" s="28" t="inlineStr">
        <is>
          <t>(reply in same thread)
Hi there, any thoughts on this?
Gopal</t>
        </is>
      </c>
      <c r="W4" s="28" t="inlineStr">
        <is>
          <t>(reply in same thread)
Hi there, is there someone else on your team who handles new town work?
Gopal</t>
        </is>
      </c>
      <c r="X4" s="38" t="inlineStr">
        <is>
          <t>VALID</t>
        </is>
      </c>
    </row>
    <row r="5" ht="202.5" customHeight="1" s="23">
      <c r="A5" s="25" t="inlineStr">
        <is>
          <t>A. C. Pavement Striping Co.</t>
        </is>
      </c>
      <c r="B5" s="25" t="inlineStr">
        <is>
          <t>Elgin, IL</t>
        </is>
      </c>
      <c r="C5" s="28" t="inlineStr">
        <is>
          <t>066-46691: Pavement markings at various locations throughout District 7.</t>
        </is>
      </c>
      <c r="D5" s="25" t="inlineStr">
        <is>
          <t>IDOT District 7</t>
        </is>
      </c>
      <c r="E5" s="34" t="n">
        <v>46283</v>
      </c>
      <c r="F5" s="35" t="n">
        <v>1118877</v>
      </c>
      <c r="G5" s="35" t="n">
        <v>820973</v>
      </c>
      <c r="H5" s="25" t="inlineStr">
        <is>
          <t>Varsity Striping &amp; Construction Co.</t>
        </is>
      </c>
      <c r="I5" s="36">
        <f>IF(OR(F5="",G5=""),"",(F5-G5)/G5)</f>
        <v/>
      </c>
      <c r="J5" s="25" t="inlineStr">
        <is>
          <t>Estimating dept (ask for owner)</t>
        </is>
      </c>
      <c r="K5" s="25" t="n"/>
      <c r="L5" s="25" t="inlineStr">
        <is>
          <t>(847) 214-9500</t>
        </is>
      </c>
      <c r="M5" s="25" t="inlineStr">
        <is>
          <t>wbrinati@acpavement.net</t>
        </is>
      </c>
      <c r="N5" s="25" t="inlineStr">
        <is>
          <t>acpavement.net</t>
        </is>
      </c>
      <c r="O5" s="25" t="inlineStr">
        <is>
          <t>High</t>
        </is>
      </c>
      <c r="P5" s="28" t="inlineStr">
        <is>
          <t>Priority 5 - sign/marking/signal job; lost 3 of these jobs; Sep letting. Placed 4 of 4 bids.</t>
        </is>
      </c>
      <c r="Q5" s="27" t="inlineStr">
        <is>
          <t>Sent 10/30</t>
        </is>
      </c>
      <c r="R5" s="37" t="inlineStr">
        <is>
          <t>Open IDOT page</t>
        </is>
      </c>
      <c r="S5" s="25" t="inlineStr">
        <is>
          <t>Markings</t>
        </is>
      </c>
      <c r="T5" s="25" t="inlineStr">
        <is>
          <t>Main work</t>
        </is>
      </c>
      <c r="U5" s="28" t="inlineStr">
        <is>
          <t>Subject: District 7 pavement marking job
Hi there,
Saw the IDOT District 7 pavement marking job (contract 46691) went to Varsity Striping &amp; Construction on Sep 18.
I connect Illinois striping and sign contractors with towns that are getting that work ready. I do this independently.
Want me to send you the next town that's buying near you?
Gopal</t>
        </is>
      </c>
      <c r="V5" s="28" t="inlineStr">
        <is>
          <t>(reply in same thread)
Hi there, any thoughts on this?
Gopal</t>
        </is>
      </c>
      <c r="W5" s="28" t="inlineStr">
        <is>
          <t>(reply in same thread)
Hi there, is there someone else on your team who handles new town work?
Gopal</t>
        </is>
      </c>
      <c r="X5" s="38" t="inlineStr">
        <is>
          <t>VALID</t>
        </is>
      </c>
    </row>
    <row r="6" ht="202.5" customHeight="1" s="23">
      <c r="A6" s="25" t="inlineStr">
        <is>
          <t>D. Construction, Inc.</t>
        </is>
      </c>
      <c r="B6" s="25" t="inlineStr">
        <is>
          <t>Coal City, IL</t>
        </is>
      </c>
      <c r="C6" s="28" t="inlineStr">
        <is>
          <t>012-80C95: SMART Overlay up to the omission and Designed Overlay includes pavement patches hot-mix…</t>
        </is>
      </c>
      <c r="D6" s="25" t="inlineStr">
        <is>
          <t>IDOT District 1</t>
        </is>
      </c>
      <c r="E6" s="34" t="n">
        <v>46283</v>
      </c>
      <c r="F6" s="35" t="n">
        <v>1102760.3</v>
      </c>
      <c r="G6" s="35" t="n">
        <v>1094427.77</v>
      </c>
      <c r="H6" s="25" t="inlineStr">
        <is>
          <t>Gallagher Asphalt Corporation</t>
        </is>
      </c>
      <c r="I6" s="36">
        <f>IF(OR(F6="",G6=""),"",(F6-G6)/G6)</f>
        <v/>
      </c>
      <c r="J6" s="25" t="inlineStr">
        <is>
          <t>Estimating dept (ask for owner)</t>
        </is>
      </c>
      <c r="K6" s="25" t="n"/>
      <c r="L6" s="25" t="inlineStr">
        <is>
          <t>(815) 634-2555</t>
        </is>
      </c>
      <c r="M6" s="25" t="inlineStr">
        <is>
          <t>bids@dconstruction.com</t>
        </is>
      </c>
      <c r="N6" s="25" t="inlineStr">
        <is>
          <t>dconstruction.com</t>
        </is>
      </c>
      <c r="O6" s="25" t="inlineStr">
        <is>
          <t>High</t>
        </is>
      </c>
      <c r="P6" s="28" t="inlineStr">
        <is>
          <t>Priority 4 - lost by 0.8%; lost 8 of these jobs; Sep letting. Placed 2 of 5 bids.</t>
        </is>
      </c>
      <c r="Q6" s="27" t="inlineStr">
        <is>
          <t>Sent 10/30</t>
        </is>
      </c>
      <c r="R6" s="37" t="inlineStr">
        <is>
          <t>Open IDOT page</t>
        </is>
      </c>
      <c r="S6" s="25" t="inlineStr">
        <is>
          <t>Signals/Markings/Signs</t>
        </is>
      </c>
      <c r="T6" s="25" t="inlineStr">
        <is>
          <t>Part of larger job</t>
        </is>
      </c>
      <c r="U6" s="28" t="inlineStr">
        <is>
          <t>Subject: District 1 road job
Hi there,
Saw the IDOT District 1 road job (contract 80C95) went to Gallagher Asphalt on Sep 18. You were about 1% off.
I connect Illinois signal and striping contractors with towns that are getting that work ready. I do this independently.
Want me to send you the next town that's buying near you?
Gopal</t>
        </is>
      </c>
      <c r="V6" s="28" t="inlineStr">
        <is>
          <t>(reply in same thread)
Hi there, any thoughts on this?
Gopal</t>
        </is>
      </c>
      <c r="W6" s="28" t="inlineStr">
        <is>
          <t>(reply in same thread)
Hi there, is there someone else on your team who handles new town work?
Gopal</t>
        </is>
      </c>
      <c r="X6" s="38" t="inlineStr">
        <is>
          <t>VALID</t>
        </is>
      </c>
    </row>
    <row r="7" ht="202.5" customHeight="1" s="23">
      <c r="A7" s="25" t="inlineStr">
        <is>
          <t>A Lamp Concrete Contractors, Inc.</t>
        </is>
      </c>
      <c r="B7" s="25" t="inlineStr">
        <is>
          <t>Schaumburg, IL</t>
        </is>
      </c>
      <c r="C7" s="28" t="inlineStr">
        <is>
          <t>024-61M29: Full depth pavement reconstruction of Willow Rd. from Forestway Dr. to Provident Ave. in…</t>
        </is>
      </c>
      <c r="D7" s="25" t="inlineStr">
        <is>
          <t>Winnetka (local agency, let by IDOT)</t>
        </is>
      </c>
      <c r="E7" s="34" t="n">
        <v>46283</v>
      </c>
      <c r="F7" s="35" t="n">
        <v>23799955.58</v>
      </c>
      <c r="G7" s="35" t="n">
        <v>23467213.51</v>
      </c>
      <c r="H7" s="25" t="inlineStr">
        <is>
          <t>Campanella and Sons, Inc.</t>
        </is>
      </c>
      <c r="I7" s="36">
        <f>IF(OR(F7="",G7=""),"",(F7-G7)/G7)</f>
        <v/>
      </c>
      <c r="J7" s="25" t="inlineStr">
        <is>
          <t>Estimating dept (ask for owner)</t>
        </is>
      </c>
      <c r="K7" s="25" t="n"/>
      <c r="L7" s="25" t="inlineStr">
        <is>
          <t>(847) 891-6000</t>
        </is>
      </c>
      <c r="M7" s="25" t="inlineStr">
        <is>
          <t>estimating@alampconcrete.com</t>
        </is>
      </c>
      <c r="N7" s="25" t="inlineStr">
        <is>
          <t>alampconcrete.com</t>
        </is>
      </c>
      <c r="O7" s="25" t="inlineStr">
        <is>
          <t>High</t>
        </is>
      </c>
      <c r="P7" s="28" t="inlineStr">
        <is>
          <t>Priority 4 - lost by 1.4%; lost 5 of these jobs; Sep letting. Placed 2 of 6 bids.</t>
        </is>
      </c>
      <c r="Q7" s="27" t="inlineStr">
        <is>
          <t>Not contacted</t>
        </is>
      </c>
      <c r="R7" s="37" t="inlineStr">
        <is>
          <t>Open IDOT page</t>
        </is>
      </c>
      <c r="S7" s="25" t="inlineStr">
        <is>
          <t>Signals/Signs</t>
        </is>
      </c>
      <c r="T7" s="25" t="inlineStr">
        <is>
          <t>Part of larger job</t>
        </is>
      </c>
      <c r="U7" s="28" t="inlineStr">
        <is>
          <t>Subject: Winnetka road job
Hi there,
Saw the IDOT Winnetka road job (contract 61M29) went to Campanella and Sons on Sep 18. You were about 1% off.
I connect Illinois signal contractors with towns that are getting that work ready. I do this independently.
Want me to send you the next town that's buying near you?
Gopal</t>
        </is>
      </c>
      <c r="V7" s="28" t="inlineStr">
        <is>
          <t>(reply in same thread)
Hi there, any thoughts on this?
Gopal</t>
        </is>
      </c>
      <c r="W7" s="28" t="inlineStr">
        <is>
          <t>(reply in same thread)
Hi there, is there someone else on your team who handles new town work?
Gopal</t>
        </is>
      </c>
      <c r="X7" s="39" t="inlineStr">
        <is>
          <t>UNKNOWN</t>
        </is>
      </c>
    </row>
    <row r="8" ht="202.5" customHeight="1" s="23">
      <c r="A8" s="25" t="inlineStr">
        <is>
          <t>P. T. Ferro Construction Co.</t>
        </is>
      </c>
      <c r="B8" s="25" t="inlineStr">
        <is>
          <t>Joliet, IL</t>
        </is>
      </c>
      <c r="C8" s="28" t="inlineStr">
        <is>
          <t>012-80C95: SMART Overlay up to the omission and Designed Overlay includes pavement patches hot-mix…</t>
        </is>
      </c>
      <c r="D8" s="25" t="inlineStr">
        <is>
          <t>IDOT District 1</t>
        </is>
      </c>
      <c r="E8" s="34" t="n">
        <v>46283</v>
      </c>
      <c r="F8" s="35" t="n">
        <v>1127910.43</v>
      </c>
      <c r="G8" s="35" t="n">
        <v>1094427.77</v>
      </c>
      <c r="H8" s="25" t="inlineStr">
        <is>
          <t>Gallagher Asphalt Corporation</t>
        </is>
      </c>
      <c r="I8" s="36">
        <f>IF(OR(F8="",G8=""),"",(F8-G8)/G8)</f>
        <v/>
      </c>
      <c r="J8" s="25" t="inlineStr">
        <is>
          <t>Estimating dept (ask for owner)</t>
        </is>
      </c>
      <c r="K8" s="25" t="n"/>
      <c r="L8" s="25" t="inlineStr">
        <is>
          <t>(815) 726-6284</t>
        </is>
      </c>
      <c r="M8" s="25" t="inlineStr">
        <is>
          <t>estimating@ptferro.com</t>
        </is>
      </c>
      <c r="N8" s="25" t="inlineStr">
        <is>
          <t>ptferro.com</t>
        </is>
      </c>
      <c r="O8" s="25" t="inlineStr">
        <is>
          <t>High</t>
        </is>
      </c>
      <c r="P8" s="28" t="inlineStr">
        <is>
          <t>Priority 4 - lost by 3.1%; lost 8 of these jobs; Sep letting. Placed 3 of 5 bids.</t>
        </is>
      </c>
      <c r="Q8" s="27" t="inlineStr">
        <is>
          <t>Not contacted</t>
        </is>
      </c>
      <c r="R8" s="37" t="inlineStr">
        <is>
          <t>Open IDOT page</t>
        </is>
      </c>
      <c r="S8" s="25" t="inlineStr">
        <is>
          <t>Signals/Markings/Signs</t>
        </is>
      </c>
      <c r="T8" s="25" t="inlineStr">
        <is>
          <t>Part of larger job</t>
        </is>
      </c>
      <c r="U8" s="28" t="inlineStr">
        <is>
          <t>Subject: District 1 road job
Hi there,
Saw the IDOT District 1 road job (contract 80C95) went to Gallagher Asphalt on Sep 18. You were about 3% off.
I connect Illinois signal and striping contractors with towns that are getting that work ready. I do this independently.
Want me to send you the next town that's buying near you?
Gopal</t>
        </is>
      </c>
      <c r="V8" s="28" t="inlineStr">
        <is>
          <t>(reply in same thread)
Hi there, any thoughts on this?
Gopal</t>
        </is>
      </c>
      <c r="W8" s="28" t="inlineStr">
        <is>
          <t>(reply in same thread)
Hi there, is there someone else on your team who handles new town work?
Gopal</t>
        </is>
      </c>
      <c r="X8" s="40" t="inlineStr">
        <is>
          <t>INVALID</t>
        </is>
      </c>
    </row>
    <row r="9" ht="202.5" customHeight="1" s="23">
      <c r="A9" s="25" t="inlineStr">
        <is>
          <t>D. Construction, Inc.</t>
        </is>
      </c>
      <c r="B9" s="25" t="inlineStr">
        <is>
          <t>Coal City, IL</t>
        </is>
      </c>
      <c r="C9" s="28" t="inlineStr">
        <is>
          <t>014-80D33: SMART Overlay, bridge latex overlay, and ADA improvement includes (HMA) removal, pavement…</t>
        </is>
      </c>
      <c r="D9" s="25" t="inlineStr">
        <is>
          <t>IDOT District 1</t>
        </is>
      </c>
      <c r="E9" s="34" t="n">
        <v>46283</v>
      </c>
      <c r="F9" s="35" t="n">
        <v>6692099.04</v>
      </c>
      <c r="G9" s="35" t="n">
        <v>6437241.75</v>
      </c>
      <c r="H9" s="25" t="inlineStr">
        <is>
          <t>K-Five Construction Corporation</t>
        </is>
      </c>
      <c r="I9" s="36">
        <f>IF(OR(F9="",G9=""),"",(F9-G9)/G9)</f>
        <v/>
      </c>
      <c r="J9" s="25" t="inlineStr">
        <is>
          <t>Estimating dept (ask for owner)</t>
        </is>
      </c>
      <c r="K9" s="25" t="n"/>
      <c r="L9" s="25" t="inlineStr">
        <is>
          <t>(815) 634-2555</t>
        </is>
      </c>
      <c r="M9" s="25" t="inlineStr">
        <is>
          <t>bids@dconstruction.com</t>
        </is>
      </c>
      <c r="N9" s="25" t="inlineStr">
        <is>
          <t>dconstruction.com</t>
        </is>
      </c>
      <c r="O9" s="25" t="inlineStr">
        <is>
          <t>High</t>
        </is>
      </c>
      <c r="P9" s="28" t="inlineStr">
        <is>
          <t>Priority 4 - lost by 4.0%; lost 8 of these jobs; Sep letting. Placed 2 of 3 bids.</t>
        </is>
      </c>
      <c r="Q9" s="27" t="inlineStr">
        <is>
          <t>Sent 10/30</t>
        </is>
      </c>
      <c r="R9" s="37" t="inlineStr">
        <is>
          <t>Open IDOT page</t>
        </is>
      </c>
      <c r="S9" s="25" t="inlineStr">
        <is>
          <t>Signals/Markings/Signs</t>
        </is>
      </c>
      <c r="T9" s="25" t="inlineStr">
        <is>
          <t>Part of larger job</t>
        </is>
      </c>
      <c r="U9" s="28" t="inlineStr">
        <is>
          <t>(Same company as row 6 - send only that one)</t>
        </is>
      </c>
      <c r="V9" s="28" t="inlineStr">
        <is>
          <t>(Same company as row 6 - send only that one)</t>
        </is>
      </c>
      <c r="W9" s="28" t="inlineStr">
        <is>
          <t>(Same company as row 6 - send only that one)</t>
        </is>
      </c>
      <c r="X9" s="38" t="inlineStr">
        <is>
          <t>VALID</t>
        </is>
      </c>
    </row>
    <row r="10" ht="202.5" customHeight="1" s="23">
      <c r="A10" s="25" t="inlineStr">
        <is>
          <t>D. Construction, Inc.</t>
        </is>
      </c>
      <c r="B10" s="25" t="inlineStr">
        <is>
          <t>Coal City, IL</t>
        </is>
      </c>
      <c r="C10" s="28" t="inlineStr">
        <is>
          <t>002-62V55: Smart Overlay, ADA and APS improvements consist of hot-mix asphalt surface removal,…</t>
        </is>
      </c>
      <c r="D10" s="25" t="inlineStr">
        <is>
          <t>IDOT District 1</t>
        </is>
      </c>
      <c r="E10" s="34" t="n">
        <v>46283</v>
      </c>
      <c r="F10" s="35" t="n">
        <v>3860638.8</v>
      </c>
      <c r="G10" s="35" t="n">
        <v>3712307.57</v>
      </c>
      <c r="H10" s="25" t="inlineStr">
        <is>
          <t>Gallagher Asphalt Corporation</t>
        </is>
      </c>
      <c r="I10" s="36">
        <f>IF(OR(F10="",G10=""),"",(F10-G10)/G10)</f>
        <v/>
      </c>
      <c r="J10" s="25" t="inlineStr">
        <is>
          <t>Estimating dept (ask for owner)</t>
        </is>
      </c>
      <c r="K10" s="25" t="n"/>
      <c r="L10" s="25" t="inlineStr">
        <is>
          <t>(815) 634-2555</t>
        </is>
      </c>
      <c r="M10" s="25" t="inlineStr">
        <is>
          <t>bids@dconstruction.com</t>
        </is>
      </c>
      <c r="N10" s="25" t="inlineStr">
        <is>
          <t>dconstruction.com</t>
        </is>
      </c>
      <c r="O10" s="25" t="inlineStr">
        <is>
          <t>High</t>
        </is>
      </c>
      <c r="P10" s="28" t="inlineStr">
        <is>
          <t>Priority 4 - lost by 4.0%; lost 8 of these jobs; Sep letting. Placed 2 of 2 bids.</t>
        </is>
      </c>
      <c r="Q10" s="27" t="inlineStr">
        <is>
          <t>Sent 10/30</t>
        </is>
      </c>
      <c r="R10" s="37" t="inlineStr">
        <is>
          <t>Open IDOT page</t>
        </is>
      </c>
      <c r="S10" s="25" t="inlineStr">
        <is>
          <t>Markings</t>
        </is>
      </c>
      <c r="T10" s="25" t="inlineStr">
        <is>
          <t>Part of larger job</t>
        </is>
      </c>
      <c r="U10" s="28" t="inlineStr">
        <is>
          <t>(Same company as row 6 - send only that one)</t>
        </is>
      </c>
      <c r="V10" s="28" t="inlineStr">
        <is>
          <t>(Same company as row 6 - send only that one)</t>
        </is>
      </c>
      <c r="W10" s="28" t="inlineStr">
        <is>
          <t>(Same company as row 6 - send only that one)</t>
        </is>
      </c>
      <c r="X10" s="38" t="inlineStr">
        <is>
          <t>VALID</t>
        </is>
      </c>
    </row>
    <row r="11" ht="202.5" customHeight="1" s="23">
      <c r="A11" s="25" t="inlineStr">
        <is>
          <t>Gallagher Asphalt Corporation</t>
        </is>
      </c>
      <c r="B11" s="25" t="inlineStr">
        <is>
          <t>Thornton, IL</t>
        </is>
      </c>
      <c r="C11" s="28" t="inlineStr">
        <is>
          <t>014-80D33: SMART Overlay, bridge latex overlay, and ADA improvement includes (HMA) removal, pavement…</t>
        </is>
      </c>
      <c r="D11" s="25" t="inlineStr">
        <is>
          <t>IDOT District 1</t>
        </is>
      </c>
      <c r="E11" s="34" t="n">
        <v>46283</v>
      </c>
      <c r="F11" s="35" t="n">
        <v>6727018.01</v>
      </c>
      <c r="G11" s="35" t="n">
        <v>6437241.75</v>
      </c>
      <c r="H11" s="25" t="inlineStr">
        <is>
          <t>K-Five Construction Corporation</t>
        </is>
      </c>
      <c r="I11" s="36">
        <f>IF(OR(F11="",G11=""),"",(F11-G11)/G11)</f>
        <v/>
      </c>
      <c r="J11" s="25" t="inlineStr">
        <is>
          <t>Estimating dept (ask for owner)</t>
        </is>
      </c>
      <c r="K11" s="25" t="n"/>
      <c r="L11" s="25" t="inlineStr">
        <is>
          <t>(708) 877-7160</t>
        </is>
      </c>
      <c r="M11" s="25" t="inlineStr">
        <is>
          <t>bids@gallagherasphalt.com</t>
        </is>
      </c>
      <c r="N11" s="25" t="inlineStr">
        <is>
          <t>gallagherasphalt.com</t>
        </is>
      </c>
      <c r="O11" s="25" t="inlineStr">
        <is>
          <t>High</t>
        </is>
      </c>
      <c r="P11" s="28" t="inlineStr">
        <is>
          <t>Priority 4 - lost by 4.5%; lost 12 of these jobs; Sep letting. Placed 3 of 3 bids.</t>
        </is>
      </c>
      <c r="Q11" s="27" t="inlineStr">
        <is>
          <t>Sent 10/30</t>
        </is>
      </c>
      <c r="R11" s="37" t="inlineStr">
        <is>
          <t>Open IDOT page</t>
        </is>
      </c>
      <c r="S11" s="25" t="inlineStr">
        <is>
          <t>Signals/Markings/Signs</t>
        </is>
      </c>
      <c r="T11" s="25" t="inlineStr">
        <is>
          <t>Part of larger job</t>
        </is>
      </c>
      <c r="U11" s="28" t="inlineStr">
        <is>
          <t>Subject: District 1 road job
Hi there,
Saw the IDOT District 1 road job (contract 80D33) went to K-Five Construction on Sep 18. You were about 5% off.
I connect Illinois signal and striping contractors with towns that are getting that work ready. I do this independently.
Want me to send you the next town that's buying near you?
Gopal</t>
        </is>
      </c>
      <c r="V11" s="28" t="inlineStr">
        <is>
          <t>(reply in same thread)
Hi there, any thoughts on this?
Gopal</t>
        </is>
      </c>
      <c r="W11" s="28" t="inlineStr">
        <is>
          <t>(reply in same thread)
Hi there, is there someone else on your team who handles new town work?
Gopal</t>
        </is>
      </c>
      <c r="X11" s="38" t="inlineStr">
        <is>
          <t>VALID</t>
        </is>
      </c>
    </row>
    <row r="12" ht="202.5" customHeight="1" s="23">
      <c r="A12" s="25" t="inlineStr">
        <is>
          <t>Lorig Construction Company</t>
        </is>
      </c>
      <c r="B12" s="25" t="inlineStr">
        <is>
          <t>Des Plaines, IL</t>
        </is>
      </c>
      <c r="C12" s="28" t="inlineStr">
        <is>
          <t>025-61M58: Construction of a shared-use path from Strieby Drive to Fullerton Avenue in the River…</t>
        </is>
      </c>
      <c r="D12" s="25" t="inlineStr">
        <is>
          <t>Cook County (local agency, let by IDOT)</t>
        </is>
      </c>
      <c r="E12" s="34" t="n">
        <v>46283</v>
      </c>
      <c r="F12" s="35" t="n">
        <v>8555228.16</v>
      </c>
      <c r="G12" s="35" t="n">
        <v>8169598.4</v>
      </c>
      <c r="H12" s="25" t="inlineStr">
        <is>
          <t>HERLIHY MID-CONTINENT COMPANY</t>
        </is>
      </c>
      <c r="I12" s="36">
        <f>IF(OR(F12="",G12=""),"",(F12-G12)/G12)</f>
        <v/>
      </c>
      <c r="J12" s="25" t="inlineStr">
        <is>
          <t>Estimating dept (ask for owner)</t>
        </is>
      </c>
      <c r="K12" s="25" t="n"/>
      <c r="L12" s="25" t="inlineStr">
        <is>
          <t>(847) 298-0360</t>
        </is>
      </c>
      <c r="M12" s="25" t="inlineStr">
        <is>
          <t>estimating@lorigconstruction.com</t>
        </is>
      </c>
      <c r="N12" s="25" t="inlineStr">
        <is>
          <t>lorigconstruction.com</t>
        </is>
      </c>
      <c r="O12" s="25" t="inlineStr">
        <is>
          <t>High</t>
        </is>
      </c>
      <c r="P12" s="28" t="inlineStr">
        <is>
          <t>Priority 4 - lost by 4.7%; lost 9 of these jobs; Sep letting. Placed 2 of 4 bids.</t>
        </is>
      </c>
      <c r="Q12" s="27" t="inlineStr">
        <is>
          <t>Sent 10/30</t>
        </is>
      </c>
      <c r="R12" s="37" t="inlineStr">
        <is>
          <t>Open IDOT page</t>
        </is>
      </c>
      <c r="S12" s="25" t="inlineStr">
        <is>
          <t>Signals/Signs</t>
        </is>
      </c>
      <c r="T12" s="25" t="inlineStr">
        <is>
          <t>Part of larger job</t>
        </is>
      </c>
      <c r="U12" s="28" t="inlineStr">
        <is>
          <t>Subject: Cook County road job
Hi there,
Saw the IDOT Cook County road job (contract 61M58) went to HERLIHY MID-CONTINENT on Sep 18. You were about 5% off.
I connect Illinois signal contractors with towns that are getting that work ready. I do this independently.
Want me to send you the next town that's buying near you?
Gopal</t>
        </is>
      </c>
      <c r="V12" s="28" t="inlineStr">
        <is>
          <t>(reply in same thread)
Hi there, any thoughts on this?
Gopal</t>
        </is>
      </c>
      <c r="W12" s="28" t="inlineStr">
        <is>
          <t>(reply in same thread)
Hi there, is there someone else on your team who handles new town work?
Gopal</t>
        </is>
      </c>
      <c r="X12" s="38" t="inlineStr">
        <is>
          <t>VALID</t>
        </is>
      </c>
    </row>
    <row r="13" ht="202.5" customHeight="1" s="23">
      <c r="A13" s="25" t="inlineStr">
        <is>
          <t>Schroeder Asphalt Services, Inc.</t>
        </is>
      </c>
      <c r="B13" s="25" t="inlineStr">
        <is>
          <t>Huntley, IL</t>
        </is>
      </c>
      <c r="C13" s="28" t="inlineStr">
        <is>
          <t>028-61M63: HMA resurfacing on George Street from North Avenue (IL 64 to the north village limit of…</t>
        </is>
      </c>
      <c r="D13" s="25" t="inlineStr">
        <is>
          <t>Melrose Park (local agency, let by IDOT)</t>
        </is>
      </c>
      <c r="E13" s="34" t="n">
        <v>46283</v>
      </c>
      <c r="F13" s="35" t="n">
        <v>5897484.25</v>
      </c>
      <c r="G13" s="35" t="n">
        <v>5618778.01</v>
      </c>
      <c r="H13" s="25" t="inlineStr">
        <is>
          <t>A Lamp Concrete Contractors, Inc.</t>
        </is>
      </c>
      <c r="I13" s="36">
        <f>IF(OR(F13="",G13=""),"",(F13-G13)/G13)</f>
        <v/>
      </c>
      <c r="J13" s="25" t="inlineStr">
        <is>
          <t>Estimating dept (ask for owner)</t>
        </is>
      </c>
      <c r="K13" s="25" t="n"/>
      <c r="L13" s="25" t="inlineStr">
        <is>
          <t>(815) 923-4380</t>
        </is>
      </c>
      <c r="M13" s="25" t="n"/>
      <c r="N13" s="25" t="n"/>
      <c r="O13" s="25" t="inlineStr">
        <is>
          <t>Medium</t>
        </is>
      </c>
      <c r="P13" s="28" t="inlineStr">
        <is>
          <t>Priority 4 - lost by 5.0%; lost 4 of these jobs; Sep letting. Placed 2 of 4 bids. No email on IDOT list - call.</t>
        </is>
      </c>
      <c r="Q13" s="27" t="inlineStr">
        <is>
          <t>Not contacted</t>
        </is>
      </c>
      <c r="R13" s="37" t="inlineStr">
        <is>
          <t>Open IDOT page</t>
        </is>
      </c>
      <c r="S13" s="25" t="inlineStr">
        <is>
          <t>Markings</t>
        </is>
      </c>
      <c r="T13" s="25" t="inlineStr">
        <is>
          <t>Part of larger job</t>
        </is>
      </c>
      <c r="U13" s="28" t="inlineStr">
        <is>
          <t>Subject: Melrose Park road job
Hi there,
Saw the IDOT Melrose Park road job (contract 61M63) went to A Lamp Concrete Contractors on Sep 18. You were about 5% off.
I connect Illinois striping and sign contractors with towns that are getting that work ready. I do this independently.
Want me to send you the next town that's buying near you?
Gopal</t>
        </is>
      </c>
      <c r="V13" s="28" t="inlineStr">
        <is>
          <t>(reply in same thread)
Hi there, any thoughts on this?
Gopal</t>
        </is>
      </c>
      <c r="W13" s="28" t="inlineStr">
        <is>
          <t>(reply in same thread)
Hi there, is there someone else on your team who handles new town work?
Gopal</t>
        </is>
      </c>
      <c r="X13" s="29" t="inlineStr">
        <is>
          <t>No email</t>
        </is>
      </c>
    </row>
    <row r="14" ht="202.5" customHeight="1" s="23">
      <c r="A14" s="25" t="inlineStr">
        <is>
          <t>America's Parking ReMarking, LLC.</t>
        </is>
      </c>
      <c r="B14" s="25" t="inlineStr">
        <is>
          <t>Valley Park, MO</t>
        </is>
      </c>
      <c r="C14" s="28" t="inlineStr">
        <is>
          <t>071-46671: Repairing various widths of pavement marking including lines, letters, numbers, and…</t>
        </is>
      </c>
      <c r="D14" s="25" t="inlineStr">
        <is>
          <t>IDOT District 3</t>
        </is>
      </c>
      <c r="E14" s="34" t="n">
        <v>46136</v>
      </c>
      <c r="F14" s="35" t="n">
        <v>1877300</v>
      </c>
      <c r="G14" s="35" t="n">
        <v>1689828</v>
      </c>
      <c r="H14" s="25" t="inlineStr">
        <is>
          <t>RoadSafe Traffic Systems, Inc.</t>
        </is>
      </c>
      <c r="I14" s="36">
        <f>IF(OR(F14="",G14=""),"",(F14-G14)/G14)</f>
        <v/>
      </c>
      <c r="J14" s="25" t="inlineStr">
        <is>
          <t>Estimating dept (ask for owner)</t>
        </is>
      </c>
      <c r="K14" s="25" t="n"/>
      <c r="L14" s="25" t="inlineStr">
        <is>
          <t>(636) 225-7800</t>
        </is>
      </c>
      <c r="M14" s="25" t="inlineStr">
        <is>
          <t>bobby.penick@aprmo.com</t>
        </is>
      </c>
      <c r="N14" s="25" t="inlineStr">
        <is>
          <t>aprmo.com</t>
        </is>
      </c>
      <c r="O14" s="25" t="inlineStr">
        <is>
          <t>High</t>
        </is>
      </c>
      <c r="P14" s="28" t="inlineStr">
        <is>
          <t>Priority 4 - sign/marking/signal job; lost 6 of these jobs. Placed 2 of 5 bids.</t>
        </is>
      </c>
      <c r="Q14" s="27" t="inlineStr">
        <is>
          <t>Sent 10/30</t>
        </is>
      </c>
      <c r="R14" s="37" t="inlineStr">
        <is>
          <t>Open IDOT page</t>
        </is>
      </c>
      <c r="S14" s="25" t="inlineStr">
        <is>
          <t>Markings</t>
        </is>
      </c>
      <c r="T14" s="25" t="inlineStr">
        <is>
          <t>Main work</t>
        </is>
      </c>
      <c r="U14" s="28" t="inlineStr">
        <is>
          <t>(Same company as row 2 - send only that one)</t>
        </is>
      </c>
      <c r="V14" s="28" t="inlineStr">
        <is>
          <t>(Same company as row 2 - send only that one)</t>
        </is>
      </c>
      <c r="W14" s="28" t="inlineStr">
        <is>
          <t>(Same company as row 2 - send only that one)</t>
        </is>
      </c>
      <c r="X14" s="38" t="inlineStr">
        <is>
          <t>VALID</t>
        </is>
      </c>
    </row>
    <row r="15" ht="191.25" customHeight="1" s="23">
      <c r="A15" s="25" t="inlineStr">
        <is>
          <t>Precision Pavement Markings Inc.</t>
        </is>
      </c>
      <c r="B15" s="25" t="inlineStr">
        <is>
          <t>Elgin, IL</t>
        </is>
      </c>
      <c r="C15" s="28" t="inlineStr">
        <is>
          <t>107-68K54: Pavement marking throughout District 4.</t>
        </is>
      </c>
      <c r="D15" s="25" t="inlineStr">
        <is>
          <t>IDOT District 4</t>
        </is>
      </c>
      <c r="E15" s="34" t="n">
        <v>46136</v>
      </c>
      <c r="F15" s="35" t="n">
        <v>597666.29</v>
      </c>
      <c r="G15" s="35" t="n">
        <v>523766.72</v>
      </c>
      <c r="H15" s="25" t="inlineStr">
        <is>
          <t>Varsity Striping &amp; Construction Co.</t>
        </is>
      </c>
      <c r="I15" s="36">
        <f>IF(OR(F15="",G15=""),"",(F15-G15)/G15)</f>
        <v/>
      </c>
      <c r="J15" s="25" t="inlineStr">
        <is>
          <t>Estimating dept (ask for owner)</t>
        </is>
      </c>
      <c r="K15" s="25" t="n"/>
      <c r="L15" s="25" t="inlineStr">
        <is>
          <t>(847) 931-9092</t>
        </is>
      </c>
      <c r="M15" s="25" t="inlineStr">
        <is>
          <t>fred@precisionpavement.com</t>
        </is>
      </c>
      <c r="N15" s="25" t="inlineStr">
        <is>
          <t>precisionpavement.com</t>
        </is>
      </c>
      <c r="O15" s="25" t="inlineStr">
        <is>
          <t>High</t>
        </is>
      </c>
      <c r="P15" s="28" t="inlineStr">
        <is>
          <t>Priority 4 - sign/marking/signal job; lost 4 of these jobs. Placed 3 of 3 bids.</t>
        </is>
      </c>
      <c r="Q15" s="27" t="inlineStr">
        <is>
          <t>Sent 10/30</t>
        </is>
      </c>
      <c r="R15" s="37" t="inlineStr">
        <is>
          <t>Open IDOT page</t>
        </is>
      </c>
      <c r="S15" s="25" t="inlineStr">
        <is>
          <t>Markings</t>
        </is>
      </c>
      <c r="T15" s="25" t="inlineStr">
        <is>
          <t>Main work</t>
        </is>
      </c>
      <c r="U15" s="28" t="inlineStr">
        <is>
          <t>Subject: District 4 pavement marking job
Hi Fred,
Saw the IDOT District 4 pavement marking job (contract 68K54) went to Varsity Striping &amp; Construction on Apr 24.
I connect Illinois striping and sign contractors with towns that are getting that work ready. I do this independently.
Want me to send you the next town that's buying near you?
Gopal</t>
        </is>
      </c>
      <c r="V15" s="28" t="inlineStr">
        <is>
          <t>(reply in same thread)
Hi Fred, any thoughts on this?
Gopal</t>
        </is>
      </c>
      <c r="W15" s="28" t="inlineStr">
        <is>
          <t>(reply in same thread)
Hi Fred, is there someone else on your team who handles new town work?
Gopal</t>
        </is>
      </c>
      <c r="X15" s="38" t="inlineStr">
        <is>
          <t>VALID</t>
        </is>
      </c>
    </row>
    <row r="16" ht="202.5" customHeight="1" s="23">
      <c r="A16" s="25" t="inlineStr">
        <is>
          <t>Varsity Striping &amp; Construction Co.</t>
        </is>
      </c>
      <c r="B16" s="25" t="inlineStr">
        <is>
          <t>Champaign, IL</t>
        </is>
      </c>
      <c r="C16" s="28" t="inlineStr">
        <is>
          <t>071-46671: Repairing various widths of pavement marking including lines, letters, numbers, and…</t>
        </is>
      </c>
      <c r="D16" s="25" t="inlineStr">
        <is>
          <t>IDOT District 3</t>
        </is>
      </c>
      <c r="E16" s="34" t="n">
        <v>46136</v>
      </c>
      <c r="F16" s="35" t="n">
        <v>2009395</v>
      </c>
      <c r="G16" s="35" t="n">
        <v>1689828</v>
      </c>
      <c r="H16" s="25" t="inlineStr">
        <is>
          <t>RoadSafe Traffic Systems, Inc.</t>
        </is>
      </c>
      <c r="I16" s="36">
        <f>IF(OR(F16="",G16=""),"",(F16-G16)/G16)</f>
        <v/>
      </c>
      <c r="J16" s="25" t="inlineStr">
        <is>
          <t>Estimating dept (ask for owner)</t>
        </is>
      </c>
      <c r="K16" s="25" t="n"/>
      <c r="L16" s="25" t="inlineStr">
        <is>
          <t>(217) 352-2203</t>
        </is>
      </c>
      <c r="M16" s="25" t="n"/>
      <c r="N16" s="25" t="n"/>
      <c r="O16" s="25" t="inlineStr">
        <is>
          <t>Medium</t>
        </is>
      </c>
      <c r="P16" s="28" t="inlineStr">
        <is>
          <t>Priority 4 - sign/marking/signal job; lost 2 of these jobs. Placed 3 of 5 bids. No email on IDOT list - call.</t>
        </is>
      </c>
      <c r="Q16" s="27" t="inlineStr">
        <is>
          <t>Not contacted</t>
        </is>
      </c>
      <c r="R16" s="37" t="inlineStr">
        <is>
          <t>Open IDOT page</t>
        </is>
      </c>
      <c r="S16" s="25" t="inlineStr">
        <is>
          <t>Markings</t>
        </is>
      </c>
      <c r="T16" s="25" t="inlineStr">
        <is>
          <t>Main work</t>
        </is>
      </c>
      <c r="U16" s="28" t="inlineStr">
        <is>
          <t>Subject: District 3 pavement marking job
Hi there,
Saw the IDOT District 3 pavement marking job (contract 46671) went to RoadSafe Traffic Systems on Apr 24.
I connect Illinois striping and sign contractors with towns that are getting that work ready. I do this independently.
Want me to send you the next town that's buying near you?
Gopal</t>
        </is>
      </c>
      <c r="V16" s="28" t="inlineStr">
        <is>
          <t>(reply in same thread)
Hi there, any thoughts on this?
Gopal</t>
        </is>
      </c>
      <c r="W16" s="28" t="inlineStr">
        <is>
          <t>(reply in same thread)
Hi there, is there someone else on your team who handles new town work?
Gopal</t>
        </is>
      </c>
      <c r="X16" s="29" t="inlineStr">
        <is>
          <t>No email</t>
        </is>
      </c>
    </row>
    <row r="17" ht="202.5" customHeight="1" s="23">
      <c r="A17" s="25" t="inlineStr">
        <is>
          <t>Precision Pavement Markings Inc.</t>
        </is>
      </c>
      <c r="B17" s="25" t="inlineStr">
        <is>
          <t>Elgin, IL</t>
        </is>
      </c>
      <c r="C17" s="28" t="inlineStr">
        <is>
          <t>081-46678: Installation of pavement marking on various routes in various counties throughout…</t>
        </is>
      </c>
      <c r="D17" s="25" t="inlineStr">
        <is>
          <t>IDOT District 4</t>
        </is>
      </c>
      <c r="E17" s="34" t="n">
        <v>46185</v>
      </c>
      <c r="F17" s="35" t="n">
        <v>3698523.05</v>
      </c>
      <c r="G17" s="35" t="n">
        <v>3083381.91</v>
      </c>
      <c r="H17" s="25" t="inlineStr">
        <is>
          <t>RoadSafe Traffic Systems, Inc.</t>
        </is>
      </c>
      <c r="I17" s="36">
        <f>IF(OR(F17="",G17=""),"",(F17-G17)/G17)</f>
        <v/>
      </c>
      <c r="J17" s="25" t="inlineStr">
        <is>
          <t>Estimating dept (ask for owner)</t>
        </is>
      </c>
      <c r="K17" s="25" t="n"/>
      <c r="L17" s="25" t="inlineStr">
        <is>
          <t>(847) 931-9092</t>
        </is>
      </c>
      <c r="M17" s="25" t="inlineStr">
        <is>
          <t>fred@precisionpavement.com</t>
        </is>
      </c>
      <c r="N17" s="25" t="inlineStr">
        <is>
          <t>precisionpavement.com</t>
        </is>
      </c>
      <c r="O17" s="25" t="inlineStr">
        <is>
          <t>High</t>
        </is>
      </c>
      <c r="P17" s="28" t="inlineStr">
        <is>
          <t>Priority 4 - sign/marking/signal job; lost 4 of these jobs. Placed 2 of 4 bids.</t>
        </is>
      </c>
      <c r="Q17" s="27" t="inlineStr">
        <is>
          <t>Sent 10/30</t>
        </is>
      </c>
      <c r="R17" s="37" t="inlineStr">
        <is>
          <t>Open IDOT page</t>
        </is>
      </c>
      <c r="S17" s="25" t="inlineStr">
        <is>
          <t>Markings</t>
        </is>
      </c>
      <c r="T17" s="25" t="inlineStr">
        <is>
          <t>Main work</t>
        </is>
      </c>
      <c r="U17" s="28" t="inlineStr">
        <is>
          <t>(Same company as row 15 - send only that one)</t>
        </is>
      </c>
      <c r="V17" s="28" t="inlineStr">
        <is>
          <t>(Same company as row 15 - send only that one)</t>
        </is>
      </c>
      <c r="W17" s="28" t="inlineStr">
        <is>
          <t>(Same company as row 15 - send only that one)</t>
        </is>
      </c>
      <c r="X17" s="38" t="inlineStr">
        <is>
          <t>VALID</t>
        </is>
      </c>
    </row>
    <row r="18" ht="202.5" customHeight="1" s="23">
      <c r="A18" s="25" t="inlineStr">
        <is>
          <t>Precision Pavement Markings Inc.</t>
        </is>
      </c>
      <c r="B18" s="25" t="inlineStr">
        <is>
          <t>Elgin, IL</t>
        </is>
      </c>
      <c r="C18" s="28" t="inlineStr">
        <is>
          <t>071-46671: Repairing various widths of pavement marking including lines, letters, numbers, and…</t>
        </is>
      </c>
      <c r="D18" s="25" t="inlineStr">
        <is>
          <t>IDOT District 3</t>
        </is>
      </c>
      <c r="E18" s="34" t="n">
        <v>46136</v>
      </c>
      <c r="F18" s="35" t="n">
        <v>2109300</v>
      </c>
      <c r="G18" s="35" t="n">
        <v>1689828</v>
      </c>
      <c r="H18" s="25" t="inlineStr">
        <is>
          <t>RoadSafe Traffic Systems, Inc.</t>
        </is>
      </c>
      <c r="I18" s="36">
        <f>IF(OR(F18="",G18=""),"",(F18-G18)/G18)</f>
        <v/>
      </c>
      <c r="J18" s="25" t="inlineStr">
        <is>
          <t>Estimating dept (ask for owner)</t>
        </is>
      </c>
      <c r="K18" s="25" t="n"/>
      <c r="L18" s="25" t="inlineStr">
        <is>
          <t>(847) 931-9092</t>
        </is>
      </c>
      <c r="M18" s="25" t="inlineStr">
        <is>
          <t>fred@precisionpavement.com</t>
        </is>
      </c>
      <c r="N18" s="25" t="inlineStr">
        <is>
          <t>precisionpavement.com</t>
        </is>
      </c>
      <c r="O18" s="25" t="inlineStr">
        <is>
          <t>High</t>
        </is>
      </c>
      <c r="P18" s="28" t="inlineStr">
        <is>
          <t>Priority 4 - sign/marking/signal job; lost 4 of these jobs. Placed 4 of 5 bids.</t>
        </is>
      </c>
      <c r="Q18" s="27" t="inlineStr">
        <is>
          <t>Sent 10/30</t>
        </is>
      </c>
      <c r="R18" s="37" t="inlineStr">
        <is>
          <t>Open IDOT page</t>
        </is>
      </c>
      <c r="S18" s="25" t="inlineStr">
        <is>
          <t>Markings</t>
        </is>
      </c>
      <c r="T18" s="25" t="inlineStr">
        <is>
          <t>Main work</t>
        </is>
      </c>
      <c r="U18" s="28" t="inlineStr">
        <is>
          <t>(Same company as row 15 - send only that one)</t>
        </is>
      </c>
      <c r="V18" s="28" t="inlineStr">
        <is>
          <t>(Same company as row 15 - send only that one)</t>
        </is>
      </c>
      <c r="W18" s="28" t="inlineStr">
        <is>
          <t>(Same company as row 15 - send only that one)</t>
        </is>
      </c>
      <c r="X18" s="38" t="inlineStr">
        <is>
          <t>VALID</t>
        </is>
      </c>
    </row>
    <row r="19" ht="202.5" customHeight="1" s="23">
      <c r="A19" s="25" t="inlineStr">
        <is>
          <t>Alliance Contractors, Inc.</t>
        </is>
      </c>
      <c r="B19" s="25" t="inlineStr">
        <is>
          <t>Woodstock, IL</t>
        </is>
      </c>
      <c r="C19" s="28" t="inlineStr">
        <is>
          <t>003-62P51: Traffic Signal Modernization and lighting installation project consists of earth…</t>
        </is>
      </c>
      <c r="D19" s="25" t="inlineStr">
        <is>
          <t>IDOT District 1</t>
        </is>
      </c>
      <c r="E19" s="34" t="n">
        <v>46136</v>
      </c>
      <c r="F19" s="35" t="n">
        <v>8255014.06</v>
      </c>
      <c r="G19" s="35" t="n">
        <v>6339172.31</v>
      </c>
      <c r="H19" s="25" t="inlineStr">
        <is>
          <t>Martam Construction Incorporated</t>
        </is>
      </c>
      <c r="I19" s="36">
        <f>IF(OR(F19="",G19=""),"",(F19-G19)/G19)</f>
        <v/>
      </c>
      <c r="J19" s="25" t="inlineStr">
        <is>
          <t>Estimating dept (ask for owner)</t>
        </is>
      </c>
      <c r="K19" s="25" t="n"/>
      <c r="L19" s="25" t="inlineStr">
        <is>
          <t>(815) 338-5900</t>
        </is>
      </c>
      <c r="M19" s="25" t="inlineStr">
        <is>
          <t>estimating@alliancecontractors.com</t>
        </is>
      </c>
      <c r="N19" s="25" t="inlineStr">
        <is>
          <t>alliancecontractors.com</t>
        </is>
      </c>
      <c r="O19" s="25" t="inlineStr">
        <is>
          <t>High</t>
        </is>
      </c>
      <c r="P19" s="28" t="inlineStr">
        <is>
          <t>Priority 4 - sign/marking/signal job; lost 8 of these jobs. Placed 2 of 3 bids.</t>
        </is>
      </c>
      <c r="Q19" s="27" t="inlineStr">
        <is>
          <t>Not contacted</t>
        </is>
      </c>
      <c r="R19" s="37" t="inlineStr">
        <is>
          <t>Open IDOT page</t>
        </is>
      </c>
      <c r="S19" s="25" t="inlineStr">
        <is>
          <t>Signals/Markings/Signs</t>
        </is>
      </c>
      <c r="T19" s="25" t="inlineStr">
        <is>
          <t>Main work</t>
        </is>
      </c>
      <c r="U19" s="28" t="inlineStr">
        <is>
          <t>Subject: District 1 pavement marking job
Hi there,
Saw the IDOT District 1 pavement marking job (contract 62P51) went to Martam Construction on Apr 24.
I connect Illinois signal and striping contractors with towns that are getting that work ready. I do this independently.
Want me to send you the next town that's buying near you?
Gopal</t>
        </is>
      </c>
      <c r="V19" s="28" t="inlineStr">
        <is>
          <t>(reply in same thread)
Hi there, any thoughts on this?
Gopal</t>
        </is>
      </c>
      <c r="W19" s="28" t="inlineStr">
        <is>
          <t>(reply in same thread)
Hi there, is there someone else on your team who handles new town work?
Gopal</t>
        </is>
      </c>
      <c r="X19" s="40" t="inlineStr">
        <is>
          <t>INVALID</t>
        </is>
      </c>
    </row>
    <row r="20" ht="202.5" customHeight="1" s="23">
      <c r="A20" s="25" t="inlineStr">
        <is>
          <t>Varsity Striping &amp; Construction Co.</t>
        </is>
      </c>
      <c r="B20" s="25" t="inlineStr">
        <is>
          <t>Champaign, IL</t>
        </is>
      </c>
      <c r="C20" s="28" t="inlineStr">
        <is>
          <t>081-46678: Installation of pavement marking on various routes in various counties throughout…</t>
        </is>
      </c>
      <c r="D20" s="25" t="inlineStr">
        <is>
          <t>IDOT District 4</t>
        </is>
      </c>
      <c r="E20" s="34" t="n">
        <v>46185</v>
      </c>
      <c r="F20" s="35" t="n">
        <v>4241614.12</v>
      </c>
      <c r="G20" s="35" t="n">
        <v>3083381.91</v>
      </c>
      <c r="H20" s="25" t="inlineStr">
        <is>
          <t>RoadSafe Traffic Systems, Inc.</t>
        </is>
      </c>
      <c r="I20" s="36">
        <f>IF(OR(F20="",G20=""),"",(F20-G20)/G20)</f>
        <v/>
      </c>
      <c r="J20" s="25" t="inlineStr">
        <is>
          <t>Estimating dept (ask for owner)</t>
        </is>
      </c>
      <c r="K20" s="25" t="n"/>
      <c r="L20" s="25" t="inlineStr">
        <is>
          <t>(217) 352-2203</t>
        </is>
      </c>
      <c r="M20" s="25" t="n"/>
      <c r="N20" s="25" t="n"/>
      <c r="O20" s="25" t="inlineStr">
        <is>
          <t>Medium</t>
        </is>
      </c>
      <c r="P20" s="28" t="inlineStr">
        <is>
          <t>Priority 4 - sign/marking/signal job; lost 2 of these jobs. Placed 3 of 4 bids. No email on IDOT list - call.</t>
        </is>
      </c>
      <c r="Q20" s="27" t="inlineStr">
        <is>
          <t>Not contacted</t>
        </is>
      </c>
      <c r="R20" s="37" t="inlineStr">
        <is>
          <t>Open IDOT page</t>
        </is>
      </c>
      <c r="S20" s="25" t="inlineStr">
        <is>
          <t>Markings</t>
        </is>
      </c>
      <c r="T20" s="25" t="inlineStr">
        <is>
          <t>Main work</t>
        </is>
      </c>
      <c r="U20" s="28" t="inlineStr">
        <is>
          <t>(Same company as row 16 - send only that one)</t>
        </is>
      </c>
      <c r="V20" s="28" t="inlineStr">
        <is>
          <t>(Same company as row 16 - send only that one)</t>
        </is>
      </c>
      <c r="W20" s="28" t="inlineStr">
        <is>
          <t>(Same company as row 16 - send only that one)</t>
        </is>
      </c>
      <c r="X20" s="29" t="inlineStr">
        <is>
          <t>No email</t>
        </is>
      </c>
    </row>
    <row r="21" ht="202.5" customHeight="1" s="23">
      <c r="A21" s="25" t="inlineStr">
        <is>
          <t>A. C. Pavement Striping Co.</t>
        </is>
      </c>
      <c r="B21" s="25" t="inlineStr">
        <is>
          <t>Elgin, IL</t>
        </is>
      </c>
      <c r="C21" s="28" t="inlineStr">
        <is>
          <t>071-46671: Repairing various widths of pavement marking including lines, letters, numbers, and…</t>
        </is>
      </c>
      <c r="D21" s="25" t="inlineStr">
        <is>
          <t>IDOT District 3</t>
        </is>
      </c>
      <c r="E21" s="34" t="n">
        <v>46136</v>
      </c>
      <c r="F21" s="35" t="n">
        <v>2329665</v>
      </c>
      <c r="G21" s="35" t="n">
        <v>1689828</v>
      </c>
      <c r="H21" s="25" t="inlineStr">
        <is>
          <t>RoadSafe Traffic Systems, Inc.</t>
        </is>
      </c>
      <c r="I21" s="36">
        <f>IF(OR(F21="",G21=""),"",(F21-G21)/G21)</f>
        <v/>
      </c>
      <c r="J21" s="25" t="inlineStr">
        <is>
          <t>Estimating dept (ask for owner)</t>
        </is>
      </c>
      <c r="K21" s="25" t="n"/>
      <c r="L21" s="25" t="inlineStr">
        <is>
          <t>(847) 214-9500</t>
        </is>
      </c>
      <c r="M21" s="25" t="inlineStr">
        <is>
          <t>wbrinati@acpavement.net</t>
        </is>
      </c>
      <c r="N21" s="25" t="inlineStr">
        <is>
          <t>acpavement.net</t>
        </is>
      </c>
      <c r="O21" s="25" t="inlineStr">
        <is>
          <t>High</t>
        </is>
      </c>
      <c r="P21" s="28" t="inlineStr">
        <is>
          <t>Priority 4 - sign/marking/signal job; lost 3 of these jobs. Placed 5 of 5 bids.</t>
        </is>
      </c>
      <c r="Q21" s="27" t="inlineStr">
        <is>
          <t>Sent 10/30</t>
        </is>
      </c>
      <c r="R21" s="37" t="inlineStr">
        <is>
          <t>Open IDOT page</t>
        </is>
      </c>
      <c r="S21" s="25" t="inlineStr">
        <is>
          <t>Markings</t>
        </is>
      </c>
      <c r="T21" s="25" t="inlineStr">
        <is>
          <t>Main work</t>
        </is>
      </c>
      <c r="U21" s="28" t="inlineStr">
        <is>
          <t>(Same company as row 5 - send only that one)</t>
        </is>
      </c>
      <c r="V21" s="28" t="inlineStr">
        <is>
          <t>(Same company as row 5 - send only that one)</t>
        </is>
      </c>
      <c r="W21" s="28" t="inlineStr">
        <is>
          <t>(Same company as row 5 - send only that one)</t>
        </is>
      </c>
      <c r="X21" s="38" t="inlineStr">
        <is>
          <t>VALID</t>
        </is>
      </c>
    </row>
    <row r="22" ht="202.5" customHeight="1" s="23">
      <c r="A22" s="25" t="inlineStr">
        <is>
          <t>America's Parking ReMarking, LLC.</t>
        </is>
      </c>
      <c r="B22" s="25" t="inlineStr">
        <is>
          <t>Valley Park, MO</t>
        </is>
      </c>
      <c r="C22" s="28" t="inlineStr">
        <is>
          <t>081-46678: Installation of pavement marking on various routes in various counties throughout…</t>
        </is>
      </c>
      <c r="D22" s="25" t="inlineStr">
        <is>
          <t>IDOT District 4</t>
        </is>
      </c>
      <c r="E22" s="34" t="n">
        <v>46185</v>
      </c>
      <c r="F22" s="35" t="n">
        <v>4395146.38</v>
      </c>
      <c r="G22" s="35" t="n">
        <v>3083381.91</v>
      </c>
      <c r="H22" s="25" t="inlineStr">
        <is>
          <t>RoadSafe Traffic Systems, Inc.</t>
        </is>
      </c>
      <c r="I22" s="36">
        <f>IF(OR(F22="",G22=""),"",(F22-G22)/G22)</f>
        <v/>
      </c>
      <c r="J22" s="25" t="inlineStr">
        <is>
          <t>Estimating dept (ask for owner)</t>
        </is>
      </c>
      <c r="K22" s="25" t="n"/>
      <c r="L22" s="25" t="inlineStr">
        <is>
          <t>(636) 225-7800</t>
        </is>
      </c>
      <c r="M22" s="25" t="inlineStr">
        <is>
          <t>bobby.penick@aprmo.com</t>
        </is>
      </c>
      <c r="N22" s="25" t="inlineStr">
        <is>
          <t>aprmo.com</t>
        </is>
      </c>
      <c r="O22" s="25" t="inlineStr">
        <is>
          <t>High</t>
        </is>
      </c>
      <c r="P22" s="28" t="inlineStr">
        <is>
          <t>Priority 4 - sign/marking/signal job; lost 6 of these jobs. Placed 4 of 4 bids.</t>
        </is>
      </c>
      <c r="Q22" s="27" t="inlineStr">
        <is>
          <t>Sent 10/30</t>
        </is>
      </c>
      <c r="R22" s="37" t="inlineStr">
        <is>
          <t>Open IDOT page</t>
        </is>
      </c>
      <c r="S22" s="25" t="inlineStr">
        <is>
          <t>Markings</t>
        </is>
      </c>
      <c r="T22" s="25" t="inlineStr">
        <is>
          <t>Main work</t>
        </is>
      </c>
      <c r="U22" s="28" t="inlineStr">
        <is>
          <t>(Same company as row 2 - send only that one)</t>
        </is>
      </c>
      <c r="V22" s="28" t="inlineStr">
        <is>
          <t>(Same company as row 2 - send only that one)</t>
        </is>
      </c>
      <c r="W22" s="28" t="inlineStr">
        <is>
          <t>(Same company as row 2 - send only that one)</t>
        </is>
      </c>
      <c r="X22" s="38" t="inlineStr">
        <is>
          <t>VALID</t>
        </is>
      </c>
    </row>
    <row r="23" ht="213.75" customHeight="1" s="23">
      <c r="A23" s="25" t="inlineStr">
        <is>
          <t>America's Parking ReMarking, LLC.</t>
        </is>
      </c>
      <c r="B23" s="25" t="inlineStr">
        <is>
          <t>Valley Park, MO</t>
        </is>
      </c>
      <c r="C23" s="28" t="inlineStr">
        <is>
          <t>167-46670: Pavement marking replacement at various locations in Jersey, Madison and St. Clair…</t>
        </is>
      </c>
      <c r="D23" s="25" t="inlineStr">
        <is>
          <t>IDOT District 8</t>
        </is>
      </c>
      <c r="E23" s="34" t="n">
        <v>46136</v>
      </c>
      <c r="F23" s="35" t="n">
        <v>349950.7</v>
      </c>
      <c r="G23" s="35" t="n">
        <v>202951.24</v>
      </c>
      <c r="H23" s="25" t="inlineStr">
        <is>
          <t>A. C. Pavement Striping Co.</t>
        </is>
      </c>
      <c r="I23" s="36">
        <f>IF(OR(F23="",G23=""),"",(F23-G23)/G23)</f>
        <v/>
      </c>
      <c r="J23" s="25" t="inlineStr">
        <is>
          <t>Estimating dept (ask for owner)</t>
        </is>
      </c>
      <c r="K23" s="25" t="n"/>
      <c r="L23" s="25" t="inlineStr">
        <is>
          <t>(636) 225-7800</t>
        </is>
      </c>
      <c r="M23" s="25" t="inlineStr">
        <is>
          <t>bobby.penick@aprmo.com</t>
        </is>
      </c>
      <c r="N23" s="25" t="inlineStr">
        <is>
          <t>aprmo.com</t>
        </is>
      </c>
      <c r="O23" s="25" t="inlineStr">
        <is>
          <t>High</t>
        </is>
      </c>
      <c r="P23" s="28" t="inlineStr">
        <is>
          <t>Priority 4 - sign/marking/signal job; lost 6 of these jobs. Placed 2 of 4 bids.</t>
        </is>
      </c>
      <c r="Q23" s="27" t="inlineStr">
        <is>
          <t>Sent 10/30</t>
        </is>
      </c>
      <c r="R23" s="37" t="inlineStr">
        <is>
          <t>Open IDOT page</t>
        </is>
      </c>
      <c r="S23" s="25" t="inlineStr">
        <is>
          <t>Markings</t>
        </is>
      </c>
      <c r="T23" s="25" t="inlineStr">
        <is>
          <t>Main work</t>
        </is>
      </c>
      <c r="U23" s="28" t="inlineStr">
        <is>
          <t>(Same company as row 2 - send only that one)</t>
        </is>
      </c>
      <c r="V23" s="28" t="inlineStr">
        <is>
          <t>(Same company as row 2 - send only that one)</t>
        </is>
      </c>
      <c r="W23" s="28" t="inlineStr">
        <is>
          <t>(Same company as row 2 - send only that one)</t>
        </is>
      </c>
      <c r="X23" s="38" t="inlineStr">
        <is>
          <t>VALID</t>
        </is>
      </c>
    </row>
    <row r="24" ht="213.75" customHeight="1" s="23">
      <c r="A24" s="25" t="inlineStr">
        <is>
          <t>Precision Pavement Markings Inc.</t>
        </is>
      </c>
      <c r="B24" s="25" t="inlineStr">
        <is>
          <t>Elgin, IL</t>
        </is>
      </c>
      <c r="C24" s="28" t="inlineStr">
        <is>
          <t>167-46670: Pavement marking replacement at various locations in Jersey, Madison and St. Clair…</t>
        </is>
      </c>
      <c r="D24" s="25" t="inlineStr">
        <is>
          <t>IDOT District 8</t>
        </is>
      </c>
      <c r="E24" s="34" t="n">
        <v>46136</v>
      </c>
      <c r="F24" s="35" t="n">
        <v>435258</v>
      </c>
      <c r="G24" s="35" t="n">
        <v>202951.24</v>
      </c>
      <c r="H24" s="25" t="inlineStr">
        <is>
          <t>A. C. Pavement Striping Co.</t>
        </is>
      </c>
      <c r="I24" s="36">
        <f>IF(OR(F24="",G24=""),"",(F24-G24)/G24)</f>
        <v/>
      </c>
      <c r="J24" s="25" t="inlineStr">
        <is>
          <t>Estimating dept (ask for owner)</t>
        </is>
      </c>
      <c r="K24" s="25" t="n"/>
      <c r="L24" s="25" t="inlineStr">
        <is>
          <t>(847) 931-9092</t>
        </is>
      </c>
      <c r="M24" s="25" t="inlineStr">
        <is>
          <t>fred@precisionpavement.com</t>
        </is>
      </c>
      <c r="N24" s="25" t="inlineStr">
        <is>
          <t>precisionpavement.com</t>
        </is>
      </c>
      <c r="O24" s="25" t="inlineStr">
        <is>
          <t>High</t>
        </is>
      </c>
      <c r="P24" s="28" t="inlineStr">
        <is>
          <t>Priority 4 - sign/marking/signal job; lost 4 of these jobs. Placed 3 of 4 bids.</t>
        </is>
      </c>
      <c r="Q24" s="27" t="inlineStr">
        <is>
          <t>Sent 10/30</t>
        </is>
      </c>
      <c r="R24" s="37" t="inlineStr">
        <is>
          <t>Open IDOT page</t>
        </is>
      </c>
      <c r="S24" s="25" t="inlineStr">
        <is>
          <t>Markings</t>
        </is>
      </c>
      <c r="T24" s="25" t="inlineStr">
        <is>
          <t>Main work</t>
        </is>
      </c>
      <c r="U24" s="28" t="inlineStr">
        <is>
          <t>(Same company as row 15 - send only that one)</t>
        </is>
      </c>
      <c r="V24" s="28" t="inlineStr">
        <is>
          <t>(Same company as row 15 - send only that one)</t>
        </is>
      </c>
      <c r="W24" s="28" t="inlineStr">
        <is>
          <t>(Same company as row 15 - send only that one)</t>
        </is>
      </c>
      <c r="X24" s="38" t="inlineStr">
        <is>
          <t>VALID</t>
        </is>
      </c>
    </row>
    <row r="25" ht="213.75" customHeight="1" s="23">
      <c r="A25" s="25" t="inlineStr">
        <is>
          <t>RoadSafe Traffic Systems, Inc.</t>
        </is>
      </c>
      <c r="B25" s="25" t="inlineStr">
        <is>
          <t>Romeoville, IL</t>
        </is>
      </c>
      <c r="C25" s="28" t="inlineStr">
        <is>
          <t>167-46670: Pavement marking replacement at various locations in Jersey, Madison and St. Clair…</t>
        </is>
      </c>
      <c r="D25" s="25" t="inlineStr">
        <is>
          <t>IDOT District 8</t>
        </is>
      </c>
      <c r="E25" s="34" t="n">
        <v>46136</v>
      </c>
      <c r="F25" s="35" t="n">
        <v>488558.84</v>
      </c>
      <c r="G25" s="35" t="n">
        <v>202951.24</v>
      </c>
      <c r="H25" s="25" t="inlineStr">
        <is>
          <t>A. C. Pavement Striping Co.</t>
        </is>
      </c>
      <c r="I25" s="36">
        <f>IF(OR(F25="",G25=""),"",(F25-G25)/G25)</f>
        <v/>
      </c>
      <c r="J25" s="25" t="inlineStr">
        <is>
          <t>Estimating dept (ask for owner)</t>
        </is>
      </c>
      <c r="K25" s="25" t="n"/>
      <c r="L25" s="25" t="inlineStr">
        <is>
          <t>(815) 372-2300</t>
        </is>
      </c>
      <c r="M25" s="25" t="inlineStr">
        <is>
          <t>bseeman@roadsafetraffic.com</t>
        </is>
      </c>
      <c r="N25" s="25" t="inlineStr">
        <is>
          <t>roadsafetraffic.com</t>
        </is>
      </c>
      <c r="O25" s="25" t="inlineStr">
        <is>
          <t>High</t>
        </is>
      </c>
      <c r="P25" s="28" t="inlineStr">
        <is>
          <t>Priority 4 - sign/marking/signal job; lost 6 of these jobs. Placed 4 of 4 bids.</t>
        </is>
      </c>
      <c r="Q25" s="27" t="inlineStr">
        <is>
          <t>Sent 10/30</t>
        </is>
      </c>
      <c r="R25" s="37" t="inlineStr">
        <is>
          <t>Open IDOT page</t>
        </is>
      </c>
      <c r="S25" s="25" t="inlineStr">
        <is>
          <t>Markings</t>
        </is>
      </c>
      <c r="T25" s="25" t="inlineStr">
        <is>
          <t>Main work</t>
        </is>
      </c>
      <c r="U25" s="28" t="inlineStr">
        <is>
          <t>(Same company as row 4 - send only that one)</t>
        </is>
      </c>
      <c r="V25" s="28" t="inlineStr">
        <is>
          <t>(Same company as row 4 - send only that one)</t>
        </is>
      </c>
      <c r="W25" s="28" t="inlineStr">
        <is>
          <t>(Same company as row 4 - send only that one)</t>
        </is>
      </c>
      <c r="X25" s="38" t="inlineStr">
        <is>
          <t>VALID</t>
        </is>
      </c>
    </row>
    <row r="26" ht="202.5" customHeight="1" s="23">
      <c r="A26" s="25" t="inlineStr">
        <is>
          <t>Builders Paving, LLC</t>
        </is>
      </c>
      <c r="B26" s="25" t="inlineStr">
        <is>
          <t>Hillside, IL</t>
        </is>
      </c>
      <c r="C26" s="28" t="inlineStr">
        <is>
          <t>025-80B39: Designed Overlay, standard overlay, and ADA improvements consists of resurfacing and…</t>
        </is>
      </c>
      <c r="D26" s="25" t="inlineStr">
        <is>
          <t>IDOT District 1</t>
        </is>
      </c>
      <c r="E26" s="34" t="n">
        <v>46136</v>
      </c>
      <c r="F26" s="35" t="n">
        <v>6454148</v>
      </c>
      <c r="G26" s="35" t="n">
        <v>6442571.35</v>
      </c>
      <c r="H26" s="25" t="inlineStr">
        <is>
          <t>K-Five Construction Corporation</t>
        </is>
      </c>
      <c r="I26" s="36">
        <f>IF(OR(F26="",G26=""),"",(F26-G26)/G26)</f>
        <v/>
      </c>
      <c r="J26" s="25" t="inlineStr">
        <is>
          <t>Estimating dept (ask for owner)</t>
        </is>
      </c>
      <c r="K26" s="25" t="n"/>
      <c r="L26" s="25" t="inlineStr">
        <is>
          <t>(847) 419-9000</t>
        </is>
      </c>
      <c r="M26" s="25" t="inlineStr">
        <is>
          <t>ssalinas@builderspavingllc.com</t>
        </is>
      </c>
      <c r="N26" s="25" t="inlineStr">
        <is>
          <t>builderspavingllc.com</t>
        </is>
      </c>
      <c r="O26" s="25" t="inlineStr">
        <is>
          <t>High</t>
        </is>
      </c>
      <c r="P26" s="28" t="inlineStr">
        <is>
          <t>Priority 3 - lost by 0.2%; lost 16 of these jobs. Placed 2 of 3 bids.</t>
        </is>
      </c>
      <c r="Q26" s="27" t="inlineStr">
        <is>
          <t>Sent 10/30</t>
        </is>
      </c>
      <c r="R26" s="37" t="inlineStr">
        <is>
          <t>Open IDOT page</t>
        </is>
      </c>
      <c r="S26" s="25" t="inlineStr">
        <is>
          <t>Markings</t>
        </is>
      </c>
      <c r="T26" s="25" t="inlineStr">
        <is>
          <t>Part of larger job</t>
        </is>
      </c>
      <c r="U26" s="28" t="inlineStr">
        <is>
          <t>Subject: District 1 road job
Hi there,
Saw the IDOT District 1 road job (contract 80B39) went to K-Five Construction on Apr 24. You were about 1% off.
I connect Illinois striping and sign contractors with towns that are getting that work ready. I do this independently.
Want me to send you the next town that's buying near you?
Gopal</t>
        </is>
      </c>
      <c r="V26" s="28" t="inlineStr">
        <is>
          <t>(reply in same thread)
Hi there, any thoughts on this?
Gopal</t>
        </is>
      </c>
      <c r="W26" s="28" t="inlineStr">
        <is>
          <t>(reply in same thread)
Hi there, is there someone else on your team who handles new town work?
Gopal</t>
        </is>
      </c>
      <c r="X26" s="38" t="inlineStr">
        <is>
          <t>VALID</t>
        </is>
      </c>
    </row>
    <row r="27" ht="202.5" customHeight="1" s="23">
      <c r="A27" s="25" t="inlineStr">
        <is>
          <t>America's Parking ReMarking, LLC.</t>
        </is>
      </c>
      <c r="B27" s="25" t="inlineStr">
        <is>
          <t>Valley Park, MO</t>
        </is>
      </c>
      <c r="C27" s="28" t="inlineStr">
        <is>
          <t>082-46679: Replaecment of raised reflective pavement markers on various routes in various counties…</t>
        </is>
      </c>
      <c r="D27" s="25" t="inlineStr">
        <is>
          <t>IDOT District 4</t>
        </is>
      </c>
      <c r="E27" s="34" t="n">
        <v>46185</v>
      </c>
      <c r="F27" s="35" t="n">
        <v>1564337</v>
      </c>
      <c r="G27" s="35" t="n">
        <v>1560695.5</v>
      </c>
      <c r="H27" s="25" t="inlineStr">
        <is>
          <t>Precision Pavement Markings Inc.</t>
        </is>
      </c>
      <c r="I27" s="36">
        <f>IF(OR(F27="",G27=""),"",(F27-G27)/G27)</f>
        <v/>
      </c>
      <c r="J27" s="25" t="inlineStr">
        <is>
          <t>Estimating dept (ask for owner)</t>
        </is>
      </c>
      <c r="K27" s="25" t="n"/>
      <c r="L27" s="25" t="inlineStr">
        <is>
          <t>(636) 225-7800</t>
        </is>
      </c>
      <c r="M27" s="25" t="inlineStr">
        <is>
          <t>bobby.penick@aprmo.com</t>
        </is>
      </c>
      <c r="N27" s="25" t="inlineStr">
        <is>
          <t>aprmo.com</t>
        </is>
      </c>
      <c r="O27" s="25" t="inlineStr">
        <is>
          <t>High</t>
        </is>
      </c>
      <c r="P27" s="28" t="inlineStr">
        <is>
          <t>Priority 3 - lost by 0.2%; lost 6 of these jobs. Placed 2 of 3 bids.</t>
        </is>
      </c>
      <c r="Q27" s="27" t="inlineStr">
        <is>
          <t>Sent 10/30</t>
        </is>
      </c>
      <c r="R27" s="37" t="inlineStr">
        <is>
          <t>Open IDOT page</t>
        </is>
      </c>
      <c r="S27" s="25" t="inlineStr">
        <is>
          <t>Markings</t>
        </is>
      </c>
      <c r="T27" s="25" t="inlineStr">
        <is>
          <t>Part of larger job</t>
        </is>
      </c>
      <c r="U27" s="28" t="inlineStr">
        <is>
          <t>(Same company as row 2 - send only that one)</t>
        </is>
      </c>
      <c r="V27" s="28" t="inlineStr">
        <is>
          <t>(Same company as row 2 - send only that one)</t>
        </is>
      </c>
      <c r="W27" s="28" t="inlineStr">
        <is>
          <t>(Same company as row 2 - send only that one)</t>
        </is>
      </c>
      <c r="X27" s="38" t="inlineStr">
        <is>
          <t>VALID</t>
        </is>
      </c>
    </row>
    <row r="28" ht="191.25" customHeight="1" s="23">
      <c r="A28" s="25" t="inlineStr">
        <is>
          <t>K-Five Construction Corporation</t>
        </is>
      </c>
      <c r="B28" s="25" t="inlineStr">
        <is>
          <t>Westmont, IL</t>
        </is>
      </c>
      <c r="C28" s="28" t="inlineStr">
        <is>
          <t>015-80B07: Smart Overlay consists of hot-mix asphalt surface removal, pavement patching, resurfacing…</t>
        </is>
      </c>
      <c r="D28" s="25" t="inlineStr">
        <is>
          <t>IDOT District 1</t>
        </is>
      </c>
      <c r="E28" s="34" t="n">
        <v>46136</v>
      </c>
      <c r="F28" s="35" t="n">
        <v>1583000</v>
      </c>
      <c r="G28" s="35" t="n">
        <v>1578728</v>
      </c>
      <c r="H28" s="25" t="inlineStr">
        <is>
          <t>Builders Paving, LLC</t>
        </is>
      </c>
      <c r="I28" s="36">
        <f>IF(OR(F28="",G28=""),"",(F28-G28)/G28)</f>
        <v/>
      </c>
      <c r="J28" s="25" t="inlineStr">
        <is>
          <t>Estimating dept (ask for owner)</t>
        </is>
      </c>
      <c r="K28" s="25" t="n"/>
      <c r="L28" s="25" t="inlineStr">
        <is>
          <t>(630) 257-5600</t>
        </is>
      </c>
      <c r="M28" s="25" t="inlineStr">
        <is>
          <t>estimating@k-five.net</t>
        </is>
      </c>
      <c r="N28" s="25" t="inlineStr">
        <is>
          <t>k-five.net</t>
        </is>
      </c>
      <c r="O28" s="25" t="inlineStr">
        <is>
          <t>High</t>
        </is>
      </c>
      <c r="P28" s="28" t="inlineStr">
        <is>
          <t>Priority 3 - lost by 0.3%; lost 11 of these jobs. Placed 2 of 5 bids.</t>
        </is>
      </c>
      <c r="Q28" s="27" t="inlineStr">
        <is>
          <t>Not contacted</t>
        </is>
      </c>
      <c r="R28" s="37" t="inlineStr">
        <is>
          <t>Open IDOT page</t>
        </is>
      </c>
      <c r="S28" s="25" t="inlineStr">
        <is>
          <t>Markings</t>
        </is>
      </c>
      <c r="T28" s="25" t="inlineStr">
        <is>
          <t>Part of larger job</t>
        </is>
      </c>
      <c r="U28" s="28" t="inlineStr">
        <is>
          <t>Subject: District 1 road job
Hi there,
Saw the IDOT District 1 road job (contract 80B07) went to Builders Paving on Apr 24. You were about 1% off.
I connect Illinois striping and sign contractors with towns that are getting that work ready. I do this independently.
Want me to send you the next town that's buying near you?
Gopal</t>
        </is>
      </c>
      <c r="V28" s="28" t="inlineStr">
        <is>
          <t>(reply in same thread)
Hi there, any thoughts on this?
Gopal</t>
        </is>
      </c>
      <c r="W28" s="28" t="inlineStr">
        <is>
          <t>(reply in same thread)
Hi there, is there someone else on your team who handles new town work?
Gopal</t>
        </is>
      </c>
      <c r="X28" s="40" t="inlineStr">
        <is>
          <t>INVALID</t>
        </is>
      </c>
    </row>
    <row r="29" ht="202.5" customHeight="1" s="23">
      <c r="A29" s="25" t="inlineStr">
        <is>
          <t>Campanella and Sons, Inc.</t>
        </is>
      </c>
      <c r="B29" s="25" t="inlineStr">
        <is>
          <t>Wadsworth, IL</t>
        </is>
      </c>
      <c r="C29" s="28" t="inlineStr">
        <is>
          <t>005-62U72: Roadway add lanes and reconstruction project consists of pavement removal, earth…</t>
        </is>
      </c>
      <c r="D29" s="25" t="inlineStr">
        <is>
          <t>IDOT District 1</t>
        </is>
      </c>
      <c r="E29" s="34" t="n">
        <v>46185</v>
      </c>
      <c r="F29" s="35" t="n">
        <v>52996840.74</v>
      </c>
      <c r="G29" s="35" t="n">
        <v>52825489.55</v>
      </c>
      <c r="H29" s="25" t="inlineStr">
        <is>
          <t>Martam Construction Incorporated</t>
        </is>
      </c>
      <c r="I29" s="36">
        <f>IF(OR(F29="",G29=""),"",(F29-G29)/G29)</f>
        <v/>
      </c>
      <c r="J29" s="25" t="inlineStr">
        <is>
          <t>Estimating dept (ask for owner)</t>
        </is>
      </c>
      <c r="K29" s="25" t="n"/>
      <c r="L29" s="25" t="inlineStr">
        <is>
          <t>(847) 336-9698</t>
        </is>
      </c>
      <c r="M29" s="25" t="n"/>
      <c r="N29" s="25" t="n"/>
      <c r="O29" s="25" t="inlineStr">
        <is>
          <t>Medium</t>
        </is>
      </c>
      <c r="P29" s="28" t="inlineStr">
        <is>
          <t>Priority 3 - lost by 0.3%; lost 2 of these jobs. Placed 2 of 5 bids. No email on IDOT list - call.</t>
        </is>
      </c>
      <c r="Q29" s="27" t="inlineStr">
        <is>
          <t>Not contacted</t>
        </is>
      </c>
      <c r="R29" s="37" t="inlineStr">
        <is>
          <t>Open IDOT page</t>
        </is>
      </c>
      <c r="S29" s="25" t="inlineStr">
        <is>
          <t>Signals/Markings/Signs</t>
        </is>
      </c>
      <c r="T29" s="25" t="inlineStr">
        <is>
          <t>Part of larger job</t>
        </is>
      </c>
      <c r="U29" s="28" t="inlineStr">
        <is>
          <t>Subject: District 1 road job
Hi there,
Saw the IDOT District 1 road job (contract 62U72) went to Martam Construction on Jun 12. You were about 1% off.
I connect Illinois signal and striping contractors with towns that are getting that work ready. I do this independently.
Want me to send you the next town that's buying near you?
Gopal</t>
        </is>
      </c>
      <c r="V29" s="28" t="inlineStr">
        <is>
          <t>(reply in same thread)
Hi there, any thoughts on this?
Gopal</t>
        </is>
      </c>
      <c r="W29" s="28" t="inlineStr">
        <is>
          <t>(reply in same thread)
Hi there, is there someone else on your team who handles new town work?
Gopal</t>
        </is>
      </c>
      <c r="X29" s="29" t="inlineStr">
        <is>
          <t>No email</t>
        </is>
      </c>
    </row>
    <row r="30" ht="202.5" customHeight="1" s="23">
      <c r="A30" s="25" t="inlineStr">
        <is>
          <t>Builders Paving, LLC</t>
        </is>
      </c>
      <c r="B30" s="25" t="inlineStr">
        <is>
          <t>Hillside, IL</t>
        </is>
      </c>
      <c r="C30" s="28" t="inlineStr">
        <is>
          <t>019-80B28: HMA overlay of existing concrete pavement and ADA improvements. The roadway scope of work…</t>
        </is>
      </c>
      <c r="D30" s="25" t="inlineStr">
        <is>
          <t>IDOT District 1</t>
        </is>
      </c>
      <c r="E30" s="34" t="n">
        <v>46185</v>
      </c>
      <c r="F30" s="35" t="n">
        <v>3949808</v>
      </c>
      <c r="G30" s="35" t="n">
        <v>3929710.2</v>
      </c>
      <c r="H30" s="25" t="inlineStr">
        <is>
          <t>K-Five Construction Corporation</t>
        </is>
      </c>
      <c r="I30" s="36">
        <f>IF(OR(F30="",G30=""),"",(F30-G30)/G30)</f>
        <v/>
      </c>
      <c r="J30" s="25" t="inlineStr">
        <is>
          <t>Estimating dept (ask for owner)</t>
        </is>
      </c>
      <c r="K30" s="25" t="n"/>
      <c r="L30" s="25" t="inlineStr">
        <is>
          <t>(847) 419-9000</t>
        </is>
      </c>
      <c r="M30" s="25" t="inlineStr">
        <is>
          <t>ssalinas@builderspavingllc.com</t>
        </is>
      </c>
      <c r="N30" s="25" t="inlineStr">
        <is>
          <t>builderspavingllc.com</t>
        </is>
      </c>
      <c r="O30" s="25" t="inlineStr">
        <is>
          <t>High</t>
        </is>
      </c>
      <c r="P30" s="28" t="inlineStr">
        <is>
          <t>Priority 3 - lost by 0.5%; lost 16 of these jobs. Placed 2 of 4 bids.</t>
        </is>
      </c>
      <c r="Q30" s="27" t="inlineStr">
        <is>
          <t>Sent 10/30</t>
        </is>
      </c>
      <c r="R30" s="37" t="inlineStr">
        <is>
          <t>Open IDOT page</t>
        </is>
      </c>
      <c r="S30" s="25" t="inlineStr">
        <is>
          <t>Signals/Markings/Signs</t>
        </is>
      </c>
      <c r="T30" s="25" t="inlineStr">
        <is>
          <t>Part of larger job</t>
        </is>
      </c>
      <c r="U30" s="28" t="inlineStr">
        <is>
          <t>(Same company as row 26 - send only that one)</t>
        </is>
      </c>
      <c r="V30" s="28" t="inlineStr">
        <is>
          <t>(Same company as row 26 - send only that one)</t>
        </is>
      </c>
      <c r="W30" s="28" t="inlineStr">
        <is>
          <t>(Same company as row 26 - send only that one)</t>
        </is>
      </c>
      <c r="X30" s="38" t="inlineStr">
        <is>
          <t>VALID</t>
        </is>
      </c>
    </row>
    <row r="31" ht="202.5" customHeight="1" s="23">
      <c r="A31" s="25" t="inlineStr">
        <is>
          <t>R. W. DUNTEMAN COMPANY</t>
        </is>
      </c>
      <c r="B31" s="25" t="inlineStr">
        <is>
          <t>ADDISON, IL</t>
        </is>
      </c>
      <c r="C31" s="28" t="inlineStr">
        <is>
          <t>021-80B35: SMART overlay and ADA Improvement project includes hot-mix asphalt removal, earth…</t>
        </is>
      </c>
      <c r="D31" s="25" t="inlineStr">
        <is>
          <t>IDOT District 1</t>
        </is>
      </c>
      <c r="E31" s="34" t="n">
        <v>46185</v>
      </c>
      <c r="F31" s="35" t="n">
        <v>2889889</v>
      </c>
      <c r="G31" s="35" t="n">
        <v>2873925.5</v>
      </c>
      <c r="H31" s="25" t="inlineStr">
        <is>
          <t>K-Five Construction Corporation</t>
        </is>
      </c>
      <c r="I31" s="36">
        <f>IF(OR(F31="",G31=""),"",(F31-G31)/G31)</f>
        <v/>
      </c>
      <c r="J31" s="25" t="inlineStr">
        <is>
          <t>Estimating dept (ask for owner)</t>
        </is>
      </c>
      <c r="K31" s="25" t="n"/>
      <c r="L31" s="25" t="inlineStr">
        <is>
          <t>(630) 953-1500</t>
        </is>
      </c>
      <c r="M31" s="25" t="inlineStr">
        <is>
          <t>estimating@rwdco.com</t>
        </is>
      </c>
      <c r="N31" s="25" t="inlineStr">
        <is>
          <t>rwdco.com</t>
        </is>
      </c>
      <c r="O31" s="25" t="inlineStr">
        <is>
          <t>High</t>
        </is>
      </c>
      <c r="P31" s="28" t="inlineStr">
        <is>
          <t>Priority 3 - lost by 0.6%; lost 11 of these jobs. Placed 2 of 4 bids.</t>
        </is>
      </c>
      <c r="Q31" s="27" t="inlineStr">
        <is>
          <t>Not contacted</t>
        </is>
      </c>
      <c r="R31" s="37" t="inlineStr">
        <is>
          <t>Open IDOT page</t>
        </is>
      </c>
      <c r="S31" s="25" t="inlineStr">
        <is>
          <t>Signals/Markings/Signs</t>
        </is>
      </c>
      <c r="T31" s="25" t="inlineStr">
        <is>
          <t>Part of larger job</t>
        </is>
      </c>
      <c r="U31" s="28" t="inlineStr">
        <is>
          <t>Subject: District 1 road job
Hi there,
Saw the IDOT District 1 road job (contract 80B35) went to K-Five Construction on Jun 12. You were about 1% off.
I connect Illinois signal and striping contractors with towns that are getting that work ready. I do this independently.
Want me to send you the next town that's buying near you?
Gopal</t>
        </is>
      </c>
      <c r="V31" s="28" t="inlineStr">
        <is>
          <t>(reply in same thread)
Hi there, any thoughts on this?
Gopal</t>
        </is>
      </c>
      <c r="W31" s="28" t="inlineStr">
        <is>
          <t>(reply in same thread)
Hi there, is there someone else on your team who handles new town work?
Gopal</t>
        </is>
      </c>
      <c r="X31" s="39" t="inlineStr">
        <is>
          <t>UNKNOWN</t>
        </is>
      </c>
    </row>
    <row r="32" ht="202.5" customHeight="1" s="23">
      <c r="A32" s="25" t="inlineStr">
        <is>
          <t>Gallagher Asphalt Corporation</t>
        </is>
      </c>
      <c r="B32" s="25" t="inlineStr">
        <is>
          <t>Thornton, IL</t>
        </is>
      </c>
      <c r="C32" s="28" t="inlineStr">
        <is>
          <t>023-80B30: Design Overlay and shoulder widening project includes HMA removal, earth excavation,…</t>
        </is>
      </c>
      <c r="D32" s="25" t="inlineStr">
        <is>
          <t>IDOT District 1</t>
        </is>
      </c>
      <c r="E32" s="34" t="n">
        <v>46136</v>
      </c>
      <c r="F32" s="35" t="n">
        <v>4149888.88</v>
      </c>
      <c r="G32" s="35" t="n">
        <v>4118431.4</v>
      </c>
      <c r="H32" s="25" t="inlineStr">
        <is>
          <t>K-Five Construction Corporation</t>
        </is>
      </c>
      <c r="I32" s="36">
        <f>IF(OR(F32="",G32=""),"",(F32-G32)/G32)</f>
        <v/>
      </c>
      <c r="J32" s="25" t="inlineStr">
        <is>
          <t>Estimating dept (ask for owner)</t>
        </is>
      </c>
      <c r="K32" s="25" t="n"/>
      <c r="L32" s="25" t="inlineStr">
        <is>
          <t>(708) 877-7160</t>
        </is>
      </c>
      <c r="M32" s="25" t="inlineStr">
        <is>
          <t>bids@gallagherasphalt.com</t>
        </is>
      </c>
      <c r="N32" s="25" t="inlineStr">
        <is>
          <t>gallagherasphalt.com</t>
        </is>
      </c>
      <c r="O32" s="25" t="inlineStr">
        <is>
          <t>High</t>
        </is>
      </c>
      <c r="P32" s="28" t="inlineStr">
        <is>
          <t>Priority 3 - lost by 0.8%; lost 12 of these jobs. Placed 2 of 5 bids.</t>
        </is>
      </c>
      <c r="Q32" s="27" t="inlineStr">
        <is>
          <t>Sent 10/30</t>
        </is>
      </c>
      <c r="R32" s="37" t="inlineStr">
        <is>
          <t>Open IDOT page</t>
        </is>
      </c>
      <c r="S32" s="25" t="inlineStr">
        <is>
          <t>Signals/Markings/Signs</t>
        </is>
      </c>
      <c r="T32" s="25" t="inlineStr">
        <is>
          <t>Part of larger job</t>
        </is>
      </c>
      <c r="U32" s="28" t="inlineStr">
        <is>
          <t>(Same company as row 11 - send only that one)</t>
        </is>
      </c>
      <c r="V32" s="28" t="inlineStr">
        <is>
          <t>(Same company as row 11 - send only that one)</t>
        </is>
      </c>
      <c r="W32" s="28" t="inlineStr">
        <is>
          <t>(Same company as row 11 - send only that one)</t>
        </is>
      </c>
      <c r="X32" s="38" t="inlineStr">
        <is>
          <t>VALID</t>
        </is>
      </c>
    </row>
    <row r="33" ht="202.5" customHeight="1" s="23">
      <c r="A33" s="25" t="inlineStr">
        <is>
          <t>Iroquois Paving Corporation</t>
        </is>
      </c>
      <c r="B33" s="25" t="inlineStr">
        <is>
          <t>Watseka, IL</t>
        </is>
      </c>
      <c r="C33" s="28" t="inlineStr">
        <is>
          <t>024-80B31: Design Overlay and new Hot-Mix Asphalt Shoulder project includes hot-mix asphalt removal,…</t>
        </is>
      </c>
      <c r="D33" s="25" t="inlineStr">
        <is>
          <t>IDOT District 1</t>
        </is>
      </c>
      <c r="E33" s="34" t="n">
        <v>46136</v>
      </c>
      <c r="F33" s="35" t="n">
        <v>2144605.38</v>
      </c>
      <c r="G33" s="35" t="n">
        <v>2127427.69</v>
      </c>
      <c r="H33" s="25" t="inlineStr">
        <is>
          <t>P. T. Ferro Construction Co.</t>
        </is>
      </c>
      <c r="I33" s="36">
        <f>IF(OR(F33="",G33=""),"",(F33-G33)/G33)</f>
        <v/>
      </c>
      <c r="J33" s="25" t="inlineStr">
        <is>
          <t>Estimating dept (ask for owner)</t>
        </is>
      </c>
      <c r="K33" s="25" t="n"/>
      <c r="L33" s="25" t="inlineStr">
        <is>
          <t>(815) 432-5211</t>
        </is>
      </c>
      <c r="M33" s="25" t="inlineStr">
        <is>
          <t>estimating@iroqpavcorp.com</t>
        </is>
      </c>
      <c r="N33" s="25" t="inlineStr">
        <is>
          <t>iroqpavcorp.com</t>
        </is>
      </c>
      <c r="O33" s="25" t="inlineStr">
        <is>
          <t>High</t>
        </is>
      </c>
      <c r="P33" s="28" t="inlineStr">
        <is>
          <t>Priority 3 - lost by 0.8%; lost 3 of these jobs. Placed 2 of 4 bids.</t>
        </is>
      </c>
      <c r="Q33" s="27" t="inlineStr">
        <is>
          <t>Sent 10/30</t>
        </is>
      </c>
      <c r="R33" s="37" t="inlineStr">
        <is>
          <t>Open IDOT page</t>
        </is>
      </c>
      <c r="S33" s="25" t="inlineStr">
        <is>
          <t>Markings</t>
        </is>
      </c>
      <c r="T33" s="25" t="inlineStr">
        <is>
          <t>Part of larger job</t>
        </is>
      </c>
      <c r="U33" s="28" t="inlineStr">
        <is>
          <t>Subject: District 1 road job
Hi there,
Saw the IDOT District 1 road job (contract 80B31) went to P. T. Ferro Construction on Apr 24. You were about 1% off.
I connect Illinois striping and sign contractors with towns that are getting that work ready. I do this independently.
Want me to send you the next town that's buying near you?
Gopal</t>
        </is>
      </c>
      <c r="V33" s="28" t="inlineStr">
        <is>
          <t>(reply in same thread)
Hi there, any thoughts on this?
Gopal</t>
        </is>
      </c>
      <c r="W33" s="28" t="inlineStr">
        <is>
          <t>(reply in same thread)
Hi there, is there someone else on your team who handles new town work?
Gopal</t>
        </is>
      </c>
      <c r="X33" s="38" t="inlineStr">
        <is>
          <t>VALID</t>
        </is>
      </c>
    </row>
    <row r="34" ht="191.25" customHeight="1" s="23">
      <c r="A34" s="25" t="inlineStr">
        <is>
          <t>P. T. Ferro Construction Co.</t>
        </is>
      </c>
      <c r="B34" s="25" t="inlineStr">
        <is>
          <t>Joliet, IL</t>
        </is>
      </c>
      <c r="C34" s="28" t="inlineStr">
        <is>
          <t>005-62V71: Standard overlay and ADA curb ramp improvement project consists of hot-mix asphalt…</t>
        </is>
      </c>
      <c r="D34" s="25" t="inlineStr">
        <is>
          <t>IDOT District 1</t>
        </is>
      </c>
      <c r="E34" s="34" t="n">
        <v>46136</v>
      </c>
      <c r="F34" s="35" t="n">
        <v>2846617.04</v>
      </c>
      <c r="G34" s="35" t="n">
        <v>2821627.37</v>
      </c>
      <c r="H34" s="25" t="inlineStr">
        <is>
          <t>D. Construction, Inc.</t>
        </is>
      </c>
      <c r="I34" s="36">
        <f>IF(OR(F34="",G34=""),"",(F34-G34)/G34)</f>
        <v/>
      </c>
      <c r="J34" s="25" t="inlineStr">
        <is>
          <t>Estimating dept (ask for owner)</t>
        </is>
      </c>
      <c r="K34" s="25" t="n"/>
      <c r="L34" s="25" t="inlineStr">
        <is>
          <t>(815) 726-6284</t>
        </is>
      </c>
      <c r="M34" s="25" t="inlineStr">
        <is>
          <t>estimating@ptferro.com</t>
        </is>
      </c>
      <c r="N34" s="25" t="inlineStr">
        <is>
          <t>ptferro.com</t>
        </is>
      </c>
      <c r="O34" s="25" t="inlineStr">
        <is>
          <t>High</t>
        </is>
      </c>
      <c r="P34" s="28" t="inlineStr">
        <is>
          <t>Priority 3 - lost by 0.9%; lost 8 of these jobs. Placed 2 of 6 bids.</t>
        </is>
      </c>
      <c r="Q34" s="27" t="inlineStr">
        <is>
          <t>Not contacted</t>
        </is>
      </c>
      <c r="R34" s="37" t="inlineStr">
        <is>
          <t>Open IDOT page</t>
        </is>
      </c>
      <c r="S34" s="25" t="inlineStr">
        <is>
          <t>Markings</t>
        </is>
      </c>
      <c r="T34" s="25" t="inlineStr">
        <is>
          <t>Part of larger job</t>
        </is>
      </c>
      <c r="U34" s="28" t="inlineStr">
        <is>
          <t>(Same company as row 8 - send only that one)</t>
        </is>
      </c>
      <c r="V34" s="28" t="inlineStr">
        <is>
          <t>(Same company as row 8 - send only that one)</t>
        </is>
      </c>
      <c r="W34" s="28" t="inlineStr">
        <is>
          <t>(Same company as row 8 - send only that one)</t>
        </is>
      </c>
      <c r="X34" s="40" t="inlineStr">
        <is>
          <t>INVALID</t>
        </is>
      </c>
    </row>
    <row r="35" ht="202.5" customHeight="1" s="23">
      <c r="A35" s="25" t="inlineStr">
        <is>
          <t>Gallagher Asphalt Corporation</t>
        </is>
      </c>
      <c r="B35" s="25" t="inlineStr">
        <is>
          <t>Thornton, IL</t>
        </is>
      </c>
      <c r="C35" s="28" t="inlineStr">
        <is>
          <t>001-46952: Project consists of resurfacing William Powers State Park roadways, parking lots,…</t>
        </is>
      </c>
      <c r="D35" s="25" t="inlineStr">
        <is>
          <t>IDOT District 1</t>
        </is>
      </c>
      <c r="E35" s="34" t="n">
        <v>46185</v>
      </c>
      <c r="F35" s="35" t="n">
        <v>3184230.24</v>
      </c>
      <c r="G35" s="35" t="n">
        <v>3153771.44</v>
      </c>
      <c r="H35" s="25" t="inlineStr">
        <is>
          <t>K-Five Construction Corporation</t>
        </is>
      </c>
      <c r="I35" s="36">
        <f>IF(OR(F35="",G35=""),"",(F35-G35)/G35)</f>
        <v/>
      </c>
      <c r="J35" s="25" t="inlineStr">
        <is>
          <t>Estimating dept (ask for owner)</t>
        </is>
      </c>
      <c r="K35" s="25" t="n"/>
      <c r="L35" s="25" t="inlineStr">
        <is>
          <t>(708) 877-7160</t>
        </is>
      </c>
      <c r="M35" s="25" t="inlineStr">
        <is>
          <t>bids@gallagherasphalt.com</t>
        </is>
      </c>
      <c r="N35" s="25" t="inlineStr">
        <is>
          <t>gallagherasphalt.com</t>
        </is>
      </c>
      <c r="O35" s="25" t="inlineStr">
        <is>
          <t>High</t>
        </is>
      </c>
      <c r="P35" s="28" t="inlineStr">
        <is>
          <t>Priority 3 - lost by 1.0%; lost 12 of these jobs. Placed 2 of 3 bids.</t>
        </is>
      </c>
      <c r="Q35" s="27" t="inlineStr">
        <is>
          <t>Sent 10/30</t>
        </is>
      </c>
      <c r="R35" s="37" t="inlineStr">
        <is>
          <t>Open IDOT page</t>
        </is>
      </c>
      <c r="S35" s="25" t="inlineStr">
        <is>
          <t>Markings/Signs</t>
        </is>
      </c>
      <c r="T35" s="25" t="inlineStr">
        <is>
          <t>Part of larger job</t>
        </is>
      </c>
      <c r="U35" s="28" t="inlineStr">
        <is>
          <t>(Same company as row 11 - send only that one)</t>
        </is>
      </c>
      <c r="V35" s="28" t="inlineStr">
        <is>
          <t>(Same company as row 11 - send only that one)</t>
        </is>
      </c>
      <c r="W35" s="28" t="inlineStr">
        <is>
          <t>(Same company as row 11 - send only that one)</t>
        </is>
      </c>
      <c r="X35" s="38" t="inlineStr">
        <is>
          <t>VALID</t>
        </is>
      </c>
    </row>
    <row r="36" ht="202.5" customHeight="1" s="23">
      <c r="A36" s="25" t="inlineStr">
        <is>
          <t>Curran Contracting Company</t>
        </is>
      </c>
      <c r="B36" s="25" t="inlineStr">
        <is>
          <t>Crystal Lake, IL</t>
        </is>
      </c>
      <c r="C36" s="28" t="inlineStr">
        <is>
          <t>029-80C45: Standard Overlay for US 14 and SMART Overlay for South Frontage Road project includes…</t>
        </is>
      </c>
      <c r="D36" s="25" t="inlineStr">
        <is>
          <t>IDOT District 1</t>
        </is>
      </c>
      <c r="E36" s="34" t="n">
        <v>46185</v>
      </c>
      <c r="F36" s="35" t="n">
        <v>1622322.96</v>
      </c>
      <c r="G36" s="35" t="n">
        <v>1605105.74</v>
      </c>
      <c r="H36" s="25" t="inlineStr">
        <is>
          <t>Peter Baker &amp; Son Co.</t>
        </is>
      </c>
      <c r="I36" s="36">
        <f>IF(OR(F36="",G36=""),"",(F36-G36)/G36)</f>
        <v/>
      </c>
      <c r="J36" s="25" t="inlineStr">
        <is>
          <t>Estimating dept (ask for owner)</t>
        </is>
      </c>
      <c r="K36" s="25" t="n"/>
      <c r="L36" s="25" t="inlineStr">
        <is>
          <t>(815) 455-5100</t>
        </is>
      </c>
      <c r="M36" s="25" t="inlineStr">
        <is>
          <t>estimating@currancontracting.com</t>
        </is>
      </c>
      <c r="N36" s="25" t="inlineStr">
        <is>
          <t>currancontracting.com</t>
        </is>
      </c>
      <c r="O36" s="25" t="inlineStr">
        <is>
          <t>High</t>
        </is>
      </c>
      <c r="P36" s="28" t="inlineStr">
        <is>
          <t>Priority 3 - lost by 1.1%; lost 6 of these jobs. Placed 2 of 4 bids.</t>
        </is>
      </c>
      <c r="Q36" s="27" t="inlineStr">
        <is>
          <t>Not contacted</t>
        </is>
      </c>
      <c r="R36" s="37" t="inlineStr">
        <is>
          <t>Open IDOT page</t>
        </is>
      </c>
      <c r="S36" s="25" t="inlineStr">
        <is>
          <t>Markings</t>
        </is>
      </c>
      <c r="T36" s="25" t="inlineStr">
        <is>
          <t>Part of larger job</t>
        </is>
      </c>
      <c r="U36" s="28" t="inlineStr">
        <is>
          <t>Subject: District 1 road job
Hi there,
Saw the IDOT District 1 road job (contract 80C45) went to Peter Baker &amp; Son on Jun 12. You were about 1% off.
I connect Illinois striping and sign contractors with towns that are getting that work ready. I do this independently.
Want me to send you the next town that's buying near you?
Gopal</t>
        </is>
      </c>
      <c r="V36" s="28" t="inlineStr">
        <is>
          <t>(reply in same thread)
Hi there, any thoughts on this?
Gopal</t>
        </is>
      </c>
      <c r="W36" s="28" t="inlineStr">
        <is>
          <t>(reply in same thread)
Hi there, is there someone else on your team who handles new town work?
Gopal</t>
        </is>
      </c>
      <c r="X36" s="39" t="inlineStr">
        <is>
          <t>UNKNOWN</t>
        </is>
      </c>
    </row>
    <row r="37" ht="202.5" customHeight="1" s="23">
      <c r="A37" s="25" t="inlineStr">
        <is>
          <t>D. Construction, Inc.</t>
        </is>
      </c>
      <c r="B37" s="25" t="inlineStr">
        <is>
          <t>Coal City, IL</t>
        </is>
      </c>
      <c r="C37" s="28" t="inlineStr">
        <is>
          <t>021-80B26: This improvement consists of pavement patching, hot-mix asphalt surface removal…</t>
        </is>
      </c>
      <c r="D37" s="25" t="inlineStr">
        <is>
          <t>IDOT District 1</t>
        </is>
      </c>
      <c r="E37" s="34" t="n">
        <v>46136</v>
      </c>
      <c r="F37" s="35" t="n">
        <v>2975113.45</v>
      </c>
      <c r="G37" s="35" t="n">
        <v>2940592.38</v>
      </c>
      <c r="H37" s="25" t="inlineStr">
        <is>
          <t>Gallagher Asphalt Corporation</t>
        </is>
      </c>
      <c r="I37" s="36">
        <f>IF(OR(F37="",G37=""),"",(F37-G37)/G37)</f>
        <v/>
      </c>
      <c r="J37" s="25" t="inlineStr">
        <is>
          <t>Estimating dept (ask for owner)</t>
        </is>
      </c>
      <c r="K37" s="25" t="n"/>
      <c r="L37" s="25" t="inlineStr">
        <is>
          <t>(815) 634-2555</t>
        </is>
      </c>
      <c r="M37" s="25" t="inlineStr">
        <is>
          <t>bids@dconstruction.com</t>
        </is>
      </c>
      <c r="N37" s="25" t="inlineStr">
        <is>
          <t>dconstruction.com</t>
        </is>
      </c>
      <c r="O37" s="25" t="inlineStr">
        <is>
          <t>High</t>
        </is>
      </c>
      <c r="P37" s="28" t="inlineStr">
        <is>
          <t>Priority 3 - lost by 1.2%; lost 8 of these jobs. Placed 2 of 3 bids.</t>
        </is>
      </c>
      <c r="Q37" s="27" t="inlineStr">
        <is>
          <t>Sent 10/30</t>
        </is>
      </c>
      <c r="R37" s="37" t="inlineStr">
        <is>
          <t>Open IDOT page</t>
        </is>
      </c>
      <c r="S37" s="25" t="inlineStr">
        <is>
          <t>Markings</t>
        </is>
      </c>
      <c r="T37" s="25" t="inlineStr">
        <is>
          <t>Part of larger job</t>
        </is>
      </c>
      <c r="U37" s="28" t="inlineStr">
        <is>
          <t>(Same company as row 6 - send only that one)</t>
        </is>
      </c>
      <c r="V37" s="28" t="inlineStr">
        <is>
          <t>(Same company as row 6 - send only that one)</t>
        </is>
      </c>
      <c r="W37" s="28" t="inlineStr">
        <is>
          <t>(Same company as row 6 - send only that one)</t>
        </is>
      </c>
      <c r="X37" s="38" t="inlineStr">
        <is>
          <t>VALID</t>
        </is>
      </c>
    </row>
    <row r="38" ht="202.5" customHeight="1" s="23">
      <c r="A38" s="25" t="inlineStr">
        <is>
          <t>Curran Contracting Company</t>
        </is>
      </c>
      <c r="B38" s="25" t="inlineStr">
        <is>
          <t>Crystal Lake, IL</t>
        </is>
      </c>
      <c r="C38" s="28" t="inlineStr">
        <is>
          <t>036-80C85: Roadway Reconstruction Project consists of pavement removal, earth excavation and…</t>
        </is>
      </c>
      <c r="D38" s="25" t="inlineStr">
        <is>
          <t>IDOT District 1</t>
        </is>
      </c>
      <c r="E38" s="34" t="n">
        <v>46136</v>
      </c>
      <c r="F38" s="35" t="n">
        <v>50591712.79</v>
      </c>
      <c r="G38" s="35" t="n">
        <v>49786193.63</v>
      </c>
      <c r="H38" s="25" t="inlineStr">
        <is>
          <t>Berger Excavating Contractors, Inc. d/b/a Berger Contractors, Inc.</t>
        </is>
      </c>
      <c r="I38" s="36">
        <f>IF(OR(F38="",G38=""),"",(F38-G38)/G38)</f>
        <v/>
      </c>
      <c r="J38" s="25" t="inlineStr">
        <is>
          <t>Estimating dept (ask for owner)</t>
        </is>
      </c>
      <c r="K38" s="25" t="n"/>
      <c r="L38" s="25" t="inlineStr">
        <is>
          <t>(815) 455-5100</t>
        </is>
      </c>
      <c r="M38" s="25" t="inlineStr">
        <is>
          <t>estimating@currancontracting.com</t>
        </is>
      </c>
      <c r="N38" s="25" t="inlineStr">
        <is>
          <t>currancontracting.com</t>
        </is>
      </c>
      <c r="O38" s="25" t="inlineStr">
        <is>
          <t>High</t>
        </is>
      </c>
      <c r="P38" s="28" t="inlineStr">
        <is>
          <t>Priority 3 - lost by 1.6%; lost 6 of these jobs. Placed 2 of 4 bids.</t>
        </is>
      </c>
      <c r="Q38" s="27" t="inlineStr">
        <is>
          <t>Not contacted</t>
        </is>
      </c>
      <c r="R38" s="37" t="inlineStr">
        <is>
          <t>Open IDOT page</t>
        </is>
      </c>
      <c r="S38" s="25" t="inlineStr">
        <is>
          <t>Signals/Markings/Signs</t>
        </is>
      </c>
      <c r="T38" s="25" t="inlineStr">
        <is>
          <t>Part of larger job</t>
        </is>
      </c>
      <c r="U38" s="28" t="inlineStr">
        <is>
          <t>(Same company as row 36 - send only that one)</t>
        </is>
      </c>
      <c r="V38" s="28" t="inlineStr">
        <is>
          <t>(Same company as row 36 - send only that one)</t>
        </is>
      </c>
      <c r="W38" s="28" t="inlineStr">
        <is>
          <t>(Same company as row 36 - send only that one)</t>
        </is>
      </c>
      <c r="X38" s="39" t="inlineStr">
        <is>
          <t>UNKNOWN</t>
        </is>
      </c>
    </row>
    <row r="39" ht="202.5" customHeight="1" s="23">
      <c r="A39" s="25" t="inlineStr">
        <is>
          <t>Builders Paving, LLC</t>
        </is>
      </c>
      <c r="B39" s="25" t="inlineStr">
        <is>
          <t>Hillside, IL</t>
        </is>
      </c>
      <c r="C39" s="28" t="inlineStr">
        <is>
          <t>021-80B35: SMART overlay and ADA Improvement project includes hot-mix asphalt removal, earth…</t>
        </is>
      </c>
      <c r="D39" s="25" t="inlineStr">
        <is>
          <t>IDOT District 1</t>
        </is>
      </c>
      <c r="E39" s="34" t="n">
        <v>46185</v>
      </c>
      <c r="F39" s="35" t="n">
        <v>2920609</v>
      </c>
      <c r="G39" s="35" t="n">
        <v>2873925.5</v>
      </c>
      <c r="H39" s="25" t="inlineStr">
        <is>
          <t>K-Five Construction Corporation</t>
        </is>
      </c>
      <c r="I39" s="36">
        <f>IF(OR(F39="",G39=""),"",(F39-G39)/G39)</f>
        <v/>
      </c>
      <c r="J39" s="25" t="inlineStr">
        <is>
          <t>Estimating dept (ask for owner)</t>
        </is>
      </c>
      <c r="K39" s="25" t="n"/>
      <c r="L39" s="25" t="inlineStr">
        <is>
          <t>(847) 419-9000</t>
        </is>
      </c>
      <c r="M39" s="25" t="inlineStr">
        <is>
          <t>ssalinas@builderspavingllc.com</t>
        </is>
      </c>
      <c r="N39" s="25" t="inlineStr">
        <is>
          <t>builderspavingllc.com</t>
        </is>
      </c>
      <c r="O39" s="25" t="inlineStr">
        <is>
          <t>High</t>
        </is>
      </c>
      <c r="P39" s="28" t="inlineStr">
        <is>
          <t>Priority 3 - lost by 1.6%; lost 16 of these jobs. Placed 3 of 4 bids.</t>
        </is>
      </c>
      <c r="Q39" s="27" t="inlineStr">
        <is>
          <t>Sent 10/30</t>
        </is>
      </c>
      <c r="R39" s="37" t="inlineStr">
        <is>
          <t>Open IDOT page</t>
        </is>
      </c>
      <c r="S39" s="25" t="inlineStr">
        <is>
          <t>Signals/Markings/Signs</t>
        </is>
      </c>
      <c r="T39" s="25" t="inlineStr">
        <is>
          <t>Part of larger job</t>
        </is>
      </c>
      <c r="U39" s="28" t="inlineStr">
        <is>
          <t>(Same company as row 26 - send only that one)</t>
        </is>
      </c>
      <c r="V39" s="28" t="inlineStr">
        <is>
          <t>(Same company as row 26 - send only that one)</t>
        </is>
      </c>
      <c r="W39" s="28" t="inlineStr">
        <is>
          <t>(Same company as row 26 - send only that one)</t>
        </is>
      </c>
      <c r="X39" s="38" t="inlineStr">
        <is>
          <t>VALID</t>
        </is>
      </c>
    </row>
    <row r="40" ht="202.5" customHeight="1" s="23">
      <c r="A40" s="25" t="inlineStr">
        <is>
          <t>Gallagher Asphalt Corporation</t>
        </is>
      </c>
      <c r="B40" s="25" t="inlineStr">
        <is>
          <t>Thornton, IL</t>
        </is>
      </c>
      <c r="C40" s="28" t="inlineStr">
        <is>
          <t>035-80C49: Designed Overlay, New shoulders, and curb ramps improvements consists of milling the…</t>
        </is>
      </c>
      <c r="D40" s="25" t="inlineStr">
        <is>
          <t>IDOT District 1</t>
        </is>
      </c>
      <c r="E40" s="34" t="n">
        <v>46136</v>
      </c>
      <c r="F40" s="35" t="n">
        <v>4239695.5</v>
      </c>
      <c r="G40" s="35" t="n">
        <v>4164775.13</v>
      </c>
      <c r="H40" s="25" t="inlineStr">
        <is>
          <t>K-Five Construction Corporation</t>
        </is>
      </c>
      <c r="I40" s="36">
        <f>IF(OR(F40="",G40=""),"",(F40-G40)/G40)</f>
        <v/>
      </c>
      <c r="J40" s="25" t="inlineStr">
        <is>
          <t>Estimating dept (ask for owner)</t>
        </is>
      </c>
      <c r="K40" s="25" t="n"/>
      <c r="L40" s="25" t="inlineStr">
        <is>
          <t>(708) 877-7160</t>
        </is>
      </c>
      <c r="M40" s="25" t="inlineStr">
        <is>
          <t>bids@gallagherasphalt.com</t>
        </is>
      </c>
      <c r="N40" s="25" t="inlineStr">
        <is>
          <t>gallagherasphalt.com</t>
        </is>
      </c>
      <c r="O40" s="25" t="inlineStr">
        <is>
          <t>High</t>
        </is>
      </c>
      <c r="P40" s="28" t="inlineStr">
        <is>
          <t>Priority 3 - lost by 1.8%; lost 12 of these jobs. Placed 2 of 5 bids.</t>
        </is>
      </c>
      <c r="Q40" s="27" t="inlineStr">
        <is>
          <t>Sent 10/30</t>
        </is>
      </c>
      <c r="R40" s="37" t="inlineStr">
        <is>
          <t>Open IDOT page</t>
        </is>
      </c>
      <c r="S40" s="25" t="inlineStr">
        <is>
          <t>Markings</t>
        </is>
      </c>
      <c r="T40" s="25" t="inlineStr">
        <is>
          <t>Part of larger job</t>
        </is>
      </c>
      <c r="U40" s="28" t="inlineStr">
        <is>
          <t>(Same company as row 11 - send only that one)</t>
        </is>
      </c>
      <c r="V40" s="28" t="inlineStr">
        <is>
          <t>(Same company as row 11 - send only that one)</t>
        </is>
      </c>
      <c r="W40" s="28" t="inlineStr">
        <is>
          <t>(Same company as row 11 - send only that one)</t>
        </is>
      </c>
      <c r="X40" s="38" t="inlineStr">
        <is>
          <t>VALID</t>
        </is>
      </c>
    </row>
    <row r="41" ht="202.5" customHeight="1" s="23">
      <c r="A41" s="25" t="inlineStr">
        <is>
          <t>Plote Construction, Inc.</t>
        </is>
      </c>
      <c r="B41" s="25" t="inlineStr">
        <is>
          <t>Hoffman Estates, IL</t>
        </is>
      </c>
      <c r="C41" s="28" t="inlineStr">
        <is>
          <t>036-80C85: Roadway Reconstruction Project consists of pavement removal, earth excavation and…</t>
        </is>
      </c>
      <c r="D41" s="25" t="inlineStr">
        <is>
          <t>IDOT District 1</t>
        </is>
      </c>
      <c r="E41" s="34" t="n">
        <v>46136</v>
      </c>
      <c r="F41" s="35" t="n">
        <v>50735279.24</v>
      </c>
      <c r="G41" s="35" t="n">
        <v>49786193.63</v>
      </c>
      <c r="H41" s="25" t="inlineStr">
        <is>
          <t>Berger Excavating Contractors, Inc. d/b/a Berger Contractors, Inc.</t>
        </is>
      </c>
      <c r="I41" s="36">
        <f>IF(OR(F41="",G41=""),"",(F41-G41)/G41)</f>
        <v/>
      </c>
      <c r="J41" s="25" t="inlineStr">
        <is>
          <t>Estimating dept (ask for owner)</t>
        </is>
      </c>
      <c r="K41" s="25" t="n"/>
      <c r="L41" s="25" t="inlineStr">
        <is>
          <t>(847) 695-9300</t>
        </is>
      </c>
      <c r="M41" s="25" t="inlineStr">
        <is>
          <t>bids@plote.com</t>
        </is>
      </c>
      <c r="N41" s="25" t="inlineStr">
        <is>
          <t>plote.com</t>
        </is>
      </c>
      <c r="O41" s="25" t="inlineStr">
        <is>
          <t>High</t>
        </is>
      </c>
      <c r="P41" s="28" t="inlineStr">
        <is>
          <t>Priority 3 - lost by 1.9%; lost 15 of these jobs. Placed 3 of 4 bids.</t>
        </is>
      </c>
      <c r="Q41" s="27" t="inlineStr">
        <is>
          <t>Not contacted</t>
        </is>
      </c>
      <c r="R41" s="37" t="inlineStr">
        <is>
          <t>Open IDOT page</t>
        </is>
      </c>
      <c r="S41" s="25" t="inlineStr">
        <is>
          <t>Signals/Markings/Signs</t>
        </is>
      </c>
      <c r="T41" s="25" t="inlineStr">
        <is>
          <t>Part of larger job</t>
        </is>
      </c>
      <c r="U41" s="28" t="inlineStr">
        <is>
          <t>Subject: District 1 road job
Hi there,
Saw the IDOT District 1 road job (contract 80C85) went to Berger Excavating Contractors, Inc. d/b/a Berger Contractors on Apr 24. You were about 2% off.
I connect Illinois signal and striping contractors with towns that are getting that work ready. I do this independently.
Want me to send you the next town that's buying near you?
Gopal</t>
        </is>
      </c>
      <c r="V41" s="28" t="inlineStr">
        <is>
          <t>(reply in same thread)
Hi there, any thoughts on this?
Gopal</t>
        </is>
      </c>
      <c r="W41" s="28" t="inlineStr">
        <is>
          <t>(reply in same thread)
Hi there, is there someone else on your team who handles new town work?
Gopal</t>
        </is>
      </c>
      <c r="X41" s="39" t="inlineStr">
        <is>
          <t>CATCH_ALL</t>
        </is>
      </c>
    </row>
    <row r="42" ht="191.25" customHeight="1" s="23">
      <c r="A42" s="25" t="inlineStr">
        <is>
          <t>K-Five Construction Corporation</t>
        </is>
      </c>
      <c r="B42" s="25" t="inlineStr">
        <is>
          <t>Westmont, IL</t>
        </is>
      </c>
      <c r="C42" s="28" t="inlineStr">
        <is>
          <t>031-80B68: This work consists of concrete surface removal, placement of HMA binder and surface…</t>
        </is>
      </c>
      <c r="D42" s="25" t="inlineStr">
        <is>
          <t>IDOT District 1</t>
        </is>
      </c>
      <c r="E42" s="34" t="n">
        <v>46136</v>
      </c>
      <c r="F42" s="35" t="n">
        <v>4705555.55</v>
      </c>
      <c r="G42" s="35" t="n">
        <v>4613164.14</v>
      </c>
      <c r="H42" s="25" t="inlineStr">
        <is>
          <t>D. Construction, Inc.</t>
        </is>
      </c>
      <c r="I42" s="36">
        <f>IF(OR(F42="",G42=""),"",(F42-G42)/G42)</f>
        <v/>
      </c>
      <c r="J42" s="25" t="inlineStr">
        <is>
          <t>Estimating dept (ask for owner)</t>
        </is>
      </c>
      <c r="K42" s="25" t="n"/>
      <c r="L42" s="25" t="inlineStr">
        <is>
          <t>(630) 257-5600</t>
        </is>
      </c>
      <c r="M42" s="25" t="inlineStr">
        <is>
          <t>estimating@k-five.net</t>
        </is>
      </c>
      <c r="N42" s="25" t="inlineStr">
        <is>
          <t>k-five.net</t>
        </is>
      </c>
      <c r="O42" s="25" t="inlineStr">
        <is>
          <t>High</t>
        </is>
      </c>
      <c r="P42" s="28" t="inlineStr">
        <is>
          <t>Priority 3 - lost by 2.0%; lost 11 of these jobs. Placed 2 of 3 bids.</t>
        </is>
      </c>
      <c r="Q42" s="27" t="inlineStr">
        <is>
          <t>Not contacted</t>
        </is>
      </c>
      <c r="R42" s="37" t="inlineStr">
        <is>
          <t>Open IDOT page</t>
        </is>
      </c>
      <c r="S42" s="25" t="inlineStr">
        <is>
          <t>Markings</t>
        </is>
      </c>
      <c r="T42" s="25" t="inlineStr">
        <is>
          <t>Part of larger job</t>
        </is>
      </c>
      <c r="U42" s="28" t="inlineStr">
        <is>
          <t>(Same company as row 28 - send only that one)</t>
        </is>
      </c>
      <c r="V42" s="28" t="inlineStr">
        <is>
          <t>(Same company as row 28 - send only that one)</t>
        </is>
      </c>
      <c r="W42" s="28" t="inlineStr">
        <is>
          <t>(Same company as row 28 - send only that one)</t>
        </is>
      </c>
      <c r="X42" s="40" t="inlineStr">
        <is>
          <t>INVALID</t>
        </is>
      </c>
    </row>
    <row r="43" ht="202.5" customHeight="1" s="23">
      <c r="A43" s="25" t="inlineStr">
        <is>
          <t>Plote Construction, Inc.</t>
        </is>
      </c>
      <c r="B43" s="25" t="inlineStr">
        <is>
          <t>Hoffman Estates, IL</t>
        </is>
      </c>
      <c r="C43" s="28" t="inlineStr">
        <is>
          <t>021-80B35: SMART overlay and ADA Improvement project includes hot-mix asphalt removal, earth…</t>
        </is>
      </c>
      <c r="D43" s="25" t="inlineStr">
        <is>
          <t>IDOT District 1</t>
        </is>
      </c>
      <c r="E43" s="34" t="n">
        <v>46185</v>
      </c>
      <c r="F43" s="35" t="n">
        <v>2934000</v>
      </c>
      <c r="G43" s="35" t="n">
        <v>2873925.5</v>
      </c>
      <c r="H43" s="25" t="inlineStr">
        <is>
          <t>K-Five Construction Corporation</t>
        </is>
      </c>
      <c r="I43" s="36">
        <f>IF(OR(F43="",G43=""),"",(F43-G43)/G43)</f>
        <v/>
      </c>
      <c r="J43" s="25" t="inlineStr">
        <is>
          <t>Estimating dept (ask for owner)</t>
        </is>
      </c>
      <c r="K43" s="25" t="n"/>
      <c r="L43" s="25" t="inlineStr">
        <is>
          <t>(847) 695-9300</t>
        </is>
      </c>
      <c r="M43" s="25" t="inlineStr">
        <is>
          <t>bids@plote.com</t>
        </is>
      </c>
      <c r="N43" s="25" t="inlineStr">
        <is>
          <t>plote.com</t>
        </is>
      </c>
      <c r="O43" s="25" t="inlineStr">
        <is>
          <t>High</t>
        </is>
      </c>
      <c r="P43" s="28" t="inlineStr">
        <is>
          <t>Priority 3 - lost by 2.1%; lost 15 of these jobs. Placed 4 of 4 bids.</t>
        </is>
      </c>
      <c r="Q43" s="27" t="inlineStr">
        <is>
          <t>Not contacted</t>
        </is>
      </c>
      <c r="R43" s="37" t="inlineStr">
        <is>
          <t>Open IDOT page</t>
        </is>
      </c>
      <c r="S43" s="25" t="inlineStr">
        <is>
          <t>Signals/Markings/Signs</t>
        </is>
      </c>
      <c r="T43" s="25" t="inlineStr">
        <is>
          <t>Part of larger job</t>
        </is>
      </c>
      <c r="U43" s="28" t="inlineStr">
        <is>
          <t>(Same company as row 41 - send only that one)</t>
        </is>
      </c>
      <c r="V43" s="28" t="inlineStr">
        <is>
          <t>(Same company as row 41 - send only that one)</t>
        </is>
      </c>
      <c r="W43" s="28" t="inlineStr">
        <is>
          <t>(Same company as row 41 - send only that one)</t>
        </is>
      </c>
      <c r="X43" s="39" t="inlineStr">
        <is>
          <t>CATCH_ALL</t>
        </is>
      </c>
    </row>
    <row r="44" ht="202.5" customHeight="1" s="23">
      <c r="A44" s="25" t="inlineStr">
        <is>
          <t>Plote Construction, Inc.</t>
        </is>
      </c>
      <c r="B44" s="25" t="inlineStr">
        <is>
          <t>Hoffman Estates, IL</t>
        </is>
      </c>
      <c r="C44" s="28" t="inlineStr">
        <is>
          <t>041-61L84: HMA resurfacing of FAU 1379 (Fullerton Ave.) from Gary Ave. to Schmale Rd. in the Village…</t>
        </is>
      </c>
      <c r="D44" s="25" t="inlineStr">
        <is>
          <t>Carol Stream (local agency, let by IDOT)</t>
        </is>
      </c>
      <c r="E44" s="34" t="n">
        <v>46136</v>
      </c>
      <c r="F44" s="35" t="n">
        <v>2375251.6</v>
      </c>
      <c r="G44" s="35" t="n">
        <v>2324753.68</v>
      </c>
      <c r="H44" s="25" t="inlineStr">
        <is>
          <t>K-Five Construction Corporation</t>
        </is>
      </c>
      <c r="I44" s="36">
        <f>IF(OR(F44="",G44=""),"",(F44-G44)/G44)</f>
        <v/>
      </c>
      <c r="J44" s="25" t="inlineStr">
        <is>
          <t>Estimating dept (ask for owner)</t>
        </is>
      </c>
      <c r="K44" s="25" t="n"/>
      <c r="L44" s="25" t="inlineStr">
        <is>
          <t>(847) 695-9300</t>
        </is>
      </c>
      <c r="M44" s="25" t="inlineStr">
        <is>
          <t>bids@plote.com</t>
        </is>
      </c>
      <c r="N44" s="25" t="inlineStr">
        <is>
          <t>plote.com</t>
        </is>
      </c>
      <c r="O44" s="25" t="inlineStr">
        <is>
          <t>High</t>
        </is>
      </c>
      <c r="P44" s="28" t="inlineStr">
        <is>
          <t>Priority 3 - lost by 2.2%; lost 15 of these jobs. Placed 2 of 7 bids.</t>
        </is>
      </c>
      <c r="Q44" s="27" t="inlineStr">
        <is>
          <t>Not contacted</t>
        </is>
      </c>
      <c r="R44" s="37" t="inlineStr">
        <is>
          <t>Open IDOT page</t>
        </is>
      </c>
      <c r="S44" s="25" t="inlineStr">
        <is>
          <t>Markings</t>
        </is>
      </c>
      <c r="T44" s="25" t="inlineStr">
        <is>
          <t>Part of larger job</t>
        </is>
      </c>
      <c r="U44" s="28" t="inlineStr">
        <is>
          <t>(Same company as row 41 - send only that one)</t>
        </is>
      </c>
      <c r="V44" s="28" t="inlineStr">
        <is>
          <t>(Same company as row 41 - send only that one)</t>
        </is>
      </c>
      <c r="W44" s="28" t="inlineStr">
        <is>
          <t>(Same company as row 41 - send only that one)</t>
        </is>
      </c>
      <c r="X44" s="39" t="inlineStr">
        <is>
          <t>CATCH_ALL</t>
        </is>
      </c>
    </row>
    <row r="45" ht="202.5" customHeight="1" s="23">
      <c r="A45" s="25" t="inlineStr">
        <is>
          <t>R. W. DUNTEMAN COMPANY</t>
        </is>
      </c>
      <c r="B45" s="25" t="inlineStr">
        <is>
          <t>ADDISON, IL</t>
        </is>
      </c>
      <c r="C45" s="28" t="inlineStr">
        <is>
          <t>025-80B39: Designed Overlay, standard overlay, and ADA improvements consists of resurfacing and…</t>
        </is>
      </c>
      <c r="D45" s="25" t="inlineStr">
        <is>
          <t>IDOT District 1</t>
        </is>
      </c>
      <c r="E45" s="34" t="n">
        <v>46136</v>
      </c>
      <c r="F45" s="35" t="n">
        <v>6593500</v>
      </c>
      <c r="G45" s="35" t="n">
        <v>6442571.35</v>
      </c>
      <c r="H45" s="25" t="inlineStr">
        <is>
          <t>K-Five Construction Corporation</t>
        </is>
      </c>
      <c r="I45" s="36">
        <f>IF(OR(F45="",G45=""),"",(F45-G45)/G45)</f>
        <v/>
      </c>
      <c r="J45" s="25" t="inlineStr">
        <is>
          <t>Estimating dept (ask for owner)</t>
        </is>
      </c>
      <c r="K45" s="25" t="n"/>
      <c r="L45" s="25" t="inlineStr">
        <is>
          <t>(630) 953-1500</t>
        </is>
      </c>
      <c r="M45" s="25" t="inlineStr">
        <is>
          <t>estimating@rwdco.com</t>
        </is>
      </c>
      <c r="N45" s="25" t="inlineStr">
        <is>
          <t>rwdco.com</t>
        </is>
      </c>
      <c r="O45" s="25" t="inlineStr">
        <is>
          <t>High</t>
        </is>
      </c>
      <c r="P45" s="28" t="inlineStr">
        <is>
          <t>Priority 3 - lost by 2.3%; lost 11 of these jobs. Placed 3 of 3 bids.</t>
        </is>
      </c>
      <c r="Q45" s="27" t="inlineStr">
        <is>
          <t>Not contacted</t>
        </is>
      </c>
      <c r="R45" s="37" t="inlineStr">
        <is>
          <t>Open IDOT page</t>
        </is>
      </c>
      <c r="S45" s="25" t="inlineStr">
        <is>
          <t>Markings</t>
        </is>
      </c>
      <c r="T45" s="25" t="inlineStr">
        <is>
          <t>Part of larger job</t>
        </is>
      </c>
      <c r="U45" s="28" t="inlineStr">
        <is>
          <t>(Same company as row 31 - send only that one)</t>
        </is>
      </c>
      <c r="V45" s="28" t="inlineStr">
        <is>
          <t>(Same company as row 31 - send only that one)</t>
        </is>
      </c>
      <c r="W45" s="28" t="inlineStr">
        <is>
          <t>(Same company as row 31 - send only that one)</t>
        </is>
      </c>
      <c r="X45" s="39" t="inlineStr">
        <is>
          <t>UNKNOWN</t>
        </is>
      </c>
    </row>
    <row r="46" ht="202.5" customHeight="1" s="23">
      <c r="A46" s="25" t="inlineStr">
        <is>
          <t>Peter Baker &amp; Son Co.</t>
        </is>
      </c>
      <c r="B46" s="25" t="inlineStr">
        <is>
          <t>Lake Bluff, IL</t>
        </is>
      </c>
      <c r="C46" s="28" t="inlineStr">
        <is>
          <t>009-62X57: Design Overlay consists of pavement patching, resurfacing with polymerized hot-mix…</t>
        </is>
      </c>
      <c r="D46" s="25" t="inlineStr">
        <is>
          <t>IDOT District 1</t>
        </is>
      </c>
      <c r="E46" s="34" t="n">
        <v>46136</v>
      </c>
      <c r="F46" s="35" t="n">
        <v>1570573.37</v>
      </c>
      <c r="G46" s="35" t="n">
        <v>1529254.21</v>
      </c>
      <c r="H46" s="25" t="inlineStr">
        <is>
          <t>Schroeder Asphalt Services, Inc.</t>
        </is>
      </c>
      <c r="I46" s="36">
        <f>IF(OR(F46="",G46=""),"",(F46-G46)/G46)</f>
        <v/>
      </c>
      <c r="J46" s="25" t="inlineStr">
        <is>
          <t>Estimating dept (ask for owner)</t>
        </is>
      </c>
      <c r="K46" s="25" t="n"/>
      <c r="L46" s="25" t="inlineStr">
        <is>
          <t>(847) 362-3663</t>
        </is>
      </c>
      <c r="M46" s="25" t="inlineStr">
        <is>
          <t>john@peterbaker.com</t>
        </is>
      </c>
      <c r="N46" s="25" t="inlineStr">
        <is>
          <t>peterbaker.com</t>
        </is>
      </c>
      <c r="O46" s="25" t="inlineStr">
        <is>
          <t>High</t>
        </is>
      </c>
      <c r="P46" s="28" t="inlineStr">
        <is>
          <t>Priority 3 - lost by 2.7%; lost 4 of these jobs. Placed 2 of 4 bids.</t>
        </is>
      </c>
      <c r="Q46" s="27" t="inlineStr">
        <is>
          <t>Sent 10/30</t>
        </is>
      </c>
      <c r="R46" s="37" t="inlineStr">
        <is>
          <t>Open IDOT page</t>
        </is>
      </c>
      <c r="S46" s="25" t="inlineStr">
        <is>
          <t>Markings</t>
        </is>
      </c>
      <c r="T46" s="25" t="inlineStr">
        <is>
          <t>Part of larger job</t>
        </is>
      </c>
      <c r="U46" s="28" t="inlineStr">
        <is>
          <t>Subject: District 1 road job
Hi John,
Saw the IDOT District 1 road job (contract 62X57) went to Schroeder Asphalt Services on Apr 24. You were about 3% off.
I connect Illinois striping and sign contractors with towns that are getting that work ready. I do this independently.
Want me to send you the next town that's buying near you?
Gopal</t>
        </is>
      </c>
      <c r="V46" s="28" t="inlineStr">
        <is>
          <t>(reply in same thread)
Hi John, any thoughts on this?
Gopal</t>
        </is>
      </c>
      <c r="W46" s="28" t="inlineStr">
        <is>
          <t>(reply in same thread)
Hi John, is there someone else on your team who handles new town work?
Gopal</t>
        </is>
      </c>
      <c r="X46" s="38" t="inlineStr">
        <is>
          <t>VALID</t>
        </is>
      </c>
    </row>
    <row r="47" ht="202.5" customHeight="1" s="23">
      <c r="A47" s="25" t="inlineStr">
        <is>
          <t>Keeley &amp; Sons, Inc.</t>
        </is>
      </c>
      <c r="B47" s="25" t="inlineStr">
        <is>
          <t>East St. Louis, IL</t>
        </is>
      </c>
      <c r="C47" s="28" t="inlineStr">
        <is>
          <t>085-97892: PCC pavement widening and construction of a three-span steel beam bridge with PCC deck…</t>
        </is>
      </c>
      <c r="D47" s="25" t="inlineStr">
        <is>
          <t>Shiloh (local agency, let by IDOT)</t>
        </is>
      </c>
      <c r="E47" s="34" t="n">
        <v>46283</v>
      </c>
      <c r="F47" s="35" t="n">
        <v>7879931.78</v>
      </c>
      <c r="G47" s="35" t="n">
        <v>7655061</v>
      </c>
      <c r="H47" s="25" t="inlineStr">
        <is>
          <t>Plocher Construction Company, Inc.</t>
        </is>
      </c>
      <c r="I47" s="36">
        <f>IF(OR(F47="",G47=""),"",(F47-G47)/G47)</f>
        <v/>
      </c>
      <c r="J47" s="25" t="inlineStr">
        <is>
          <t>Estimating dept (ask for owner)</t>
        </is>
      </c>
      <c r="K47" s="25" t="n"/>
      <c r="L47" s="25" t="inlineStr">
        <is>
          <t>(618) 271-7470</t>
        </is>
      </c>
      <c r="M47" s="25" t="inlineStr">
        <is>
          <t>Brian.Lurk@keeleyandsons.com</t>
        </is>
      </c>
      <c r="N47" s="25" t="inlineStr">
        <is>
          <t>keeleyandsons.com</t>
        </is>
      </c>
      <c r="O47" s="25" t="inlineStr">
        <is>
          <t>High</t>
        </is>
      </c>
      <c r="P47" s="28" t="inlineStr">
        <is>
          <t>Priority 3 - lost by 2.9%; Sep letting. Placed 2 of 3 bids.</t>
        </is>
      </c>
      <c r="Q47" s="27" t="inlineStr">
        <is>
          <t>Sent 10/30</t>
        </is>
      </c>
      <c r="R47" s="37" t="inlineStr">
        <is>
          <t>Open IDOT page</t>
        </is>
      </c>
      <c r="S47" s="25" t="inlineStr">
        <is>
          <t>Signals/Signs</t>
        </is>
      </c>
      <c r="T47" s="25" t="inlineStr">
        <is>
          <t>Part of larger job</t>
        </is>
      </c>
      <c r="U47" s="28" t="inlineStr">
        <is>
          <t>Subject: Shiloh road job
Hi Brian,
Saw the IDOT Shiloh road job (contract 97892) went to Plocher Construction Company on Sep 18. You were about 3% off.
I connect Illinois signal contractors with towns that are getting that work ready. I do this independently.
Want me to send you the next town that's buying near you?
Gopal</t>
        </is>
      </c>
      <c r="V47" s="28" t="inlineStr">
        <is>
          <t>(reply in same thread)
Hi Brian, any thoughts on this?
Gopal</t>
        </is>
      </c>
      <c r="W47" s="28" t="inlineStr">
        <is>
          <t>(reply in same thread)
Hi Brian, is there someone else on your team who handles new town work?
Gopal</t>
        </is>
      </c>
      <c r="X47" s="38" t="inlineStr">
        <is>
          <t>VALID</t>
        </is>
      </c>
    </row>
    <row r="48" ht="202.5" customHeight="1" s="23">
      <c r="A48" s="25" t="inlineStr">
        <is>
          <t>Gallagher Asphalt Corporation</t>
        </is>
      </c>
      <c r="B48" s="25" t="inlineStr">
        <is>
          <t>Thornton, IL</t>
        </is>
      </c>
      <c r="C48" s="28" t="inlineStr">
        <is>
          <t>014-80B05: This improvement consists of class B patches, Diamond Grinding, ADA ramp improvements,…</t>
        </is>
      </c>
      <c r="D48" s="25" t="inlineStr">
        <is>
          <t>IDOT District 1</t>
        </is>
      </c>
      <c r="E48" s="34" t="n">
        <v>46136</v>
      </c>
      <c r="F48" s="35" t="n">
        <v>1477477.77</v>
      </c>
      <c r="G48" s="35" t="n">
        <v>1433491.35</v>
      </c>
      <c r="H48" s="25" t="inlineStr">
        <is>
          <t>D. Construction, Inc.</t>
        </is>
      </c>
      <c r="I48" s="36">
        <f>IF(OR(F48="",G48=""),"",(F48-G48)/G48)</f>
        <v/>
      </c>
      <c r="J48" s="25" t="inlineStr">
        <is>
          <t>Estimating dept (ask for owner)</t>
        </is>
      </c>
      <c r="K48" s="25" t="n"/>
      <c r="L48" s="25" t="inlineStr">
        <is>
          <t>(708) 877-7160</t>
        </is>
      </c>
      <c r="M48" s="25" t="inlineStr">
        <is>
          <t>bids@gallagherasphalt.com</t>
        </is>
      </c>
      <c r="N48" s="25" t="inlineStr">
        <is>
          <t>gallagherasphalt.com</t>
        </is>
      </c>
      <c r="O48" s="25" t="inlineStr">
        <is>
          <t>High</t>
        </is>
      </c>
      <c r="P48" s="28" t="inlineStr">
        <is>
          <t>Priority 3 - lost by 3.1%; lost 12 of these jobs. Placed 2 of 5 bids.</t>
        </is>
      </c>
      <c r="Q48" s="27" t="inlineStr">
        <is>
          <t>Sent 10/30</t>
        </is>
      </c>
      <c r="R48" s="37" t="inlineStr">
        <is>
          <t>Open IDOT page</t>
        </is>
      </c>
      <c r="S48" s="25" t="inlineStr">
        <is>
          <t>Markings</t>
        </is>
      </c>
      <c r="T48" s="25" t="inlineStr">
        <is>
          <t>Part of larger job</t>
        </is>
      </c>
      <c r="U48" s="28" t="inlineStr">
        <is>
          <t>(Same company as row 11 - send only that one)</t>
        </is>
      </c>
      <c r="V48" s="28" t="inlineStr">
        <is>
          <t>(Same company as row 11 - send only that one)</t>
        </is>
      </c>
      <c r="W48" s="28" t="inlineStr">
        <is>
          <t>(Same company as row 11 - send only that one)</t>
        </is>
      </c>
      <c r="X48" s="38" t="inlineStr">
        <is>
          <t>VALID</t>
        </is>
      </c>
    </row>
    <row r="49" ht="202.5" customHeight="1" s="23">
      <c r="A49" s="25" t="inlineStr">
        <is>
          <t>K-Five Construction Corporation</t>
        </is>
      </c>
      <c r="B49" s="25" t="inlineStr">
        <is>
          <t>Westmont, IL</t>
        </is>
      </c>
      <c r="C49" s="28" t="inlineStr">
        <is>
          <t>022-80B27: Designed and Smart Overlay and ADA improvements project consists of (HMA) surface…</t>
        </is>
      </c>
      <c r="D49" s="25" t="inlineStr">
        <is>
          <t>IDOT District 1</t>
        </is>
      </c>
      <c r="E49" s="34" t="n">
        <v>46136</v>
      </c>
      <c r="F49" s="35" t="n">
        <v>6102005.75</v>
      </c>
      <c r="G49" s="35" t="n">
        <v>5915338.8</v>
      </c>
      <c r="H49" s="25" t="inlineStr">
        <is>
          <t>Plote Construction, Inc.</t>
        </is>
      </c>
      <c r="I49" s="36">
        <f>IF(OR(F49="",G49=""),"",(F49-G49)/G49)</f>
        <v/>
      </c>
      <c r="J49" s="25" t="inlineStr">
        <is>
          <t>Estimating dept (ask for owner)</t>
        </is>
      </c>
      <c r="K49" s="25" t="n"/>
      <c r="L49" s="25" t="inlineStr">
        <is>
          <t>(630) 257-5600</t>
        </is>
      </c>
      <c r="M49" s="25" t="inlineStr">
        <is>
          <t>estimating@k-five.net</t>
        </is>
      </c>
      <c r="N49" s="25" t="inlineStr">
        <is>
          <t>k-five.net</t>
        </is>
      </c>
      <c r="O49" s="25" t="inlineStr">
        <is>
          <t>High</t>
        </is>
      </c>
      <c r="P49" s="28" t="inlineStr">
        <is>
          <t>Priority 3 - lost by 3.2%; lost 11 of these jobs. Placed 2 of 4 bids.</t>
        </is>
      </c>
      <c r="Q49" s="27" t="inlineStr">
        <is>
          <t>Not contacted</t>
        </is>
      </c>
      <c r="R49" s="37" t="inlineStr">
        <is>
          <t>Open IDOT page</t>
        </is>
      </c>
      <c r="S49" s="25" t="inlineStr">
        <is>
          <t>Markings</t>
        </is>
      </c>
      <c r="T49" s="25" t="inlineStr">
        <is>
          <t>Part of larger job</t>
        </is>
      </c>
      <c r="U49" s="28" t="inlineStr">
        <is>
          <t>(Same company as row 28 - send only that one)</t>
        </is>
      </c>
      <c r="V49" s="28" t="inlineStr">
        <is>
          <t>(Same company as row 28 - send only that one)</t>
        </is>
      </c>
      <c r="W49" s="28" t="inlineStr">
        <is>
          <t>(Same company as row 28 - send only that one)</t>
        </is>
      </c>
      <c r="X49" s="40" t="inlineStr">
        <is>
          <t>INVALID</t>
        </is>
      </c>
    </row>
    <row r="50" ht="202.5" customHeight="1" s="23">
      <c r="A50" s="25" t="inlineStr">
        <is>
          <t>Plote Construction, Inc.</t>
        </is>
      </c>
      <c r="B50" s="25" t="inlineStr">
        <is>
          <t>Hoffman Estates, IL</t>
        </is>
      </c>
      <c r="C50" s="28" t="inlineStr">
        <is>
          <t>005-62U72: Roadway add lanes and reconstruction project consists of pavement removal, earth…</t>
        </is>
      </c>
      <c r="D50" s="25" t="inlineStr">
        <is>
          <t>IDOT District 1</t>
        </is>
      </c>
      <c r="E50" s="34" t="n">
        <v>46185</v>
      </c>
      <c r="F50" s="35" t="n">
        <v>54499654.5</v>
      </c>
      <c r="G50" s="35" t="n">
        <v>52825489.55</v>
      </c>
      <c r="H50" s="25" t="inlineStr">
        <is>
          <t>Martam Construction Incorporated</t>
        </is>
      </c>
      <c r="I50" s="36">
        <f>IF(OR(F50="",G50=""),"",(F50-G50)/G50)</f>
        <v/>
      </c>
      <c r="J50" s="25" t="inlineStr">
        <is>
          <t>Estimating dept (ask for owner)</t>
        </is>
      </c>
      <c r="K50" s="25" t="n"/>
      <c r="L50" s="25" t="inlineStr">
        <is>
          <t>(847) 695-9300</t>
        </is>
      </c>
      <c r="M50" s="25" t="inlineStr">
        <is>
          <t>bids@plote.com</t>
        </is>
      </c>
      <c r="N50" s="25" t="inlineStr">
        <is>
          <t>plote.com</t>
        </is>
      </c>
      <c r="O50" s="25" t="inlineStr">
        <is>
          <t>High</t>
        </is>
      </c>
      <c r="P50" s="28" t="inlineStr">
        <is>
          <t>Priority 3 - lost by 3.2%; lost 15 of these jobs. Placed 3 of 5 bids.</t>
        </is>
      </c>
      <c r="Q50" s="27" t="inlineStr">
        <is>
          <t>Not contacted</t>
        </is>
      </c>
      <c r="R50" s="37" t="inlineStr">
        <is>
          <t>Open IDOT page</t>
        </is>
      </c>
      <c r="S50" s="25" t="inlineStr">
        <is>
          <t>Signals/Markings/Signs</t>
        </is>
      </c>
      <c r="T50" s="25" t="inlineStr">
        <is>
          <t>Part of larger job</t>
        </is>
      </c>
      <c r="U50" s="28" t="inlineStr">
        <is>
          <t>(Same company as row 41 - send only that one)</t>
        </is>
      </c>
      <c r="V50" s="28" t="inlineStr">
        <is>
          <t>(Same company as row 41 - send only that one)</t>
        </is>
      </c>
      <c r="W50" s="28" t="inlineStr">
        <is>
          <t>(Same company as row 41 - send only that one)</t>
        </is>
      </c>
      <c r="X50" s="39" t="inlineStr">
        <is>
          <t>CATCH_ALL</t>
        </is>
      </c>
    </row>
    <row r="51" ht="202.5" customHeight="1" s="23">
      <c r="A51" s="25" t="inlineStr">
        <is>
          <t>Denler, Inc.</t>
        </is>
      </c>
      <c r="B51" s="25" t="inlineStr">
        <is>
          <t>Joliet, IL</t>
        </is>
      </c>
      <c r="C51" s="28" t="inlineStr">
        <is>
          <t>005-62V46: Crack and Joint Seal project includes routing, cleaning, and sealing of longitudinal…</t>
        </is>
      </c>
      <c r="D51" s="25" t="inlineStr">
        <is>
          <t>IDOT District 1</t>
        </is>
      </c>
      <c r="E51" s="34" t="n">
        <v>46234</v>
      </c>
      <c r="F51" s="35" t="n">
        <v>438080.85</v>
      </c>
      <c r="G51" s="35" t="n">
        <v>424497.7</v>
      </c>
      <c r="H51" s="25" t="inlineStr">
        <is>
          <t>Mosley Construction 1, LLC</t>
        </is>
      </c>
      <c r="I51" s="36">
        <f>IF(OR(F51="",G51=""),"",(F51-G51)/G51)</f>
        <v/>
      </c>
      <c r="J51" s="25" t="inlineStr">
        <is>
          <t>Estimating dept (ask for owner)</t>
        </is>
      </c>
      <c r="K51" s="25" t="n"/>
      <c r="L51" s="25" t="inlineStr">
        <is>
          <t>(708) 479-5005</t>
        </is>
      </c>
      <c r="M51" s="25" t="inlineStr">
        <is>
          <t>info@denlerinc.com</t>
        </is>
      </c>
      <c r="N51" s="25" t="inlineStr">
        <is>
          <t>denlerinc.com</t>
        </is>
      </c>
      <c r="O51" s="25" t="inlineStr">
        <is>
          <t>High</t>
        </is>
      </c>
      <c r="P51" s="28" t="inlineStr">
        <is>
          <t>Priority 3 - lost by 3.2%; lost 2 of these jobs. Placed 2 of 2 bids.</t>
        </is>
      </c>
      <c r="Q51" s="27" t="inlineStr">
        <is>
          <t>Sent 10/30</t>
        </is>
      </c>
      <c r="R51" s="37" t="inlineStr">
        <is>
          <t>Open IDOT page</t>
        </is>
      </c>
      <c r="S51" s="25" t="inlineStr">
        <is>
          <t>Markings</t>
        </is>
      </c>
      <c r="T51" s="25" t="inlineStr">
        <is>
          <t>Part of larger job</t>
        </is>
      </c>
      <c r="U51" s="28" t="inlineStr">
        <is>
          <t>Subject: District 1 road job
Hi there,
Saw the IDOT District 1 road job (contract 62V46) went to Mosley Construction 1 on Jul 31. You were about 3% off.
I connect Illinois striping and sign contractors with towns that are getting that work ready. I do this independently.
Want me to send you the next town that's buying near you?
Gopal</t>
        </is>
      </c>
      <c r="V51" s="28" t="inlineStr">
        <is>
          <t>(reply in same thread)
Hi there, any thoughts on this?
Gopal</t>
        </is>
      </c>
      <c r="W51" s="28" t="inlineStr">
        <is>
          <t>(reply in same thread)
Hi there, is there someone else on your team who handles new town work?
Gopal</t>
        </is>
      </c>
      <c r="X51" s="38" t="inlineStr">
        <is>
          <t>VALID</t>
        </is>
      </c>
    </row>
    <row r="52" ht="191.25" customHeight="1" s="23">
      <c r="A52" s="25" t="inlineStr">
        <is>
          <t>Alliance Contractors, Inc.</t>
        </is>
      </c>
      <c r="B52" s="25" t="inlineStr">
        <is>
          <t>Woodstock, IL</t>
        </is>
      </c>
      <c r="C52" s="28" t="inlineStr">
        <is>
          <t>026-80B77: The project consists of the removal and replacement of a fixed platform scale that…</t>
        </is>
      </c>
      <c r="D52" s="25" t="inlineStr">
        <is>
          <t>IDOT District 1</t>
        </is>
      </c>
      <c r="E52" s="34" t="n">
        <v>46185</v>
      </c>
      <c r="F52" s="35" t="n">
        <v>1169328.31</v>
      </c>
      <c r="G52" s="35" t="n">
        <v>1130242.25</v>
      </c>
      <c r="H52" s="25" t="inlineStr">
        <is>
          <t>D. Construction, Inc.</t>
        </is>
      </c>
      <c r="I52" s="36">
        <f>IF(OR(F52="",G52=""),"",(F52-G52)/G52)</f>
        <v/>
      </c>
      <c r="J52" s="25" t="inlineStr">
        <is>
          <t>Estimating dept (ask for owner)</t>
        </is>
      </c>
      <c r="K52" s="25" t="n"/>
      <c r="L52" s="25" t="inlineStr">
        <is>
          <t>(815) 338-5900</t>
        </is>
      </c>
      <c r="M52" s="25" t="inlineStr">
        <is>
          <t>estimating@alliancecontractors.com</t>
        </is>
      </c>
      <c r="N52" s="25" t="inlineStr">
        <is>
          <t>alliancecontractors.com</t>
        </is>
      </c>
      <c r="O52" s="25" t="inlineStr">
        <is>
          <t>High</t>
        </is>
      </c>
      <c r="P52" s="28" t="inlineStr">
        <is>
          <t>Priority 3 - lost by 3.5%; lost 8 of these jobs. Placed 2 of 2 bids.</t>
        </is>
      </c>
      <c r="Q52" s="27" t="inlineStr">
        <is>
          <t>Not contacted</t>
        </is>
      </c>
      <c r="R52" s="37" t="inlineStr">
        <is>
          <t>Open IDOT page</t>
        </is>
      </c>
      <c r="S52" s="25" t="inlineStr">
        <is>
          <t>Markings</t>
        </is>
      </c>
      <c r="T52" s="25" t="inlineStr">
        <is>
          <t>Part of larger job</t>
        </is>
      </c>
      <c r="U52" s="28" t="inlineStr">
        <is>
          <t>(Same company as row 19 - send only that one)</t>
        </is>
      </c>
      <c r="V52" s="28" t="inlineStr">
        <is>
          <t>(Same company as row 19 - send only that one)</t>
        </is>
      </c>
      <c r="W52" s="28" t="inlineStr">
        <is>
          <t>(Same company as row 19 - send only that one)</t>
        </is>
      </c>
      <c r="X52" s="40" t="inlineStr">
        <is>
          <t>INVALID</t>
        </is>
      </c>
    </row>
    <row r="53" ht="191.25" customHeight="1" s="23">
      <c r="A53" s="25" t="inlineStr">
        <is>
          <t>SKC Construction, Inc.</t>
        </is>
      </c>
      <c r="B53" s="25" t="inlineStr">
        <is>
          <t>West Dundee, IL</t>
        </is>
      </c>
      <c r="C53" s="28" t="inlineStr">
        <is>
          <t>007-62V79: 5,203-Ft) Crack and Joint Sealant improvement consisting of routing, cleaning, and…</t>
        </is>
      </c>
      <c r="D53" s="25" t="inlineStr">
        <is>
          <t>IDOT District 1</t>
        </is>
      </c>
      <c r="E53" s="34" t="n">
        <v>46234</v>
      </c>
      <c r="F53" s="35" t="n">
        <v>197404.27</v>
      </c>
      <c r="G53" s="35" t="n">
        <v>190610.36</v>
      </c>
      <c r="H53" s="25" t="inlineStr">
        <is>
          <t>Denler, Inc.</t>
        </is>
      </c>
      <c r="I53" s="36">
        <f>IF(OR(F53="",G53=""),"",(F53-G53)/G53)</f>
        <v/>
      </c>
      <c r="J53" s="25" t="inlineStr">
        <is>
          <t>Estimating dept (ask for owner)</t>
        </is>
      </c>
      <c r="K53" s="25" t="n"/>
      <c r="L53" s="25" t="inlineStr">
        <is>
          <t>(847) 214-9800</t>
        </is>
      </c>
      <c r="M53" s="25" t="inlineStr">
        <is>
          <t>ttabor@skcconstruction.net</t>
        </is>
      </c>
      <c r="N53" s="25" t="inlineStr">
        <is>
          <t>skcconstruction.net</t>
        </is>
      </c>
      <c r="O53" s="25" t="inlineStr">
        <is>
          <t>High</t>
        </is>
      </c>
      <c r="P53" s="28" t="inlineStr">
        <is>
          <t>Priority 3 - lost by 3.6%; lost 4 of these jobs. Placed 2 of 2 bids.</t>
        </is>
      </c>
      <c r="Q53" s="27" t="inlineStr">
        <is>
          <t>Sent 10/30</t>
        </is>
      </c>
      <c r="R53" s="37" t="inlineStr">
        <is>
          <t>Open IDOT page</t>
        </is>
      </c>
      <c r="S53" s="25" t="inlineStr">
        <is>
          <t>Markings</t>
        </is>
      </c>
      <c r="T53" s="25" t="inlineStr">
        <is>
          <t>Part of larger job</t>
        </is>
      </c>
      <c r="U53" s="28" t="inlineStr">
        <is>
          <t>Subject: District 1 road job
Hi there,
Saw the IDOT District 1 road job (contract 62V79) went to Denler on Jul 31. You were about 4% off.
I connect Illinois striping and sign contractors with towns that are getting that work ready. I do this independently.
Want me to send you the next town that's buying near you?
Gopal</t>
        </is>
      </c>
      <c r="V53" s="28" t="inlineStr">
        <is>
          <t>(reply in same thread)
Hi there, any thoughts on this?
Gopal</t>
        </is>
      </c>
      <c r="W53" s="28" t="inlineStr">
        <is>
          <t>(reply in same thread)
Hi there, is there someone else on your team who handles new town work?
Gopal</t>
        </is>
      </c>
      <c r="X53" s="38" t="inlineStr">
        <is>
          <t>VALID</t>
        </is>
      </c>
    </row>
    <row r="54" ht="202.5" customHeight="1" s="23">
      <c r="A54" s="25" t="inlineStr">
        <is>
          <t>K-Five Construction Corporation</t>
        </is>
      </c>
      <c r="B54" s="25" t="inlineStr">
        <is>
          <t>Westmont, IL</t>
        </is>
      </c>
      <c r="C54" s="28" t="inlineStr">
        <is>
          <t>028-80B87: Project consists of a design overlay of the existing pavement with HMA surface course and…</t>
        </is>
      </c>
      <c r="D54" s="25" t="inlineStr">
        <is>
          <t>IDOT District 1</t>
        </is>
      </c>
      <c r="E54" s="34" t="n">
        <v>46185</v>
      </c>
      <c r="F54" s="35" t="n">
        <v>3235013.31</v>
      </c>
      <c r="G54" s="35" t="n">
        <v>3116448</v>
      </c>
      <c r="H54" s="25" t="inlineStr">
        <is>
          <t>Builders Paving, LLC</t>
        </is>
      </c>
      <c r="I54" s="36">
        <f>IF(OR(F54="",G54=""),"",(F54-G54)/G54)</f>
        <v/>
      </c>
      <c r="J54" s="25" t="inlineStr">
        <is>
          <t>Estimating dept (ask for owner)</t>
        </is>
      </c>
      <c r="K54" s="25" t="n"/>
      <c r="L54" s="25" t="inlineStr">
        <is>
          <t>(630) 257-5600</t>
        </is>
      </c>
      <c r="M54" s="25" t="inlineStr">
        <is>
          <t>estimating@k-five.net</t>
        </is>
      </c>
      <c r="N54" s="25" t="inlineStr">
        <is>
          <t>k-five.net</t>
        </is>
      </c>
      <c r="O54" s="25" t="inlineStr">
        <is>
          <t>High</t>
        </is>
      </c>
      <c r="P54" s="28" t="inlineStr">
        <is>
          <t>Priority 3 - lost by 3.8%; lost 11 of these jobs. Placed 2 of 4 bids.</t>
        </is>
      </c>
      <c r="Q54" s="27" t="inlineStr">
        <is>
          <t>Not contacted</t>
        </is>
      </c>
      <c r="R54" s="37" t="inlineStr">
        <is>
          <t>Open IDOT page</t>
        </is>
      </c>
      <c r="S54" s="25" t="inlineStr">
        <is>
          <t>Markings</t>
        </is>
      </c>
      <c r="T54" s="25" t="inlineStr">
        <is>
          <t>Part of larger job</t>
        </is>
      </c>
      <c r="U54" s="28" t="inlineStr">
        <is>
          <t>(Same company as row 28 - send only that one)</t>
        </is>
      </c>
      <c r="V54" s="28" t="inlineStr">
        <is>
          <t>(Same company as row 28 - send only that one)</t>
        </is>
      </c>
      <c r="W54" s="28" t="inlineStr">
        <is>
          <t>(Same company as row 28 - send only that one)</t>
        </is>
      </c>
      <c r="X54" s="40" t="inlineStr">
        <is>
          <t>INVALID</t>
        </is>
      </c>
    </row>
    <row r="55" ht="202.5" customHeight="1" s="23">
      <c r="A55" s="25" t="inlineStr">
        <is>
          <t>Capitol Cement Co., Inc.</t>
        </is>
      </c>
      <c r="B55" s="25" t="inlineStr">
        <is>
          <t>Chicago, IL</t>
        </is>
      </c>
      <c r="C55" s="28" t="inlineStr">
        <is>
          <t>021-61K82: HMA resurfacing and widening at the intersection of Waukegan Rd. and East Lake Avenue in…</t>
        </is>
      </c>
      <c r="D55" s="25" t="inlineStr">
        <is>
          <t>Glenview (local agency, let by IDOT)</t>
        </is>
      </c>
      <c r="E55" s="34" t="n">
        <v>46283</v>
      </c>
      <c r="F55" s="35" t="n">
        <v>8693032.289999999</v>
      </c>
      <c r="G55" s="35" t="n">
        <v>8323478.79</v>
      </c>
      <c r="H55" s="25" t="inlineStr">
        <is>
          <t>ACURA INC.</t>
        </is>
      </c>
      <c r="I55" s="36">
        <f>IF(OR(F55="",G55=""),"",(F55-G55)/G55)</f>
        <v/>
      </c>
      <c r="J55" s="25" t="inlineStr">
        <is>
          <t>Estimating dept (ask for owner)</t>
        </is>
      </c>
      <c r="K55" s="25" t="n"/>
      <c r="L55" s="25" t="inlineStr">
        <is>
          <t>(773) 478-2200</t>
        </is>
      </c>
      <c r="M55" s="25" t="inlineStr">
        <is>
          <t>estimating@capitolcementco.com</t>
        </is>
      </c>
      <c r="N55" s="25" t="inlineStr">
        <is>
          <t>capitolcementco.com</t>
        </is>
      </c>
      <c r="O55" s="25" t="inlineStr">
        <is>
          <t>High</t>
        </is>
      </c>
      <c r="P55" s="28" t="inlineStr">
        <is>
          <t>Priority 3 - lost by 4.4%; Sep letting. Placed 2 of 3 bids.</t>
        </is>
      </c>
      <c r="Q55" s="27" t="inlineStr">
        <is>
          <t>Sent 10/30</t>
        </is>
      </c>
      <c r="R55" s="37" t="inlineStr">
        <is>
          <t>Open IDOT page</t>
        </is>
      </c>
      <c r="S55" s="25" t="inlineStr">
        <is>
          <t>Signals/Markings/Signs</t>
        </is>
      </c>
      <c r="T55" s="25" t="inlineStr">
        <is>
          <t>Part of larger job</t>
        </is>
      </c>
      <c r="U55" s="28" t="inlineStr">
        <is>
          <t>Subject: Glenview road job
Hi there,
Saw the IDOT Glenview road job (contract 61K82) went to ACURA on Sep 18. You were about 4% off.
I connect Illinois signal and striping contractors with towns that are getting that work ready. I do this independently.
Want me to send you the next town that's buying near you?
Gopal</t>
        </is>
      </c>
      <c r="V55" s="28" t="inlineStr">
        <is>
          <t>(reply in same thread)
Hi there, any thoughts on this?
Gopal</t>
        </is>
      </c>
      <c r="W55" s="28" t="inlineStr">
        <is>
          <t>(reply in same thread)
Hi there, is there someone else on your team who handles new town work?
Gopal</t>
        </is>
      </c>
      <c r="X55" s="38" t="inlineStr">
        <is>
          <t>VALID</t>
        </is>
      </c>
    </row>
    <row r="56" ht="202.5" customHeight="1" s="23">
      <c r="A56" s="25" t="inlineStr">
        <is>
          <t>Kinney Contractors, Inc.</t>
        </is>
      </c>
      <c r="B56" s="25" t="inlineStr">
        <is>
          <t>Raymond, IL</t>
        </is>
      </c>
      <c r="C56" s="28" t="inlineStr">
        <is>
          <t>209-46948: HMA resurfacing of roadway and parking lots, striping of parking lots, culvert…</t>
        </is>
      </c>
      <c r="D56" s="25" t="inlineStr">
        <is>
          <t>IDOT District 7</t>
        </is>
      </c>
      <c r="E56" s="34" t="n">
        <v>46136</v>
      </c>
      <c r="F56" s="35" t="n">
        <v>2828625.45</v>
      </c>
      <c r="G56" s="35" t="n">
        <v>2699505.24</v>
      </c>
      <c r="H56" s="25" t="inlineStr">
        <is>
          <t>Illinois Valley Paving, a div of UCM, Inc.</t>
        </is>
      </c>
      <c r="I56" s="36">
        <f>IF(OR(F56="",G56=""),"",(F56-G56)/G56)</f>
        <v/>
      </c>
      <c r="J56" s="25" t="inlineStr">
        <is>
          <t>Estimating dept (ask for owner)</t>
        </is>
      </c>
      <c r="K56" s="25" t="n"/>
      <c r="L56" s="25" t="inlineStr">
        <is>
          <t>(217) 229-3322</t>
        </is>
      </c>
      <c r="M56" s="25" t="inlineStr">
        <is>
          <t>kinney@roadbuilder.net</t>
        </is>
      </c>
      <c r="N56" s="25" t="inlineStr">
        <is>
          <t>roadbuilder.net</t>
        </is>
      </c>
      <c r="O56" s="25" t="inlineStr">
        <is>
          <t>High</t>
        </is>
      </c>
      <c r="P56" s="28" t="inlineStr">
        <is>
          <t>Priority 3 - lost by 4.8%; lost 2 of these jobs. Placed 2 of 2 bids.</t>
        </is>
      </c>
      <c r="Q56" s="27" t="inlineStr">
        <is>
          <t>Not contacted</t>
        </is>
      </c>
      <c r="R56" s="37" t="inlineStr">
        <is>
          <t>Open IDOT page</t>
        </is>
      </c>
      <c r="S56" s="25" t="inlineStr">
        <is>
          <t>Markings/Signs</t>
        </is>
      </c>
      <c r="T56" s="25" t="inlineStr">
        <is>
          <t>Part of larger job</t>
        </is>
      </c>
      <c r="U56" s="28" t="inlineStr">
        <is>
          <t>Subject: District 7 road job
Hi there,
Saw the IDOT District 7 road job (contract 46948) went to Illinois Valley Paving, a div of UCM on Apr 24. You were about 5% off.
I connect Illinois striping and sign contractors with towns that are getting that work ready. I do this independently.
Want me to send you the next town that's buying near you?
Gopal</t>
        </is>
      </c>
      <c r="V56" s="28" t="inlineStr">
        <is>
          <t>(reply in same thread)
Hi there, any thoughts on this?
Gopal</t>
        </is>
      </c>
      <c r="W56" s="28" t="inlineStr">
        <is>
          <t>(reply in same thread)
Hi there, is there someone else on your team who handles new town work?
Gopal</t>
        </is>
      </c>
      <c r="X56" s="39" t="inlineStr">
        <is>
          <t>CATCH_ALL</t>
        </is>
      </c>
    </row>
    <row r="57" ht="202.5" customHeight="1" s="23">
      <c r="A57" s="25" t="inlineStr">
        <is>
          <t>Martam Construction Incorporated</t>
        </is>
      </c>
      <c r="B57" s="25" t="inlineStr">
        <is>
          <t>Elgin, IL</t>
        </is>
      </c>
      <c r="C57" s="28" t="inlineStr">
        <is>
          <t>025-61M58: Construction of a shared-use path from Strieby Drive to Fullerton Avenue in the River…</t>
        </is>
      </c>
      <c r="D57" s="25" t="inlineStr">
        <is>
          <t>Cook County (local agency, let by IDOT)</t>
        </is>
      </c>
      <c r="E57" s="34" t="n">
        <v>46283</v>
      </c>
      <c r="F57" s="35" t="n">
        <v>8583729.57</v>
      </c>
      <c r="G57" s="35" t="n">
        <v>8169598.4</v>
      </c>
      <c r="H57" s="25" t="inlineStr">
        <is>
          <t>HERLIHY MID-CONTINENT COMPANY</t>
        </is>
      </c>
      <c r="I57" s="36">
        <f>IF(OR(F57="",G57=""),"",(F57-G57)/G57)</f>
        <v/>
      </c>
      <c r="J57" s="25" t="inlineStr">
        <is>
          <t>Estimating dept (ask for owner)</t>
        </is>
      </c>
      <c r="K57" s="25" t="n"/>
      <c r="L57" s="25" t="inlineStr">
        <is>
          <t>(847) 608-6800</t>
        </is>
      </c>
      <c r="M57" s="25" t="n"/>
      <c r="N57" s="25" t="n"/>
      <c r="O57" s="25" t="inlineStr">
        <is>
          <t>Medium</t>
        </is>
      </c>
      <c r="P57" s="28" t="inlineStr">
        <is>
          <t>Priority 3 - lost 7 of these jobs; Sep letting. Placed 3 of 4 bids. No email on IDOT list - call.</t>
        </is>
      </c>
      <c r="Q57" s="27" t="inlineStr">
        <is>
          <t>Not contacted</t>
        </is>
      </c>
      <c r="R57" s="37" t="inlineStr">
        <is>
          <t>Open IDOT page</t>
        </is>
      </c>
      <c r="S57" s="25" t="inlineStr">
        <is>
          <t>Signals/Signs</t>
        </is>
      </c>
      <c r="T57" s="25" t="inlineStr">
        <is>
          <t>Part of larger job</t>
        </is>
      </c>
      <c r="U57" s="28" t="inlineStr">
        <is>
          <t>Subject: Cook County road job
Hi there,
Saw the IDOT Cook County road job (contract 61M58) went to HERLIHY MID-CONTINENT on Sep 18. You were about 5% off.
I connect Illinois signal contractors with towns that are getting that work ready. I do this independently.
Want me to send you the next town that's buying near you?
Gopal</t>
        </is>
      </c>
      <c r="V57" s="28" t="inlineStr">
        <is>
          <t>(reply in same thread)
Hi there, any thoughts on this?
Gopal</t>
        </is>
      </c>
      <c r="W57" s="28" t="inlineStr">
        <is>
          <t>(reply in same thread)
Hi there, is there someone else on your team who handles new town work?
Gopal</t>
        </is>
      </c>
      <c r="X57" s="29" t="inlineStr">
        <is>
          <t>No email</t>
        </is>
      </c>
    </row>
    <row r="58" ht="202.5" customHeight="1" s="23">
      <c r="A58" s="25" t="inlineStr">
        <is>
          <t>Builders Paving, LLC</t>
        </is>
      </c>
      <c r="B58" s="25" t="inlineStr">
        <is>
          <t>Hillside, IL</t>
        </is>
      </c>
      <c r="C58" s="28" t="inlineStr">
        <is>
          <t>004-62V90: Project consists of HMA overlay, ADA sidewalk and curb ramp improvements, drainage…</t>
        </is>
      </c>
      <c r="D58" s="25" t="inlineStr">
        <is>
          <t>IDOT District 1</t>
        </is>
      </c>
      <c r="E58" s="34" t="n">
        <v>46283</v>
      </c>
      <c r="F58" s="35" t="n">
        <v>3097624.39</v>
      </c>
      <c r="G58" s="35" t="n">
        <v>2943343.93</v>
      </c>
      <c r="H58" s="25" t="inlineStr">
        <is>
          <t>K-Five Construction Corporation</t>
        </is>
      </c>
      <c r="I58" s="36">
        <f>IF(OR(F58="",G58=""),"",(F58-G58)/G58)</f>
        <v/>
      </c>
      <c r="J58" s="25" t="inlineStr">
        <is>
          <t>Estimating dept (ask for owner)</t>
        </is>
      </c>
      <c r="K58" s="25" t="n"/>
      <c r="L58" s="25" t="inlineStr">
        <is>
          <t>(847) 419-9000</t>
        </is>
      </c>
      <c r="M58" s="25" t="inlineStr">
        <is>
          <t>ssalinas@builderspavingllc.com</t>
        </is>
      </c>
      <c r="N58" s="25" t="inlineStr">
        <is>
          <t>builderspavingllc.com</t>
        </is>
      </c>
      <c r="O58" s="25" t="inlineStr">
        <is>
          <t>High</t>
        </is>
      </c>
      <c r="P58" s="28" t="inlineStr">
        <is>
          <t>Priority 3 - lost 16 of these jobs; Sep letting. Placed 2 of 4 bids.</t>
        </is>
      </c>
      <c r="Q58" s="27" t="inlineStr">
        <is>
          <t>Sent 10/30</t>
        </is>
      </c>
      <c r="R58" s="37" t="inlineStr">
        <is>
          <t>Open IDOT page</t>
        </is>
      </c>
      <c r="S58" s="25" t="inlineStr">
        <is>
          <t>Markings</t>
        </is>
      </c>
      <c r="T58" s="25" t="inlineStr">
        <is>
          <t>Part of larger job</t>
        </is>
      </c>
      <c r="U58" s="28" t="inlineStr">
        <is>
          <t>(Same company as row 26 - send only that one)</t>
        </is>
      </c>
      <c r="V58" s="28" t="inlineStr">
        <is>
          <t>(Same company as row 26 - send only that one)</t>
        </is>
      </c>
      <c r="W58" s="28" t="inlineStr">
        <is>
          <t>(Same company as row 26 - send only that one)</t>
        </is>
      </c>
      <c r="X58" s="38" t="inlineStr">
        <is>
          <t>VALID</t>
        </is>
      </c>
    </row>
    <row r="59" ht="191.25" customHeight="1" s="23">
      <c r="A59" s="25" t="inlineStr">
        <is>
          <t>Peter Baker &amp; Son Co.</t>
        </is>
      </c>
      <c r="B59" s="25" t="inlineStr">
        <is>
          <t>Lake Bluff, IL</t>
        </is>
      </c>
      <c r="C59" s="28" t="inlineStr">
        <is>
          <t>100-62L58: This improvement consists of pavement patching, hot-mix asphalt surface removal,…</t>
        </is>
      </c>
      <c r="D59" s="25" t="inlineStr">
        <is>
          <t>IDOT District 1</t>
        </is>
      </c>
      <c r="E59" s="34" t="n">
        <v>46283</v>
      </c>
      <c r="F59" s="35" t="n">
        <v>4477063.24</v>
      </c>
      <c r="G59" s="35" t="n">
        <v>4247496.27</v>
      </c>
      <c r="H59" s="25" t="inlineStr">
        <is>
          <t>Builders Paving, LLC</t>
        </is>
      </c>
      <c r="I59" s="36">
        <f>IF(OR(F59="",G59=""),"",(F59-G59)/G59)</f>
        <v/>
      </c>
      <c r="J59" s="25" t="inlineStr">
        <is>
          <t>Estimating dept (ask for owner)</t>
        </is>
      </c>
      <c r="K59" s="25" t="n"/>
      <c r="L59" s="25" t="inlineStr">
        <is>
          <t>(847) 362-3663</t>
        </is>
      </c>
      <c r="M59" s="25" t="inlineStr">
        <is>
          <t>john@peterbaker.com</t>
        </is>
      </c>
      <c r="N59" s="25" t="inlineStr">
        <is>
          <t>peterbaker.com</t>
        </is>
      </c>
      <c r="O59" s="25" t="inlineStr">
        <is>
          <t>High</t>
        </is>
      </c>
      <c r="P59" s="28" t="inlineStr">
        <is>
          <t>Priority 3 - lost 4 of these jobs; Sep letting. Placed 2 of 4 bids.</t>
        </is>
      </c>
      <c r="Q59" s="27" t="inlineStr">
        <is>
          <t>Sent 10/30</t>
        </is>
      </c>
      <c r="R59" s="37" t="inlineStr">
        <is>
          <t>Open IDOT page</t>
        </is>
      </c>
      <c r="S59" s="25" t="inlineStr">
        <is>
          <t>Markings</t>
        </is>
      </c>
      <c r="T59" s="25" t="inlineStr">
        <is>
          <t>Part of larger job</t>
        </is>
      </c>
      <c r="U59" s="28" t="inlineStr">
        <is>
          <t>(Same company as row 46 - send only that one)</t>
        </is>
      </c>
      <c r="V59" s="28" t="inlineStr">
        <is>
          <t>(Same company as row 46 - send only that one)</t>
        </is>
      </c>
      <c r="W59" s="28" t="inlineStr">
        <is>
          <t>(Same company as row 46 - send only that one)</t>
        </is>
      </c>
      <c r="X59" s="38" t="inlineStr">
        <is>
          <t>VALID</t>
        </is>
      </c>
    </row>
    <row r="60" ht="202.5" customHeight="1" s="23">
      <c r="A60" s="25" t="inlineStr">
        <is>
          <t>DMS Contracting, Inc.</t>
        </is>
      </c>
      <c r="B60" s="25" t="inlineStr">
        <is>
          <t>Mascoutah, IL</t>
        </is>
      </c>
      <c r="C60" s="28" t="inlineStr">
        <is>
          <t>085-97892: PCC pavement widening and construction of a three-span steel beam bridge with PCC deck…</t>
        </is>
      </c>
      <c r="D60" s="25" t="inlineStr">
        <is>
          <t>Shiloh (local agency, let by IDOT)</t>
        </is>
      </c>
      <c r="E60" s="34" t="n">
        <v>46283</v>
      </c>
      <c r="F60" s="35" t="n">
        <v>8088743.39</v>
      </c>
      <c r="G60" s="35" t="n">
        <v>7655061</v>
      </c>
      <c r="H60" s="25" t="inlineStr">
        <is>
          <t>Plocher Construction Company, Inc.</t>
        </is>
      </c>
      <c r="I60" s="36">
        <f>IF(OR(F60="",G60=""),"",(F60-G60)/G60)</f>
        <v/>
      </c>
      <c r="J60" s="25" t="inlineStr">
        <is>
          <t>Estimating dept (ask for owner)</t>
        </is>
      </c>
      <c r="K60" s="25" t="n"/>
      <c r="L60" s="25" t="inlineStr">
        <is>
          <t>(618) 566-9114</t>
        </is>
      </c>
      <c r="M60" s="25" t="inlineStr">
        <is>
          <t>estimating@dmscontracting.com</t>
        </is>
      </c>
      <c r="N60" s="25" t="inlineStr">
        <is>
          <t>dmscontracting.com</t>
        </is>
      </c>
      <c r="O60" s="25" t="inlineStr">
        <is>
          <t>High</t>
        </is>
      </c>
      <c r="P60" s="28" t="inlineStr">
        <is>
          <t>Priority 3 - lost 3 of these jobs; Sep letting. Placed 3 of 3 bids.</t>
        </is>
      </c>
      <c r="Q60" s="27" t="inlineStr">
        <is>
          <t>Not contacted</t>
        </is>
      </c>
      <c r="R60" s="37" t="inlineStr">
        <is>
          <t>Open IDOT page</t>
        </is>
      </c>
      <c r="S60" s="25" t="inlineStr">
        <is>
          <t>Signals/Signs</t>
        </is>
      </c>
      <c r="T60" s="25" t="inlineStr">
        <is>
          <t>Part of larger job</t>
        </is>
      </c>
      <c r="U60" s="28" t="inlineStr">
        <is>
          <t>Subject: Shiloh road job
Hi there,
Saw the IDOT Shiloh road job (contract 97892) went to Plocher Construction Company on Sep 18. You were about 6% off.
I connect Illinois signal contractors with towns that are getting that work ready. I do this independently.
Want me to send you the next town that's buying near you?
Gopal</t>
        </is>
      </c>
      <c r="V60" s="28" t="inlineStr">
        <is>
          <t>(reply in same thread)
Hi there, any thoughts on this?
Gopal</t>
        </is>
      </c>
      <c r="W60" s="28" t="inlineStr">
        <is>
          <t>(reply in same thread)
Hi there, is there someone else on your team who handles new town work?
Gopal</t>
        </is>
      </c>
      <c r="X60" s="40" t="inlineStr">
        <is>
          <t>INVALID</t>
        </is>
      </c>
    </row>
    <row r="61" ht="202.5" customHeight="1" s="23">
      <c r="A61" s="25" t="inlineStr">
        <is>
          <t>Campanella and Sons, Inc.</t>
        </is>
      </c>
      <c r="B61" s="25" t="inlineStr">
        <is>
          <t>Wadsworth, IL</t>
        </is>
      </c>
      <c r="C61" s="28" t="inlineStr">
        <is>
          <t>020-61K62: Reconstruction of Deerfield Rd. from Milwaukee Ave. to Saunders Rd. in the villages of…</t>
        </is>
      </c>
      <c r="D61" s="25" t="inlineStr">
        <is>
          <t>Lake County (local agency, let by IDOT)</t>
        </is>
      </c>
      <c r="E61" s="34" t="n">
        <v>46283</v>
      </c>
      <c r="F61" s="35" t="n">
        <v>68720919.58</v>
      </c>
      <c r="G61" s="35" t="n">
        <v>64589633.22</v>
      </c>
      <c r="H61" s="25" t="inlineStr">
        <is>
          <t>Plote Construction, Inc.</t>
        </is>
      </c>
      <c r="I61" s="36">
        <f>IF(OR(F61="",G61=""),"",(F61-G61)/G61)</f>
        <v/>
      </c>
      <c r="J61" s="25" t="inlineStr">
        <is>
          <t>Estimating dept (ask for owner)</t>
        </is>
      </c>
      <c r="K61" s="25" t="n"/>
      <c r="L61" s="25" t="inlineStr">
        <is>
          <t>(847) 336-9698</t>
        </is>
      </c>
      <c r="M61" s="25" t="n"/>
      <c r="N61" s="25" t="n"/>
      <c r="O61" s="25" t="inlineStr">
        <is>
          <t>Medium</t>
        </is>
      </c>
      <c r="P61" s="28" t="inlineStr">
        <is>
          <t>Priority 3 - lost 2 of these jobs; Sep letting. Placed 2 of 4 bids. No email on IDOT list - call.</t>
        </is>
      </c>
      <c r="Q61" s="27" t="inlineStr">
        <is>
          <t>Not contacted</t>
        </is>
      </c>
      <c r="R61" s="37" t="inlineStr">
        <is>
          <t>Open IDOT page</t>
        </is>
      </c>
      <c r="S61" s="25" t="inlineStr">
        <is>
          <t>Signals/Signs</t>
        </is>
      </c>
      <c r="T61" s="25" t="inlineStr">
        <is>
          <t>Part of larger job</t>
        </is>
      </c>
      <c r="U61" s="28" t="inlineStr">
        <is>
          <t>(Same company as row 29 - send only that one)</t>
        </is>
      </c>
      <c r="V61" s="28" t="inlineStr">
        <is>
          <t>(Same company as row 29 - send only that one)</t>
        </is>
      </c>
      <c r="W61" s="28" t="inlineStr">
        <is>
          <t>(Same company as row 29 - send only that one)</t>
        </is>
      </c>
      <c r="X61" s="29" t="inlineStr">
        <is>
          <t>No email</t>
        </is>
      </c>
    </row>
    <row r="62" ht="202.5" customHeight="1" s="23">
      <c r="A62" s="25" t="inlineStr">
        <is>
          <t>R. W. DUNTEMAN COMPANY</t>
        </is>
      </c>
      <c r="B62" s="25" t="inlineStr">
        <is>
          <t>ADDISON, IL</t>
        </is>
      </c>
      <c r="C62" s="28" t="inlineStr">
        <is>
          <t>009-62X84: Standard Overlay project includes hot-mix asphalt removal, PCC removal, pavement…</t>
        </is>
      </c>
      <c r="D62" s="25" t="inlineStr">
        <is>
          <t>IDOT District 1</t>
        </is>
      </c>
      <c r="E62" s="34" t="n">
        <v>46283</v>
      </c>
      <c r="F62" s="35" t="n">
        <v>4448800</v>
      </c>
      <c r="G62" s="35" t="n">
        <v>4154376.99</v>
      </c>
      <c r="H62" s="25" t="inlineStr">
        <is>
          <t>K-Five Construction Corporation</t>
        </is>
      </c>
      <c r="I62" s="36">
        <f>IF(OR(F62="",G62=""),"",(F62-G62)/G62)</f>
        <v/>
      </c>
      <c r="J62" s="25" t="inlineStr">
        <is>
          <t>Estimating dept (ask for owner)</t>
        </is>
      </c>
      <c r="K62" s="25" t="n"/>
      <c r="L62" s="25" t="inlineStr">
        <is>
          <t>(630) 953-1500</t>
        </is>
      </c>
      <c r="M62" s="25" t="inlineStr">
        <is>
          <t>estimating@rwdco.com</t>
        </is>
      </c>
      <c r="N62" s="25" t="inlineStr">
        <is>
          <t>rwdco.com</t>
        </is>
      </c>
      <c r="O62" s="25" t="inlineStr">
        <is>
          <t>High</t>
        </is>
      </c>
      <c r="P62" s="28" t="inlineStr">
        <is>
          <t>Priority 3 - lost 11 of these jobs; Sep letting. Placed 2 of 3 bids.</t>
        </is>
      </c>
      <c r="Q62" s="27" t="inlineStr">
        <is>
          <t>Not contacted</t>
        </is>
      </c>
      <c r="R62" s="37" t="inlineStr">
        <is>
          <t>Open IDOT page</t>
        </is>
      </c>
      <c r="S62" s="25" t="inlineStr">
        <is>
          <t>Signals/Markings/Signs</t>
        </is>
      </c>
      <c r="T62" s="25" t="inlineStr">
        <is>
          <t>Part of larger job</t>
        </is>
      </c>
      <c r="U62" s="28" t="inlineStr">
        <is>
          <t>(Same company as row 31 - send only that one)</t>
        </is>
      </c>
      <c r="V62" s="28" t="inlineStr">
        <is>
          <t>(Same company as row 31 - send only that one)</t>
        </is>
      </c>
      <c r="W62" s="28" t="inlineStr">
        <is>
          <t>(Same company as row 31 - send only that one)</t>
        </is>
      </c>
      <c r="X62" s="39" t="inlineStr">
        <is>
          <t>UNKNOWN</t>
        </is>
      </c>
    </row>
    <row r="63" ht="202.5" customHeight="1" s="23">
      <c r="A63" s="25" t="inlineStr">
        <is>
          <t>Plote Construction, Inc.</t>
        </is>
      </c>
      <c r="B63" s="25" t="inlineStr">
        <is>
          <t>Hoffman Estates, IL</t>
        </is>
      </c>
      <c r="C63" s="28" t="inlineStr">
        <is>
          <t>004-62V90: Project consists of HMA overlay, ADA sidewalk and curb ramp improvements, drainage…</t>
        </is>
      </c>
      <c r="D63" s="25" t="inlineStr">
        <is>
          <t>IDOT District 1</t>
        </is>
      </c>
      <c r="E63" s="34" t="n">
        <v>46283</v>
      </c>
      <c r="F63" s="35" t="n">
        <v>3177671.1</v>
      </c>
      <c r="G63" s="35" t="n">
        <v>2943343.93</v>
      </c>
      <c r="H63" s="25" t="inlineStr">
        <is>
          <t>K-Five Construction Corporation</t>
        </is>
      </c>
      <c r="I63" s="36">
        <f>IF(OR(F63="",G63=""),"",(F63-G63)/G63)</f>
        <v/>
      </c>
      <c r="J63" s="25" t="inlineStr">
        <is>
          <t>Estimating dept (ask for owner)</t>
        </is>
      </c>
      <c r="K63" s="25" t="n"/>
      <c r="L63" s="25" t="inlineStr">
        <is>
          <t>(847) 695-9300</t>
        </is>
      </c>
      <c r="M63" s="25" t="inlineStr">
        <is>
          <t>bids@plote.com</t>
        </is>
      </c>
      <c r="N63" s="25" t="inlineStr">
        <is>
          <t>plote.com</t>
        </is>
      </c>
      <c r="O63" s="25" t="inlineStr">
        <is>
          <t>High</t>
        </is>
      </c>
      <c r="P63" s="28" t="inlineStr">
        <is>
          <t>Priority 3 - lost 15 of these jobs; Sep letting. Placed 3 of 4 bids.</t>
        </is>
      </c>
      <c r="Q63" s="27" t="inlineStr">
        <is>
          <t>Not contacted</t>
        </is>
      </c>
      <c r="R63" s="37" t="inlineStr">
        <is>
          <t>Open IDOT page</t>
        </is>
      </c>
      <c r="S63" s="25" t="inlineStr">
        <is>
          <t>Markings</t>
        </is>
      </c>
      <c r="T63" s="25" t="inlineStr">
        <is>
          <t>Part of larger job</t>
        </is>
      </c>
      <c r="U63" s="28" t="inlineStr">
        <is>
          <t>(Same company as row 41 - send only that one)</t>
        </is>
      </c>
      <c r="V63" s="28" t="inlineStr">
        <is>
          <t>(Same company as row 41 - send only that one)</t>
        </is>
      </c>
      <c r="W63" s="28" t="inlineStr">
        <is>
          <t>(Same company as row 41 - send only that one)</t>
        </is>
      </c>
      <c r="X63" s="39" t="inlineStr">
        <is>
          <t>CATCH_ALL</t>
        </is>
      </c>
    </row>
    <row r="64" ht="191.25" customHeight="1" s="23">
      <c r="A64" s="25" t="inlineStr">
        <is>
          <t>K-Five Construction Corporation</t>
        </is>
      </c>
      <c r="B64" s="25" t="inlineStr">
        <is>
          <t>Westmont, IL</t>
        </is>
      </c>
      <c r="C64" s="28" t="inlineStr">
        <is>
          <t>100-62L58: This improvement consists of pavement patching, hot-mix asphalt surface removal,…</t>
        </is>
      </c>
      <c r="D64" s="25" t="inlineStr">
        <is>
          <t>IDOT District 1</t>
        </is>
      </c>
      <c r="E64" s="34" t="n">
        <v>46283</v>
      </c>
      <c r="F64" s="35" t="n">
        <v>4593000</v>
      </c>
      <c r="G64" s="35" t="n">
        <v>4247496.27</v>
      </c>
      <c r="H64" s="25" t="inlineStr">
        <is>
          <t>Builders Paving, LLC</t>
        </is>
      </c>
      <c r="I64" s="36">
        <f>IF(OR(F64="",G64=""),"",(F64-G64)/G64)</f>
        <v/>
      </c>
      <c r="J64" s="25" t="inlineStr">
        <is>
          <t>Estimating dept (ask for owner)</t>
        </is>
      </c>
      <c r="K64" s="25" t="n"/>
      <c r="L64" s="25" t="inlineStr">
        <is>
          <t>(630) 257-5600</t>
        </is>
      </c>
      <c r="M64" s="25" t="inlineStr">
        <is>
          <t>estimating@k-five.net</t>
        </is>
      </c>
      <c r="N64" s="25" t="inlineStr">
        <is>
          <t>k-five.net</t>
        </is>
      </c>
      <c r="O64" s="25" t="inlineStr">
        <is>
          <t>High</t>
        </is>
      </c>
      <c r="P64" s="28" t="inlineStr">
        <is>
          <t>Priority 3 - lost 11 of these jobs; Sep letting. Placed 3 of 4 bids.</t>
        </is>
      </c>
      <c r="Q64" s="27" t="inlineStr">
        <is>
          <t>Not contacted</t>
        </is>
      </c>
      <c r="R64" s="37" t="inlineStr">
        <is>
          <t>Open IDOT page</t>
        </is>
      </c>
      <c r="S64" s="25" t="inlineStr">
        <is>
          <t>Markings</t>
        </is>
      </c>
      <c r="T64" s="25" t="inlineStr">
        <is>
          <t>Part of larger job</t>
        </is>
      </c>
      <c r="U64" s="28" t="inlineStr">
        <is>
          <t>(Same company as row 28 - send only that one)</t>
        </is>
      </c>
      <c r="V64" s="28" t="inlineStr">
        <is>
          <t>(Same company as row 28 - send only that one)</t>
        </is>
      </c>
      <c r="W64" s="28" t="inlineStr">
        <is>
          <t>(Same company as row 28 - send only that one)</t>
        </is>
      </c>
      <c r="X64" s="40" t="inlineStr">
        <is>
          <t>INVALID</t>
        </is>
      </c>
    </row>
    <row r="65" ht="202.5" customHeight="1" s="23">
      <c r="A65" s="25" t="inlineStr">
        <is>
          <t>Builders Paving, LLC</t>
        </is>
      </c>
      <c r="B65" s="25" t="inlineStr">
        <is>
          <t>Hillside, IL</t>
        </is>
      </c>
      <c r="C65" s="28" t="inlineStr">
        <is>
          <t>031-61M67: HMA resurfacing on various routes in Aurora. Includes recessed pavement markings,…</t>
        </is>
      </c>
      <c r="D65" s="25" t="inlineStr">
        <is>
          <t>Aurora (local agency, let by IDOT)</t>
        </is>
      </c>
      <c r="E65" s="34" t="n">
        <v>46283</v>
      </c>
      <c r="F65" s="35" t="n">
        <v>4749788</v>
      </c>
      <c r="G65" s="35" t="n">
        <v>4373556.28</v>
      </c>
      <c r="H65" s="25" t="inlineStr">
        <is>
          <t>Geneva Construction Company LLC.</t>
        </is>
      </c>
      <c r="I65" s="36">
        <f>IF(OR(F65="",G65=""),"",(F65-G65)/G65)</f>
        <v/>
      </c>
      <c r="J65" s="25" t="inlineStr">
        <is>
          <t>Estimating dept (ask for owner)</t>
        </is>
      </c>
      <c r="K65" s="25" t="n"/>
      <c r="L65" s="25" t="inlineStr">
        <is>
          <t>(847) 419-9000</t>
        </is>
      </c>
      <c r="M65" s="25" t="inlineStr">
        <is>
          <t>ssalinas@builderspavingllc.com</t>
        </is>
      </c>
      <c r="N65" s="25" t="inlineStr">
        <is>
          <t>builderspavingllc.com</t>
        </is>
      </c>
      <c r="O65" s="25" t="inlineStr">
        <is>
          <t>High</t>
        </is>
      </c>
      <c r="P65" s="28" t="inlineStr">
        <is>
          <t>Priority 3 - lost 16 of these jobs; Sep letting. Placed 2 of 4 bids.</t>
        </is>
      </c>
      <c r="Q65" s="27" t="inlineStr">
        <is>
          <t>Sent 10/30</t>
        </is>
      </c>
      <c r="R65" s="37" t="inlineStr">
        <is>
          <t>Open IDOT page</t>
        </is>
      </c>
      <c r="S65" s="25" t="inlineStr">
        <is>
          <t>Markings</t>
        </is>
      </c>
      <c r="T65" s="25" t="inlineStr">
        <is>
          <t>Part of larger job</t>
        </is>
      </c>
      <c r="U65" s="28" t="inlineStr">
        <is>
          <t>(Same company as row 26 - send only that one)</t>
        </is>
      </c>
      <c r="V65" s="28" t="inlineStr">
        <is>
          <t>(Same company as row 26 - send only that one)</t>
        </is>
      </c>
      <c r="W65" s="28" t="inlineStr">
        <is>
          <t>(Same company as row 26 - send only that one)</t>
        </is>
      </c>
      <c r="X65" s="38" t="inlineStr">
        <is>
          <t>VALID</t>
        </is>
      </c>
    </row>
    <row r="66" ht="191.25" customHeight="1" s="23">
      <c r="A66" s="25" t="inlineStr">
        <is>
          <t>R. W. DUNTEMAN COMPANY</t>
        </is>
      </c>
      <c r="B66" s="25" t="inlineStr">
        <is>
          <t>ADDISON, IL</t>
        </is>
      </c>
      <c r="C66" s="28" t="inlineStr">
        <is>
          <t>003-62V85: SMART Overlay project includes hot-mix asphalt removal, pavement patching, resurfacing…</t>
        </is>
      </c>
      <c r="D66" s="25" t="inlineStr">
        <is>
          <t>IDOT District 1</t>
        </is>
      </c>
      <c r="E66" s="34" t="n">
        <v>46283</v>
      </c>
      <c r="F66" s="35" t="n">
        <v>8847947.470000001</v>
      </c>
      <c r="G66" s="35" t="n">
        <v>8106254.44</v>
      </c>
      <c r="H66" s="25" t="inlineStr">
        <is>
          <t>Builders Paving, LLC</t>
        </is>
      </c>
      <c r="I66" s="36">
        <f>IF(OR(F66="",G66=""),"",(F66-G66)/G66)</f>
        <v/>
      </c>
      <c r="J66" s="25" t="inlineStr">
        <is>
          <t>Estimating dept (ask for owner)</t>
        </is>
      </c>
      <c r="K66" s="25" t="n"/>
      <c r="L66" s="25" t="inlineStr">
        <is>
          <t>(630) 953-1500</t>
        </is>
      </c>
      <c r="M66" s="25" t="inlineStr">
        <is>
          <t>estimating@rwdco.com</t>
        </is>
      </c>
      <c r="N66" s="25" t="inlineStr">
        <is>
          <t>rwdco.com</t>
        </is>
      </c>
      <c r="O66" s="25" t="inlineStr">
        <is>
          <t>High</t>
        </is>
      </c>
      <c r="P66" s="28" t="inlineStr">
        <is>
          <t>Priority 3 - lost 11 of these jobs; Sep letting. Placed 2 of 3 bids.</t>
        </is>
      </c>
      <c r="Q66" s="27" t="inlineStr">
        <is>
          <t>Not contacted</t>
        </is>
      </c>
      <c r="R66" s="37" t="inlineStr">
        <is>
          <t>Open IDOT page</t>
        </is>
      </c>
      <c r="S66" s="25" t="inlineStr">
        <is>
          <t>Signals/Markings/Signs</t>
        </is>
      </c>
      <c r="T66" s="25" t="inlineStr">
        <is>
          <t>Part of larger job</t>
        </is>
      </c>
      <c r="U66" s="28" t="inlineStr">
        <is>
          <t>(Same company as row 31 - send only that one)</t>
        </is>
      </c>
      <c r="V66" s="28" t="inlineStr">
        <is>
          <t>(Same company as row 31 - send only that one)</t>
        </is>
      </c>
      <c r="W66" s="28" t="inlineStr">
        <is>
          <t>(Same company as row 31 - send only that one)</t>
        </is>
      </c>
      <c r="X66" s="39" t="inlineStr">
        <is>
          <t>UNKNOWN</t>
        </is>
      </c>
    </row>
    <row r="67" ht="202.5" customHeight="1" s="23">
      <c r="A67" s="25" t="inlineStr">
        <is>
          <t>D. Construction, Inc.</t>
        </is>
      </c>
      <c r="B67" s="25" t="inlineStr">
        <is>
          <t>Coal City, IL</t>
        </is>
      </c>
      <c r="C67" s="28" t="inlineStr">
        <is>
          <t>011-80B49: Bridge Repairs (S.N. 022-0161) includes bridge deck scarification, latex concrete…</t>
        </is>
      </c>
      <c r="D67" s="25" t="inlineStr">
        <is>
          <t>IDOT District 1</t>
        </is>
      </c>
      <c r="E67" s="34" t="n">
        <v>46283</v>
      </c>
      <c r="F67" s="35" t="n">
        <v>830067</v>
      </c>
      <c r="G67" s="35" t="n">
        <v>759266.74</v>
      </c>
      <c r="H67" s="25" t="inlineStr">
        <is>
          <t>Martam Construction Incorporated</t>
        </is>
      </c>
      <c r="I67" s="36">
        <f>IF(OR(F67="",G67=""),"",(F67-G67)/G67)</f>
        <v/>
      </c>
      <c r="J67" s="25" t="inlineStr">
        <is>
          <t>Estimating dept (ask for owner)</t>
        </is>
      </c>
      <c r="K67" s="25" t="n"/>
      <c r="L67" s="25" t="inlineStr">
        <is>
          <t>(815) 634-2555</t>
        </is>
      </c>
      <c r="M67" s="25" t="inlineStr">
        <is>
          <t>bids@dconstruction.com</t>
        </is>
      </c>
      <c r="N67" s="25" t="inlineStr">
        <is>
          <t>dconstruction.com</t>
        </is>
      </c>
      <c r="O67" s="25" t="inlineStr">
        <is>
          <t>High</t>
        </is>
      </c>
      <c r="P67" s="28" t="inlineStr">
        <is>
          <t>Priority 3 - lost 8 of these jobs; Sep letting. Placed 2 of 6 bids.</t>
        </is>
      </c>
      <c r="Q67" s="27" t="inlineStr">
        <is>
          <t>Sent 10/30</t>
        </is>
      </c>
      <c r="R67" s="37" t="inlineStr">
        <is>
          <t>Open IDOT page</t>
        </is>
      </c>
      <c r="S67" s="25" t="inlineStr">
        <is>
          <t>Markings</t>
        </is>
      </c>
      <c r="T67" s="25" t="inlineStr">
        <is>
          <t>Part of larger job</t>
        </is>
      </c>
      <c r="U67" s="28" t="inlineStr">
        <is>
          <t>(Same company as row 6 - send only that one)</t>
        </is>
      </c>
      <c r="V67" s="28" t="inlineStr">
        <is>
          <t>(Same company as row 6 - send only that one)</t>
        </is>
      </c>
      <c r="W67" s="28" t="inlineStr">
        <is>
          <t>(Same company as row 6 - send only that one)</t>
        </is>
      </c>
      <c r="X67" s="38" t="inlineStr">
        <is>
          <t>VALID</t>
        </is>
      </c>
    </row>
    <row r="68" ht="202.5" customHeight="1" s="23">
      <c r="A68" s="25" t="inlineStr">
        <is>
          <t>Builders Paving, LLC</t>
        </is>
      </c>
      <c r="B68" s="25" t="inlineStr">
        <is>
          <t>Hillside, IL</t>
        </is>
      </c>
      <c r="C68" s="28" t="inlineStr">
        <is>
          <t>009-62X84: Standard Overlay project includes hot-mix asphalt removal, PCC removal, pavement…</t>
        </is>
      </c>
      <c r="D68" s="25" t="inlineStr">
        <is>
          <t>IDOT District 1</t>
        </is>
      </c>
      <c r="E68" s="34" t="n">
        <v>46283</v>
      </c>
      <c r="F68" s="35" t="n">
        <v>4548246</v>
      </c>
      <c r="G68" s="35" t="n">
        <v>4154376.99</v>
      </c>
      <c r="H68" s="25" t="inlineStr">
        <is>
          <t>K-Five Construction Corporation</t>
        </is>
      </c>
      <c r="I68" s="36">
        <f>IF(OR(F68="",G68=""),"",(F68-G68)/G68)</f>
        <v/>
      </c>
      <c r="J68" s="25" t="inlineStr">
        <is>
          <t>Estimating dept (ask for owner)</t>
        </is>
      </c>
      <c r="K68" s="25" t="n"/>
      <c r="L68" s="25" t="inlineStr">
        <is>
          <t>(847) 419-9000</t>
        </is>
      </c>
      <c r="M68" s="25" t="inlineStr">
        <is>
          <t>ssalinas@builderspavingllc.com</t>
        </is>
      </c>
      <c r="N68" s="25" t="inlineStr">
        <is>
          <t>builderspavingllc.com</t>
        </is>
      </c>
      <c r="O68" s="25" t="inlineStr">
        <is>
          <t>High</t>
        </is>
      </c>
      <c r="P68" s="28" t="inlineStr">
        <is>
          <t>Priority 3 - lost 16 of these jobs; Sep letting. Placed 3 of 3 bids.</t>
        </is>
      </c>
      <c r="Q68" s="27" t="inlineStr">
        <is>
          <t>Sent 10/30</t>
        </is>
      </c>
      <c r="R68" s="37" t="inlineStr">
        <is>
          <t>Open IDOT page</t>
        </is>
      </c>
      <c r="S68" s="25" t="inlineStr">
        <is>
          <t>Signals/Markings/Signs</t>
        </is>
      </c>
      <c r="T68" s="25" t="inlineStr">
        <is>
          <t>Part of larger job</t>
        </is>
      </c>
      <c r="U68" s="28" t="inlineStr">
        <is>
          <t>(Same company as row 26 - send only that one)</t>
        </is>
      </c>
      <c r="V68" s="28" t="inlineStr">
        <is>
          <t>(Same company as row 26 - send only that one)</t>
        </is>
      </c>
      <c r="W68" s="28" t="inlineStr">
        <is>
          <t>(Same company as row 26 - send only that one)</t>
        </is>
      </c>
      <c r="X68" s="38" t="inlineStr">
        <is>
          <t>VALID</t>
        </is>
      </c>
    </row>
    <row r="69" ht="202.5" customHeight="1" s="23">
      <c r="A69" s="25" t="inlineStr">
        <is>
          <t>H &amp; H ELECTRIC CO.</t>
        </is>
      </c>
      <c r="B69" s="25" t="inlineStr">
        <is>
          <t>Glendale Heights, IL</t>
        </is>
      </c>
      <c r="C69" s="28" t="inlineStr">
        <is>
          <t>020-61M40: Implementation of flashing yellow arrow signals at five existing signalized intersections…</t>
        </is>
      </c>
      <c r="D69" s="25" t="inlineStr">
        <is>
          <t>DuPage County (local agency, let by IDOT)</t>
        </is>
      </c>
      <c r="E69" s="34" t="n">
        <v>46234</v>
      </c>
      <c r="F69" s="35" t="n">
        <v>3421617.51</v>
      </c>
      <c r="G69" s="35" t="n">
        <v>2996846.4</v>
      </c>
      <c r="H69" s="25" t="inlineStr">
        <is>
          <t>Home Towne Electric, Inc.</t>
        </is>
      </c>
      <c r="I69" s="36">
        <f>IF(OR(F69="",G69=""),"",(F69-G69)/G69)</f>
        <v/>
      </c>
      <c r="J69" s="25" t="inlineStr">
        <is>
          <t>Estimating dept (ask for owner)</t>
        </is>
      </c>
      <c r="K69" s="25" t="n"/>
      <c r="L69" s="25" t="inlineStr">
        <is>
          <t>(708) 878-2445</t>
        </is>
      </c>
      <c r="M69" s="25" t="inlineStr">
        <is>
          <t>louie.veneziano@hh-electric.com</t>
        </is>
      </c>
      <c r="N69" s="25" t="inlineStr">
        <is>
          <t>hh-electric.com</t>
        </is>
      </c>
      <c r="O69" s="25" t="inlineStr">
        <is>
          <t>High</t>
        </is>
      </c>
      <c r="P69" s="28" t="inlineStr">
        <is>
          <t>Priority 3 - sign/marking/signal job. Placed 2 of 3 bids. NOTE: H&amp;H and Louie were used in Saad's public video - likely being emailed by many people. NOTE: H&amp;H and Louie were used in Saad's public video - likely being emailed by many people.</t>
        </is>
      </c>
      <c r="Q69" s="27" t="inlineStr">
        <is>
          <t>Not contacted</t>
        </is>
      </c>
      <c r="R69" s="37" t="inlineStr">
        <is>
          <t>Open IDOT page</t>
        </is>
      </c>
      <c r="S69" s="25" t="inlineStr">
        <is>
          <t>Signals/Signs</t>
        </is>
      </c>
      <c r="T69" s="25" t="inlineStr">
        <is>
          <t>Main work</t>
        </is>
      </c>
      <c r="U69" s="28" t="inlineStr">
        <is>
          <t>Subject: DuPage County signal job
Hi Louie,
Saw the IDOT DuPage County signal job (contract 61M40) went to Home Towne Electric on Jul 31.
I connect Illinois signal contractors with towns that are getting that work ready. I do this independently.
Want me to send you the next town that's buying near you?
Gopal</t>
        </is>
      </c>
      <c r="V69" s="28" t="inlineStr">
        <is>
          <t>(reply in same thread)
Hi Louie, any thoughts on this?
Gopal</t>
        </is>
      </c>
      <c r="W69" s="28" t="inlineStr">
        <is>
          <t>(reply in same thread)
Hi Louie, is there someone else on your team who handles new town work?
Gopal</t>
        </is>
      </c>
      <c r="X69" s="38" t="inlineStr">
        <is>
          <t>VALID</t>
        </is>
      </c>
    </row>
    <row r="70" ht="202.5" customHeight="1" s="23">
      <c r="A70" s="25" t="inlineStr">
        <is>
          <t>Helm Electric Facility Solutions, Inc. d/b/a Helm Electric</t>
        </is>
      </c>
      <c r="B70" s="25" t="inlineStr">
        <is>
          <t>Freeport, IL</t>
        </is>
      </c>
      <c r="C70" s="28" t="inlineStr">
        <is>
          <t>020-61M40: Implementation of flashing yellow arrow signals at five existing signalized intersections…</t>
        </is>
      </c>
      <c r="D70" s="25" t="inlineStr">
        <is>
          <t>DuPage County (local agency, let by IDOT)</t>
        </is>
      </c>
      <c r="E70" s="34" t="n">
        <v>46234</v>
      </c>
      <c r="F70" s="35" t="n">
        <v>3526593.38</v>
      </c>
      <c r="G70" s="35" t="n">
        <v>2996846.4</v>
      </c>
      <c r="H70" s="25" t="inlineStr">
        <is>
          <t>Home Towne Electric, Inc.</t>
        </is>
      </c>
      <c r="I70" s="36">
        <f>IF(OR(F70="",G70=""),"",(F70-G70)/G70)</f>
        <v/>
      </c>
      <c r="J70" s="25" t="inlineStr">
        <is>
          <t>Estimating dept (ask for owner)</t>
        </is>
      </c>
      <c r="K70" s="25" t="n"/>
      <c r="L70" s="25" t="n"/>
      <c r="M70" s="25" t="n"/>
      <c r="N70" s="25" t="n"/>
      <c r="O70" s="25" t="inlineStr">
        <is>
          <t>Medium</t>
        </is>
      </c>
      <c r="P70" s="28" t="inlineStr">
        <is>
          <t>Priority 3 - sign/marking/signal job. Placed 3 of 3 bids. No email on IDOT list - call.</t>
        </is>
      </c>
      <c r="Q70" s="27" t="inlineStr">
        <is>
          <t>Not contacted</t>
        </is>
      </c>
      <c r="R70" s="37" t="inlineStr">
        <is>
          <t>Open IDOT page</t>
        </is>
      </c>
      <c r="S70" s="25" t="inlineStr">
        <is>
          <t>Signals/Signs</t>
        </is>
      </c>
      <c r="T70" s="25" t="inlineStr">
        <is>
          <t>Main work</t>
        </is>
      </c>
      <c r="U70" s="28" t="inlineStr">
        <is>
          <t>Subject: DuPage County signal job
Hi there,
Saw the IDOT DuPage County signal job (contract 61M40) went to Home Towne Electric on Jul 31.
I connect Illinois signal contractors with towns that are getting that work ready. I do this independently.
Want me to send you the next town that's buying near you?
Gopal</t>
        </is>
      </c>
      <c r="V70" s="28" t="inlineStr">
        <is>
          <t>(reply in same thread)
Hi there, any thoughts on this?
Gopal</t>
        </is>
      </c>
      <c r="W70" s="28" t="inlineStr">
        <is>
          <t>(reply in same thread)
Hi there, is there someone else on your team who handles new town work?
Gopal</t>
        </is>
      </c>
      <c r="X70" s="29" t="inlineStr">
        <is>
          <t>No email</t>
        </is>
      </c>
    </row>
    <row r="71" ht="191.25" customHeight="1" s="23">
      <c r="A71" s="25" t="inlineStr">
        <is>
          <t>Wissehr Electric, Inc.</t>
        </is>
      </c>
      <c r="B71" s="25" t="inlineStr">
        <is>
          <t>Belleville, IL</t>
        </is>
      </c>
      <c r="C71" s="28" t="inlineStr">
        <is>
          <t>176-97903: Traffic signal installation at the intersection of Horseshoe Lake Road and McDonough Lake…</t>
        </is>
      </c>
      <c r="D71" s="25" t="inlineStr">
        <is>
          <t>Collinsville (local agency, let by IDOT)</t>
        </is>
      </c>
      <c r="E71" s="34" t="n">
        <v>46185</v>
      </c>
      <c r="F71" s="35" t="n">
        <v>461298.45</v>
      </c>
      <c r="G71" s="35" t="n">
        <v>361779</v>
      </c>
      <c r="H71" s="25" t="inlineStr">
        <is>
          <t>Gerstner Electric, Inc.</t>
        </is>
      </c>
      <c r="I71" s="36">
        <f>IF(OR(F71="",G71=""),"",(F71-G71)/G71)</f>
        <v/>
      </c>
      <c r="J71" s="25" t="inlineStr">
        <is>
          <t>Estimating dept (ask for owner)</t>
        </is>
      </c>
      <c r="K71" s="25" t="n"/>
      <c r="L71" s="25" t="inlineStr">
        <is>
          <t>(618) 398-7575</t>
        </is>
      </c>
      <c r="M71" s="25" t="inlineStr">
        <is>
          <t>jk@wissehr.com</t>
        </is>
      </c>
      <c r="N71" s="25" t="inlineStr">
        <is>
          <t>wissehr.com</t>
        </is>
      </c>
      <c r="O71" s="25" t="inlineStr">
        <is>
          <t>High</t>
        </is>
      </c>
      <c r="P71" s="28" t="inlineStr">
        <is>
          <t>Priority 3 - sign/marking/signal job. Placed 2 of 2 bids.</t>
        </is>
      </c>
      <c r="Q71" s="27" t="inlineStr">
        <is>
          <t>Sent 10/30</t>
        </is>
      </c>
      <c r="R71" s="37" t="inlineStr">
        <is>
          <t>Open IDOT page</t>
        </is>
      </c>
      <c r="S71" s="25" t="inlineStr">
        <is>
          <t>Signals/Signs</t>
        </is>
      </c>
      <c r="T71" s="25" t="inlineStr">
        <is>
          <t>Main work</t>
        </is>
      </c>
      <c r="U71" s="28" t="inlineStr">
        <is>
          <t>Subject: Collinsville signal job
Hi there,
Saw the IDOT Collinsville signal job (contract 97903) went to Gerstner Electric on Jun 12.
I connect Illinois signal contractors with towns that are getting that work ready. I do this independently.
Want me to send you the next town that's buying near you?
Gopal</t>
        </is>
      </c>
      <c r="V71" s="28" t="inlineStr">
        <is>
          <t>(reply in same thread)
Hi there, any thoughts on this?
Gopal</t>
        </is>
      </c>
      <c r="W71" s="28" t="inlineStr">
        <is>
          <t>(reply in same thread)
Hi there, is there someone else on your team who handles new town work?
Gopal</t>
        </is>
      </c>
      <c r="X71" s="38" t="inlineStr">
        <is>
          <t>VALID</t>
        </is>
      </c>
    </row>
    <row r="72" ht="213.75" customHeight="1" s="23">
      <c r="A72" s="25" t="inlineStr">
        <is>
          <t>PCE Performance Construction and Engineering, LLC and Benchmark Construction Co., Inc. JV</t>
        </is>
      </c>
      <c r="B72" s="25" t="inlineStr">
        <is>
          <t>Plano, IL</t>
        </is>
      </c>
      <c r="C72" s="28" t="inlineStr">
        <is>
          <t>003-62P51: Traffic Signal Modernization and lighting installation project consists of earth…</t>
        </is>
      </c>
      <c r="D72" s="25" t="inlineStr">
        <is>
          <t>IDOT District 1</t>
        </is>
      </c>
      <c r="E72" s="34" t="n">
        <v>46136</v>
      </c>
      <c r="F72" s="35" t="n">
        <v>8298813</v>
      </c>
      <c r="G72" s="35" t="n">
        <v>6339172.31</v>
      </c>
      <c r="H72" s="25" t="inlineStr">
        <is>
          <t>Martam Construction Incorporated</t>
        </is>
      </c>
      <c r="I72" s="36">
        <f>IF(OR(F72="",G72=""),"",(F72-G72)/G72)</f>
        <v/>
      </c>
      <c r="J72" s="25" t="inlineStr">
        <is>
          <t>Estimating dept (ask for owner)</t>
        </is>
      </c>
      <c r="K72" s="25" t="n"/>
      <c r="L72" s="25" t="n"/>
      <c r="M72" s="25" t="inlineStr">
        <is>
          <t>hlietzow@pceillinois.com</t>
        </is>
      </c>
      <c r="N72" s="25" t="inlineStr">
        <is>
          <t>pceillinois.com</t>
        </is>
      </c>
      <c r="O72" s="25" t="inlineStr">
        <is>
          <t>High</t>
        </is>
      </c>
      <c r="P72" s="28" t="inlineStr">
        <is>
          <t>Priority 3 - sign/marking/signal job. Placed 3 of 3 bids.</t>
        </is>
      </c>
      <c r="Q72" s="27" t="inlineStr">
        <is>
          <t>Sent 10/30</t>
        </is>
      </c>
      <c r="R72" s="37" t="inlineStr">
        <is>
          <t>Open IDOT page</t>
        </is>
      </c>
      <c r="S72" s="25" t="inlineStr">
        <is>
          <t>Signals/Markings/Signs</t>
        </is>
      </c>
      <c r="T72" s="25" t="inlineStr">
        <is>
          <t>Main work</t>
        </is>
      </c>
      <c r="U72" s="28" t="inlineStr">
        <is>
          <t>Subject: District 1 pavement marking job
Hi there,
Saw the IDOT District 1 pavement marking job (contract 62P51) went to Martam Construction on Apr 24.
I connect Illinois signal and striping contractors with towns that are getting that work ready. I do this independently.
Want me to send you the next town that's buying near you?
Gopal</t>
        </is>
      </c>
      <c r="V72" s="28" t="inlineStr">
        <is>
          <t>(reply in same thread)
Hi there, any thoughts on this?
Gopal</t>
        </is>
      </c>
      <c r="W72" s="28" t="inlineStr">
        <is>
          <t>(reply in same thread)
Hi there, is there someone else on your team who handles new town work?
Gopal</t>
        </is>
      </c>
      <c r="X72" s="38" t="inlineStr">
        <is>
          <t>VALID</t>
        </is>
      </c>
    </row>
    <row r="73" ht="191.25" customHeight="1" s="23">
      <c r="A73" s="25" t="inlineStr">
        <is>
          <t>Electrico, Inc.</t>
        </is>
      </c>
      <c r="B73" s="25" t="inlineStr">
        <is>
          <t>Millstadt, IL</t>
        </is>
      </c>
      <c r="C73" s="28" t="inlineStr">
        <is>
          <t>169-76V13: Traffic signal modernization at various locations throughout District 8.</t>
        </is>
      </c>
      <c r="D73" s="25" t="inlineStr">
        <is>
          <t>IDOT District 8</t>
        </is>
      </c>
      <c r="E73" s="34" t="n">
        <v>46185</v>
      </c>
      <c r="F73" s="35" t="n">
        <v>3025900</v>
      </c>
      <c r="G73" s="35" t="n">
        <v>1847416</v>
      </c>
      <c r="H73" s="25" t="inlineStr">
        <is>
          <t>Gerstner Electric, Inc.</t>
        </is>
      </c>
      <c r="I73" s="36">
        <f>IF(OR(F73="",G73=""),"",(F73-G73)/G73)</f>
        <v/>
      </c>
      <c r="J73" s="25" t="inlineStr">
        <is>
          <t>Estimating dept (ask for owner)</t>
        </is>
      </c>
      <c r="K73" s="25" t="n"/>
      <c r="L73" s="25" t="inlineStr">
        <is>
          <t>(618) 538-9500</t>
        </is>
      </c>
      <c r="M73" s="25" t="inlineStr">
        <is>
          <t>matt@electricoinc.us</t>
        </is>
      </c>
      <c r="N73" s="25" t="inlineStr">
        <is>
          <t>electricoinc.us</t>
        </is>
      </c>
      <c r="O73" s="25" t="inlineStr">
        <is>
          <t>High</t>
        </is>
      </c>
      <c r="P73" s="28" t="inlineStr">
        <is>
          <t>Priority 3 - sign/marking/signal job. Placed 2 of 2 bids.</t>
        </is>
      </c>
      <c r="Q73" s="27" t="inlineStr">
        <is>
          <t>Not contacted</t>
        </is>
      </c>
      <c r="R73" s="37" t="inlineStr">
        <is>
          <t>Open IDOT page</t>
        </is>
      </c>
      <c r="S73" s="25" t="inlineStr">
        <is>
          <t>Signals/Signs</t>
        </is>
      </c>
      <c r="T73" s="25" t="inlineStr">
        <is>
          <t>Main work</t>
        </is>
      </c>
      <c r="U73" s="28" t="inlineStr">
        <is>
          <t>Subject: District 8 signal job
Hi Matt,
Saw the IDOT District 8 signal job (contract 76V13) went to Gerstner Electric on Jun 12.
I connect Illinois signal contractors with towns that are getting that work ready. I do this independently.
Want me to send you the next town that's buying near you?
Gopal</t>
        </is>
      </c>
      <c r="V73" s="28" t="inlineStr">
        <is>
          <t>(reply in same thread)
Hi Matt, any thoughts on this?
Gopal</t>
        </is>
      </c>
      <c r="W73" s="28" t="inlineStr">
        <is>
          <t>(reply in same thread)
Hi Matt, is there someone else on your team who handles new town work?
Gopal</t>
        </is>
      </c>
      <c r="X73" s="39" t="inlineStr">
        <is>
          <t>CATCH_ALL</t>
        </is>
      </c>
    </row>
    <row r="74" ht="202.5" customHeight="1" s="23">
      <c r="A74" s="25" t="inlineStr">
        <is>
          <t>P. H. Broughton &amp; Sons, Inc.</t>
        </is>
      </c>
      <c r="B74" s="25" t="inlineStr">
        <is>
          <t>Springfield, IL</t>
        </is>
      </c>
      <c r="C74" s="28" t="inlineStr">
        <is>
          <t>112-72491: Patching, curb and gutter replacement, HMA removal and overlay, guardrail replacement and…</t>
        </is>
      </c>
      <c r="D74" s="25" t="inlineStr">
        <is>
          <t>IDOT District 6</t>
        </is>
      </c>
      <c r="E74" s="34" t="n">
        <v>46185</v>
      </c>
      <c r="F74" s="35" t="n">
        <v>10247828.02</v>
      </c>
      <c r="G74" s="35" t="n">
        <v>10156786.82</v>
      </c>
      <c r="H74" s="25" t="inlineStr">
        <is>
          <t>Illinois Valley Paving, a div of UCM, Inc.</t>
        </is>
      </c>
      <c r="I74" s="36">
        <f>IF(OR(F74="",G74=""),"",(F74-G74)/G74)</f>
        <v/>
      </c>
      <c r="J74" s="25" t="inlineStr">
        <is>
          <t>Estimating dept (ask for owner)</t>
        </is>
      </c>
      <c r="K74" s="25" t="n"/>
      <c r="L74" s="25" t="inlineStr">
        <is>
          <t>(217) 787-2393</t>
        </is>
      </c>
      <c r="M74" s="25" t="inlineStr">
        <is>
          <t>kent@phbroughton.com</t>
        </is>
      </c>
      <c r="N74" s="25" t="inlineStr">
        <is>
          <t>phbroughton.com</t>
        </is>
      </c>
      <c r="O74" s="25" t="inlineStr">
        <is>
          <t>High</t>
        </is>
      </c>
      <c r="P74" s="28" t="inlineStr">
        <is>
          <t>Priority 2 - lost by 0.9%. Placed 2 of 3 bids.</t>
        </is>
      </c>
      <c r="Q74" s="27" t="inlineStr">
        <is>
          <t>Not contacted</t>
        </is>
      </c>
      <c r="R74" s="37" t="inlineStr">
        <is>
          <t>Open IDOT page</t>
        </is>
      </c>
      <c r="S74" s="25" t="inlineStr">
        <is>
          <t>Signals/Signs</t>
        </is>
      </c>
      <c r="T74" s="25" t="inlineStr">
        <is>
          <t>Part of larger job</t>
        </is>
      </c>
      <c r="U74" s="28" t="inlineStr">
        <is>
          <t>Subject: District 6 road job
Hi Kent,
Saw the IDOT District 6 road job (contract 72491) went to Illinois Valley Paving, a div of UCM on Jun 12. You were about 1% off.
I connect Illinois signal contractors with towns that are getting that work ready. I do this independently.
Want me to send you the next town that's buying near you?
Gopal</t>
        </is>
      </c>
      <c r="V74" s="28" t="inlineStr">
        <is>
          <t>(reply in same thread)
Hi Kent, any thoughts on this?
Gopal</t>
        </is>
      </c>
      <c r="W74" s="28" t="inlineStr">
        <is>
          <t>(reply in same thread)
Hi Kent, is there someone else on your team who handles new town work?
Gopal</t>
        </is>
      </c>
      <c r="X74" s="39" t="inlineStr">
        <is>
          <t>CATCH_ALL</t>
        </is>
      </c>
    </row>
    <row r="75" ht="202.5" customHeight="1" s="23">
      <c r="A75" s="25" t="inlineStr">
        <is>
          <t>Truman L. Flatt &amp; Sons Co., Inc.</t>
        </is>
      </c>
      <c r="B75" s="25" t="inlineStr">
        <is>
          <t>Springfield, IL</t>
        </is>
      </c>
      <c r="C75" s="28" t="inlineStr">
        <is>
          <t>112-72491: Patching, curb and gutter replacement, HMA removal and overlay, guardrail replacement and…</t>
        </is>
      </c>
      <c r="D75" s="25" t="inlineStr">
        <is>
          <t>IDOT District 6</t>
        </is>
      </c>
      <c r="E75" s="34" t="n">
        <v>46185</v>
      </c>
      <c r="F75" s="35" t="n">
        <v>10430325.5</v>
      </c>
      <c r="G75" s="35" t="n">
        <v>10156786.82</v>
      </c>
      <c r="H75" s="25" t="inlineStr">
        <is>
          <t>Illinois Valley Paving, a div of UCM, Inc.</t>
        </is>
      </c>
      <c r="I75" s="36">
        <f>IF(OR(F75="",G75=""),"",(F75-G75)/G75)</f>
        <v/>
      </c>
      <c r="J75" s="25" t="inlineStr">
        <is>
          <t>Estimating dept (ask for owner)</t>
        </is>
      </c>
      <c r="K75" s="25" t="n"/>
      <c r="L75" s="25" t="inlineStr">
        <is>
          <t>(217) 544-3471</t>
        </is>
      </c>
      <c r="M75" s="25" t="inlineStr">
        <is>
          <t>rem@trumanlflatt.com</t>
        </is>
      </c>
      <c r="N75" s="25" t="inlineStr">
        <is>
          <t>trumanlflatt.com</t>
        </is>
      </c>
      <c r="O75" s="25" t="inlineStr">
        <is>
          <t>High</t>
        </is>
      </c>
      <c r="P75" s="28" t="inlineStr">
        <is>
          <t>Priority 2 - lost by 2.7%. Placed 3 of 3 bids.</t>
        </is>
      </c>
      <c r="Q75" s="27" t="inlineStr">
        <is>
          <t>Sent 10/30</t>
        </is>
      </c>
      <c r="R75" s="37" t="inlineStr">
        <is>
          <t>Open IDOT page</t>
        </is>
      </c>
      <c r="S75" s="25" t="inlineStr">
        <is>
          <t>Signals/Signs</t>
        </is>
      </c>
      <c r="T75" s="25" t="inlineStr">
        <is>
          <t>Part of larger job</t>
        </is>
      </c>
      <c r="U75" s="28" t="inlineStr">
        <is>
          <t>Subject: District 6 road job
Hi Rem,
Saw the IDOT District 6 road job (contract 72491) went to Illinois Valley Paving, a div of UCM on Jun 12. You were about 3% off.
I connect Illinois signal contractors with towns that are getting that work ready. I do this independently.
Want me to send you the next town that's buying near you?
Gopal</t>
        </is>
      </c>
      <c r="V75" s="28" t="inlineStr">
        <is>
          <t>(reply in same thread)
Hi Rem, any thoughts on this?
Gopal</t>
        </is>
      </c>
      <c r="W75" s="28" t="inlineStr">
        <is>
          <t>(reply in same thread)
Hi Rem, is there someone else on your team who handles new town work?
Gopal</t>
        </is>
      </c>
      <c r="X75" s="38" t="inlineStr">
        <is>
          <t>VALID</t>
        </is>
      </c>
    </row>
    <row r="76" ht="213.75" customHeight="1" s="23">
      <c r="A76" s="25" t="inlineStr">
        <is>
          <t>Laser Electric, Inc.</t>
        </is>
      </c>
      <c r="B76" s="25" t="inlineStr">
        <is>
          <t>Peoria, IL</t>
        </is>
      </c>
      <c r="C76" s="28" t="inlineStr">
        <is>
          <t>097-68K85: Replacement of traffic signal heads and vehicle detection at various locations in Peoria,…</t>
        </is>
      </c>
      <c r="D76" s="25" t="inlineStr">
        <is>
          <t>IDOT District 4</t>
        </is>
      </c>
      <c r="E76" s="34" t="n">
        <v>46185</v>
      </c>
      <c r="F76" s="35" t="n">
        <v>822170.85</v>
      </c>
      <c r="G76" s="35" t="n">
        <v>790676.11</v>
      </c>
      <c r="H76" s="25" t="inlineStr">
        <is>
          <t>Oberlander Electric Co.</t>
        </is>
      </c>
      <c r="I76" s="36">
        <f>IF(OR(F76="",G76=""),"",(F76-G76)/G76)</f>
        <v/>
      </c>
      <c r="J76" s="25" t="inlineStr">
        <is>
          <t>Estimating dept (ask for owner)</t>
        </is>
      </c>
      <c r="K76" s="25" t="n"/>
      <c r="L76" s="25" t="inlineStr">
        <is>
          <t>(309) 693-2400</t>
        </is>
      </c>
      <c r="M76" s="25" t="inlineStr">
        <is>
          <t>jason@laserelectricinc.com</t>
        </is>
      </c>
      <c r="N76" s="25" t="inlineStr">
        <is>
          <t>laserelectricinc.com</t>
        </is>
      </c>
      <c r="O76" s="25" t="inlineStr">
        <is>
          <t>High</t>
        </is>
      </c>
      <c r="P76" s="28" t="inlineStr">
        <is>
          <t>Priority 2 - lost by 4.0%. Placed 2 of 2 bids.</t>
        </is>
      </c>
      <c r="Q76" s="27" t="inlineStr">
        <is>
          <t>Sent 10/30</t>
        </is>
      </c>
      <c r="R76" s="37" t="inlineStr">
        <is>
          <t>Open IDOT page</t>
        </is>
      </c>
      <c r="S76" s="25" t="inlineStr">
        <is>
          <t>Signals/Signs</t>
        </is>
      </c>
      <c r="T76" s="25" t="inlineStr">
        <is>
          <t>Part of larger job</t>
        </is>
      </c>
      <c r="U76" s="28" t="inlineStr">
        <is>
          <t>Subject: District 4 road job
Hi Jason,
Saw the IDOT District 4 road job (contract 68K85) went to Oberlander Electric on Jun 12. You were about 4% off.
I connect Illinois signal contractors with towns that are getting that work ready. I do this independently.
Want me to send you the next town that's buying near you?
Gopal</t>
        </is>
      </c>
      <c r="V76" s="28" t="inlineStr">
        <is>
          <t>(reply in same thread)
Hi Jason, any thoughts on this?
Gopal</t>
        </is>
      </c>
      <c r="W76" s="28" t="inlineStr">
        <is>
          <t>(reply in same thread)
Hi Jason, is there someone else on your team who handles new town work?
Gopal</t>
        </is>
      </c>
      <c r="X76" s="38" t="inlineStr">
        <is>
          <t>VALID</t>
        </is>
      </c>
    </row>
    <row r="77" ht="191.25" customHeight="1" s="23">
      <c r="A77" s="25" t="inlineStr">
        <is>
          <t>Payne &amp; Dolan, Inc.</t>
        </is>
      </c>
      <c r="B77" s="25" t="inlineStr">
        <is>
          <t>Antioch, IL</t>
        </is>
      </c>
      <c r="C77" s="28" t="inlineStr">
        <is>
          <t>017-80B10: Smart Overlay project consists of milling of the existing hot-mix asphalt (HMA) surface,…</t>
        </is>
      </c>
      <c r="D77" s="25" t="inlineStr">
        <is>
          <t>IDOT District 1</t>
        </is>
      </c>
      <c r="E77" s="34" t="n">
        <v>46136</v>
      </c>
      <c r="F77" s="35" t="n">
        <v>1229750</v>
      </c>
      <c r="G77" s="35" t="n">
        <v>1180921.96</v>
      </c>
      <c r="H77" s="25" t="inlineStr">
        <is>
          <t>Peter Baker &amp; Son Co.</t>
        </is>
      </c>
      <c r="I77" s="36">
        <f>IF(OR(F77="",G77=""),"",(F77-G77)/G77)</f>
        <v/>
      </c>
      <c r="J77" s="25" t="inlineStr">
        <is>
          <t>Estimating dept (ask for owner)</t>
        </is>
      </c>
      <c r="K77" s="25" t="n"/>
      <c r="L77" s="25" t="inlineStr">
        <is>
          <t>(847) 838-3700</t>
        </is>
      </c>
      <c r="M77" s="25" t="n"/>
      <c r="N77" s="25" t="n"/>
      <c r="O77" s="25" t="inlineStr">
        <is>
          <t>Medium</t>
        </is>
      </c>
      <c r="P77" s="28" t="inlineStr">
        <is>
          <t>Priority 2 - lost by 4.1%. Placed 2 of 3 bids. No email on IDOT list - call.</t>
        </is>
      </c>
      <c r="Q77" s="27" t="inlineStr">
        <is>
          <t>Not contacted</t>
        </is>
      </c>
      <c r="R77" s="37" t="inlineStr">
        <is>
          <t>Open IDOT page</t>
        </is>
      </c>
      <c r="S77" s="25" t="inlineStr">
        <is>
          <t>Markings</t>
        </is>
      </c>
      <c r="T77" s="25" t="inlineStr">
        <is>
          <t>Part of larger job</t>
        </is>
      </c>
      <c r="U77" s="28" t="inlineStr">
        <is>
          <t>Subject: District 1 road job
Hi there,
Saw the IDOT District 1 road job (contract 80B10) went to Peter Baker &amp; Son on Apr 24. You were about 4% off.
I connect Illinois striping and sign contractors with towns that are getting that work ready. I do this independently.
Want me to send you the next town that's buying near you?
Gopal</t>
        </is>
      </c>
      <c r="V77" s="28" t="inlineStr">
        <is>
          <t>(reply in same thread)
Hi there, any thoughts on this?
Gopal</t>
        </is>
      </c>
      <c r="W77" s="28" t="inlineStr">
        <is>
          <t>(reply in same thread)
Hi there, is there someone else on your team who handles new town work?
Gopal</t>
        </is>
      </c>
      <c r="X77" s="29" t="inlineStr">
        <is>
          <t>No email</t>
        </is>
      </c>
    </row>
    <row r="78" ht="202.5" customHeight="1" s="23">
      <c r="A78" s="25" t="inlineStr">
        <is>
          <t>Martam Construction Incorporated</t>
        </is>
      </c>
      <c r="B78" s="25" t="inlineStr">
        <is>
          <t>Elgin, IL</t>
        </is>
      </c>
      <c r="C78" s="28" t="inlineStr">
        <is>
          <t>001-62K33: The project includes widening and reconstruction of Barrington Road to provide two lanes…</t>
        </is>
      </c>
      <c r="D78" s="25" t="inlineStr">
        <is>
          <t>IDOT District 1</t>
        </is>
      </c>
      <c r="E78" s="34" t="n">
        <v>46136</v>
      </c>
      <c r="F78" s="35" t="n">
        <v>33268522.84</v>
      </c>
      <c r="G78" s="35" t="n">
        <v>31680000</v>
      </c>
      <c r="H78" s="25" t="inlineStr">
        <is>
          <t>Plote Construction, Inc.</t>
        </is>
      </c>
      <c r="I78" s="36">
        <f>IF(OR(F78="",G78=""),"",(F78-G78)/G78)</f>
        <v/>
      </c>
      <c r="J78" s="25" t="inlineStr">
        <is>
          <t>Estimating dept (ask for owner)</t>
        </is>
      </c>
      <c r="K78" s="25" t="n"/>
      <c r="L78" s="25" t="inlineStr">
        <is>
          <t>(847) 608-6800</t>
        </is>
      </c>
      <c r="M78" s="25" t="n"/>
      <c r="N78" s="25" t="n"/>
      <c r="O78" s="25" t="inlineStr">
        <is>
          <t>Medium</t>
        </is>
      </c>
      <c r="P78" s="28" t="inlineStr">
        <is>
          <t>Priority 2 - lost 7 of these jobs. Placed 2 of 4 bids. No email on IDOT list - call.</t>
        </is>
      </c>
      <c r="Q78" s="27" t="inlineStr">
        <is>
          <t>Not contacted</t>
        </is>
      </c>
      <c r="R78" s="37" t="inlineStr">
        <is>
          <t>Open IDOT page</t>
        </is>
      </c>
      <c r="S78" s="25" t="inlineStr">
        <is>
          <t>Signals/Signs</t>
        </is>
      </c>
      <c r="T78" s="25" t="inlineStr">
        <is>
          <t>Part of larger job</t>
        </is>
      </c>
      <c r="U78" s="28" t="inlineStr">
        <is>
          <t>(Same company as row 57 - send only that one)</t>
        </is>
      </c>
      <c r="V78" s="28" t="inlineStr">
        <is>
          <t>(Same company as row 57 - send only that one)</t>
        </is>
      </c>
      <c r="W78" s="28" t="inlineStr">
        <is>
          <t>(Same company as row 57 - send only that one)</t>
        </is>
      </c>
      <c r="X78" s="29" t="inlineStr">
        <is>
          <t>No email</t>
        </is>
      </c>
    </row>
    <row r="79" ht="191.25" customHeight="1" s="23">
      <c r="A79" s="25" t="inlineStr">
        <is>
          <t>Lorig Construction Company</t>
        </is>
      </c>
      <c r="B79" s="25" t="inlineStr">
        <is>
          <t>Des Plaines, IL</t>
        </is>
      </c>
      <c r="C79" s="28" t="inlineStr">
        <is>
          <t>009-62W20: Bridge Superstructure Replacement (SN 016-0927) consists of widening shoulder widths,…</t>
        </is>
      </c>
      <c r="D79" s="25" t="inlineStr">
        <is>
          <t>IDOT District 1</t>
        </is>
      </c>
      <c r="E79" s="34" t="n">
        <v>46234</v>
      </c>
      <c r="F79" s="35" t="n">
        <v>7530587.13</v>
      </c>
      <c r="G79" s="35" t="n">
        <v>7166048.3</v>
      </c>
      <c r="H79" s="25" t="inlineStr">
        <is>
          <t>D. Construction, Inc.</t>
        </is>
      </c>
      <c r="I79" s="36">
        <f>IF(OR(F79="",G79=""),"",(F79-G79)/G79)</f>
        <v/>
      </c>
      <c r="J79" s="25" t="inlineStr">
        <is>
          <t>Estimating dept (ask for owner)</t>
        </is>
      </c>
      <c r="K79" s="25" t="n"/>
      <c r="L79" s="25" t="inlineStr">
        <is>
          <t>(847) 298-0360</t>
        </is>
      </c>
      <c r="M79" s="25" t="inlineStr">
        <is>
          <t>estimating@lorigconstruction.com</t>
        </is>
      </c>
      <c r="N79" s="25" t="inlineStr">
        <is>
          <t>lorigconstruction.com</t>
        </is>
      </c>
      <c r="O79" s="25" t="inlineStr">
        <is>
          <t>High</t>
        </is>
      </c>
      <c r="P79" s="28" t="inlineStr">
        <is>
          <t>Priority 2 - lost 9 of these jobs. Placed 2 of 6 bids.</t>
        </is>
      </c>
      <c r="Q79" s="27" t="inlineStr">
        <is>
          <t>Sent 10/30</t>
        </is>
      </c>
      <c r="R79" s="37" t="inlineStr">
        <is>
          <t>Open IDOT page</t>
        </is>
      </c>
      <c r="S79" s="25" t="inlineStr">
        <is>
          <t>Markings</t>
        </is>
      </c>
      <c r="T79" s="25" t="inlineStr">
        <is>
          <t>Part of larger job</t>
        </is>
      </c>
      <c r="U79" s="28" t="inlineStr">
        <is>
          <t>(Same company as row 12 - send only that one)</t>
        </is>
      </c>
      <c r="V79" s="28" t="inlineStr">
        <is>
          <t>(Same company as row 12 - send only that one)</t>
        </is>
      </c>
      <c r="W79" s="28" t="inlineStr">
        <is>
          <t>(Same company as row 12 - send only that one)</t>
        </is>
      </c>
      <c r="X79" s="38" t="inlineStr">
        <is>
          <t>VALID</t>
        </is>
      </c>
    </row>
    <row r="80" ht="191.25" customHeight="1" s="23">
      <c r="A80" s="25" t="inlineStr">
        <is>
          <t>Gallagher Asphalt Corporation</t>
        </is>
      </c>
      <c r="B80" s="25" t="inlineStr">
        <is>
          <t>Thornton, IL</t>
        </is>
      </c>
      <c r="C80" s="28" t="inlineStr">
        <is>
          <t>005-62V71: Standard overlay and ADA curb ramp improvement project consists of hot-mix asphalt…</t>
        </is>
      </c>
      <c r="D80" s="25" t="inlineStr">
        <is>
          <t>IDOT District 1</t>
        </is>
      </c>
      <c r="E80" s="34" t="n">
        <v>46136</v>
      </c>
      <c r="F80" s="35" t="n">
        <v>2967327.33</v>
      </c>
      <c r="G80" s="35" t="n">
        <v>2821627.37</v>
      </c>
      <c r="H80" s="25" t="inlineStr">
        <is>
          <t>D. Construction, Inc.</t>
        </is>
      </c>
      <c r="I80" s="36">
        <f>IF(OR(F80="",G80=""),"",(F80-G80)/G80)</f>
        <v/>
      </c>
      <c r="J80" s="25" t="inlineStr">
        <is>
          <t>Estimating dept (ask for owner)</t>
        </is>
      </c>
      <c r="K80" s="25" t="n"/>
      <c r="L80" s="25" t="inlineStr">
        <is>
          <t>(708) 877-7160</t>
        </is>
      </c>
      <c r="M80" s="25" t="inlineStr">
        <is>
          <t>bids@gallagherasphalt.com</t>
        </is>
      </c>
      <c r="N80" s="25" t="inlineStr">
        <is>
          <t>gallagherasphalt.com</t>
        </is>
      </c>
      <c r="O80" s="25" t="inlineStr">
        <is>
          <t>High</t>
        </is>
      </c>
      <c r="P80" s="28" t="inlineStr">
        <is>
          <t>Priority 2 - lost 12 of these jobs. Placed 3 of 6 bids.</t>
        </is>
      </c>
      <c r="Q80" s="27" t="inlineStr">
        <is>
          <t>Sent 10/30</t>
        </is>
      </c>
      <c r="R80" s="37" t="inlineStr">
        <is>
          <t>Open IDOT page</t>
        </is>
      </c>
      <c r="S80" s="25" t="inlineStr">
        <is>
          <t>Markings</t>
        </is>
      </c>
      <c r="T80" s="25" t="inlineStr">
        <is>
          <t>Part of larger job</t>
        </is>
      </c>
      <c r="U80" s="28" t="inlineStr">
        <is>
          <t>(Same company as row 11 - send only that one)</t>
        </is>
      </c>
      <c r="V80" s="28" t="inlineStr">
        <is>
          <t>(Same company as row 11 - send only that one)</t>
        </is>
      </c>
      <c r="W80" s="28" t="inlineStr">
        <is>
          <t>(Same company as row 11 - send only that one)</t>
        </is>
      </c>
      <c r="X80" s="38" t="inlineStr">
        <is>
          <t>VALID</t>
        </is>
      </c>
    </row>
    <row r="81" ht="191.25" customHeight="1" s="23">
      <c r="A81" s="25" t="inlineStr">
        <is>
          <t>Curran Contracting Company</t>
        </is>
      </c>
      <c r="B81" s="25" t="inlineStr">
        <is>
          <t>Crystal Lake, IL</t>
        </is>
      </c>
      <c r="C81" s="28" t="inlineStr">
        <is>
          <t>017-80B10: Smart Overlay project consists of milling of the existing hot-mix asphalt (HMA) surface,…</t>
        </is>
      </c>
      <c r="D81" s="25" t="inlineStr">
        <is>
          <t>IDOT District 1</t>
        </is>
      </c>
      <c r="E81" s="34" t="n">
        <v>46136</v>
      </c>
      <c r="F81" s="35" t="n">
        <v>1245265.25</v>
      </c>
      <c r="G81" s="35" t="n">
        <v>1180921.96</v>
      </c>
      <c r="H81" s="25" t="inlineStr">
        <is>
          <t>Peter Baker &amp; Son Co.</t>
        </is>
      </c>
      <c r="I81" s="36">
        <f>IF(OR(F81="",G81=""),"",(F81-G81)/G81)</f>
        <v/>
      </c>
      <c r="J81" s="25" t="inlineStr">
        <is>
          <t>Estimating dept (ask for owner)</t>
        </is>
      </c>
      <c r="K81" s="25" t="n"/>
      <c r="L81" s="25" t="inlineStr">
        <is>
          <t>(815) 455-5100</t>
        </is>
      </c>
      <c r="M81" s="25" t="inlineStr">
        <is>
          <t>estimating@currancontracting.com</t>
        </is>
      </c>
      <c r="N81" s="25" t="inlineStr">
        <is>
          <t>currancontracting.com</t>
        </is>
      </c>
      <c r="O81" s="25" t="inlineStr">
        <is>
          <t>High</t>
        </is>
      </c>
      <c r="P81" s="28" t="inlineStr">
        <is>
          <t>Priority 2 - lost 6 of these jobs. Placed 3 of 3 bids.</t>
        </is>
      </c>
      <c r="Q81" s="27" t="inlineStr">
        <is>
          <t>Not contacted</t>
        </is>
      </c>
      <c r="R81" s="37" t="inlineStr">
        <is>
          <t>Open IDOT page</t>
        </is>
      </c>
      <c r="S81" s="25" t="inlineStr">
        <is>
          <t>Markings</t>
        </is>
      </c>
      <c r="T81" s="25" t="inlineStr">
        <is>
          <t>Part of larger job</t>
        </is>
      </c>
      <c r="U81" s="28" t="inlineStr">
        <is>
          <t>(Same company as row 36 - send only that one)</t>
        </is>
      </c>
      <c r="V81" s="28" t="inlineStr">
        <is>
          <t>(Same company as row 36 - send only that one)</t>
        </is>
      </c>
      <c r="W81" s="28" t="inlineStr">
        <is>
          <t>(Same company as row 36 - send only that one)</t>
        </is>
      </c>
      <c r="X81" s="39" t="inlineStr">
        <is>
          <t>UNKNOWN</t>
        </is>
      </c>
    </row>
    <row r="82" ht="202.5" customHeight="1" s="23">
      <c r="A82" s="25" t="inlineStr">
        <is>
          <t>Collins &amp; Hermann, Inc.</t>
        </is>
      </c>
      <c r="B82" s="25" t="inlineStr">
        <is>
          <t>St. Louis, MO</t>
        </is>
      </c>
      <c r="C82" s="28" t="inlineStr">
        <is>
          <t>065-64V38: Overhead sign structure installation on IL 251, 0.3 miles south of Landstrom Rd.</t>
        </is>
      </c>
      <c r="D82" s="25" t="inlineStr">
        <is>
          <t>IDOT District 2</t>
        </is>
      </c>
      <c r="E82" s="34" t="n">
        <v>46136</v>
      </c>
      <c r="F82" s="35" t="n">
        <v>351579.57</v>
      </c>
      <c r="G82" s="35" t="n">
        <v>333333.27</v>
      </c>
      <c r="H82" s="25" t="inlineStr">
        <is>
          <t>RoadSafe Traffic Systems, Inc.</t>
        </is>
      </c>
      <c r="I82" s="36">
        <f>IF(OR(F82="",G82=""),"",(F82-G82)/G82)</f>
        <v/>
      </c>
      <c r="J82" s="25" t="inlineStr">
        <is>
          <t>Estimating dept (ask for owner)</t>
        </is>
      </c>
      <c r="K82" s="25" t="n"/>
      <c r="L82" s="25" t="inlineStr">
        <is>
          <t>(314) 869-8000</t>
        </is>
      </c>
      <c r="M82" s="25" t="inlineStr">
        <is>
          <t>msedelkova@collinsandhermann.com</t>
        </is>
      </c>
      <c r="N82" s="25" t="inlineStr">
        <is>
          <t>collinsandhermann.com</t>
        </is>
      </c>
      <c r="O82" s="25" t="inlineStr">
        <is>
          <t>High</t>
        </is>
      </c>
      <c r="P82" s="28" t="inlineStr">
        <is>
          <t>Priority 2 - lost 2 of these jobs. Placed 2 of 2 bids.</t>
        </is>
      </c>
      <c r="Q82" s="27" t="inlineStr">
        <is>
          <t>Sent 10/30</t>
        </is>
      </c>
      <c r="R82" s="37" t="inlineStr">
        <is>
          <t>Open IDOT page</t>
        </is>
      </c>
      <c r="S82" s="25" t="inlineStr">
        <is>
          <t>Signs</t>
        </is>
      </c>
      <c r="T82" s="25" t="inlineStr">
        <is>
          <t>Part of larger job</t>
        </is>
      </c>
      <c r="U82" s="28" t="inlineStr">
        <is>
          <t>Subject: District 2 road job
Hi there,
Saw the IDOT District 2 road job (contract 64V38) went to RoadSafe Traffic Systems on Apr 24. You were about 5% off.
I connect Illinois sign contractors with towns that are getting that work ready. I do this independently.
Want me to send you the next town that's buying near you?
Gopal</t>
        </is>
      </c>
      <c r="V82" s="28" t="inlineStr">
        <is>
          <t>(reply in same thread)
Hi there, any thoughts on this?
Gopal</t>
        </is>
      </c>
      <c r="W82" s="28" t="inlineStr">
        <is>
          <t>(reply in same thread)
Hi there, is there someone else on your team who handles new town work?
Gopal</t>
        </is>
      </c>
      <c r="X82" s="38" t="inlineStr">
        <is>
          <t>VALID</t>
        </is>
      </c>
    </row>
    <row r="83" ht="202.5" customHeight="1" s="23">
      <c r="A83" s="25" t="inlineStr">
        <is>
          <t>Gallagher Asphalt Corporation</t>
        </is>
      </c>
      <c r="B83" s="25" t="inlineStr">
        <is>
          <t>Thornton, IL</t>
        </is>
      </c>
      <c r="C83" s="28" t="inlineStr">
        <is>
          <t>020-80B33: Design Overlay, ADA Improvements consists of (HMA) surface removal, pavement patching,…</t>
        </is>
      </c>
      <c r="D83" s="25" t="inlineStr">
        <is>
          <t>IDOT District 1</t>
        </is>
      </c>
      <c r="E83" s="34" t="n">
        <v>46185</v>
      </c>
      <c r="F83" s="35" t="n">
        <v>986377.7</v>
      </c>
      <c r="G83" s="35" t="n">
        <v>933943.21</v>
      </c>
      <c r="H83" s="25" t="inlineStr">
        <is>
          <t>D. Construction, Inc.</t>
        </is>
      </c>
      <c r="I83" s="36">
        <f>IF(OR(F83="",G83=""),"",(F83-G83)/G83)</f>
        <v/>
      </c>
      <c r="J83" s="25" t="inlineStr">
        <is>
          <t>Estimating dept (ask for owner)</t>
        </is>
      </c>
      <c r="K83" s="25" t="n"/>
      <c r="L83" s="25" t="inlineStr">
        <is>
          <t>(708) 877-7160</t>
        </is>
      </c>
      <c r="M83" s="25" t="inlineStr">
        <is>
          <t>bids@gallagherasphalt.com</t>
        </is>
      </c>
      <c r="N83" s="25" t="inlineStr">
        <is>
          <t>gallagherasphalt.com</t>
        </is>
      </c>
      <c r="O83" s="25" t="inlineStr">
        <is>
          <t>High</t>
        </is>
      </c>
      <c r="P83" s="28" t="inlineStr">
        <is>
          <t>Priority 2 - lost 12 of these jobs. Placed 2 of 3 bids.</t>
        </is>
      </c>
      <c r="Q83" s="27" t="inlineStr">
        <is>
          <t>Sent 10/30</t>
        </is>
      </c>
      <c r="R83" s="37" t="inlineStr">
        <is>
          <t>Open IDOT page</t>
        </is>
      </c>
      <c r="S83" s="25" t="inlineStr">
        <is>
          <t>Markings</t>
        </is>
      </c>
      <c r="T83" s="25" t="inlineStr">
        <is>
          <t>Part of larger job</t>
        </is>
      </c>
      <c r="U83" s="28" t="inlineStr">
        <is>
          <t>(Same company as row 11 - send only that one)</t>
        </is>
      </c>
      <c r="V83" s="28" t="inlineStr">
        <is>
          <t>(Same company as row 11 - send only that one)</t>
        </is>
      </c>
      <c r="W83" s="28" t="inlineStr">
        <is>
          <t>(Same company as row 11 - send only that one)</t>
        </is>
      </c>
      <c r="X83" s="38" t="inlineStr">
        <is>
          <t>VALID</t>
        </is>
      </c>
    </row>
    <row r="84" ht="202.5" customHeight="1" s="23">
      <c r="A84" s="25" t="inlineStr">
        <is>
          <t>K-Five Construction Corporation</t>
        </is>
      </c>
      <c r="B84" s="25" t="inlineStr">
        <is>
          <t>Westmont, IL</t>
        </is>
      </c>
      <c r="C84" s="28" t="inlineStr">
        <is>
          <t>020-80B33: Design Overlay, ADA Improvements consists of (HMA) surface removal, pavement patching,…</t>
        </is>
      </c>
      <c r="D84" s="25" t="inlineStr">
        <is>
          <t>IDOT District 1</t>
        </is>
      </c>
      <c r="E84" s="34" t="n">
        <v>46185</v>
      </c>
      <c r="F84" s="35" t="n">
        <v>989461.5</v>
      </c>
      <c r="G84" s="35" t="n">
        <v>933943.21</v>
      </c>
      <c r="H84" s="25" t="inlineStr">
        <is>
          <t>D. Construction, Inc.</t>
        </is>
      </c>
      <c r="I84" s="36">
        <f>IF(OR(F84="",G84=""),"",(F84-G84)/G84)</f>
        <v/>
      </c>
      <c r="J84" s="25" t="inlineStr">
        <is>
          <t>Estimating dept (ask for owner)</t>
        </is>
      </c>
      <c r="K84" s="25" t="n"/>
      <c r="L84" s="25" t="inlineStr">
        <is>
          <t>(630) 257-5600</t>
        </is>
      </c>
      <c r="M84" s="25" t="inlineStr">
        <is>
          <t>estimating@k-five.net</t>
        </is>
      </c>
      <c r="N84" s="25" t="inlineStr">
        <is>
          <t>k-five.net</t>
        </is>
      </c>
      <c r="O84" s="25" t="inlineStr">
        <is>
          <t>High</t>
        </is>
      </c>
      <c r="P84" s="28" t="inlineStr">
        <is>
          <t>Priority 2 - lost 11 of these jobs. Placed 3 of 3 bids.</t>
        </is>
      </c>
      <c r="Q84" s="27" t="inlineStr">
        <is>
          <t>Not contacted</t>
        </is>
      </c>
      <c r="R84" s="37" t="inlineStr">
        <is>
          <t>Open IDOT page</t>
        </is>
      </c>
      <c r="S84" s="25" t="inlineStr">
        <is>
          <t>Markings</t>
        </is>
      </c>
      <c r="T84" s="25" t="inlineStr">
        <is>
          <t>Part of larger job</t>
        </is>
      </c>
      <c r="U84" s="28" t="inlineStr">
        <is>
          <t>(Same company as row 28 - send only that one)</t>
        </is>
      </c>
      <c r="V84" s="28" t="inlineStr">
        <is>
          <t>(Same company as row 28 - send only that one)</t>
        </is>
      </c>
      <c r="W84" s="28" t="inlineStr">
        <is>
          <t>(Same company as row 28 - send only that one)</t>
        </is>
      </c>
      <c r="X84" s="40" t="inlineStr">
        <is>
          <t>INVALID</t>
        </is>
      </c>
    </row>
    <row r="85" ht="202.5" customHeight="1" s="23">
      <c r="A85" s="25" t="inlineStr">
        <is>
          <t>Builders Paving, LLC</t>
        </is>
      </c>
      <c r="B85" s="25" t="inlineStr">
        <is>
          <t>Hillside, IL</t>
        </is>
      </c>
      <c r="C85" s="28" t="inlineStr">
        <is>
          <t>029-80C45: Standard Overlay for US 14 and SMART Overlay for South Frontage Road project includes…</t>
        </is>
      </c>
      <c r="D85" s="25" t="inlineStr">
        <is>
          <t>IDOT District 1</t>
        </is>
      </c>
      <c r="E85" s="34" t="n">
        <v>46185</v>
      </c>
      <c r="F85" s="35" t="n">
        <v>1701980</v>
      </c>
      <c r="G85" s="35" t="n">
        <v>1605105.74</v>
      </c>
      <c r="H85" s="25" t="inlineStr">
        <is>
          <t>Peter Baker &amp; Son Co.</t>
        </is>
      </c>
      <c r="I85" s="36">
        <f>IF(OR(F85="",G85=""),"",(F85-G85)/G85)</f>
        <v/>
      </c>
      <c r="J85" s="25" t="inlineStr">
        <is>
          <t>Estimating dept (ask for owner)</t>
        </is>
      </c>
      <c r="K85" s="25" t="n"/>
      <c r="L85" s="25" t="inlineStr">
        <is>
          <t>(847) 419-9000</t>
        </is>
      </c>
      <c r="M85" s="25" t="inlineStr">
        <is>
          <t>ssalinas@builderspavingllc.com</t>
        </is>
      </c>
      <c r="N85" s="25" t="inlineStr">
        <is>
          <t>builderspavingllc.com</t>
        </is>
      </c>
      <c r="O85" s="25" t="inlineStr">
        <is>
          <t>High</t>
        </is>
      </c>
      <c r="P85" s="28" t="inlineStr">
        <is>
          <t>Priority 2 - lost 16 of these jobs. Placed 3 of 4 bids.</t>
        </is>
      </c>
      <c r="Q85" s="27" t="inlineStr">
        <is>
          <t>Sent 10/30</t>
        </is>
      </c>
      <c r="R85" s="37" t="inlineStr">
        <is>
          <t>Open IDOT page</t>
        </is>
      </c>
      <c r="S85" s="25" t="inlineStr">
        <is>
          <t>Markings</t>
        </is>
      </c>
      <c r="T85" s="25" t="inlineStr">
        <is>
          <t>Part of larger job</t>
        </is>
      </c>
      <c r="U85" s="28" t="inlineStr">
        <is>
          <t>(Same company as row 26 - send only that one)</t>
        </is>
      </c>
      <c r="V85" s="28" t="inlineStr">
        <is>
          <t>(Same company as row 26 - send only that one)</t>
        </is>
      </c>
      <c r="W85" s="28" t="inlineStr">
        <is>
          <t>(Same company as row 26 - send only that one)</t>
        </is>
      </c>
      <c r="X85" s="38" t="inlineStr">
        <is>
          <t>VALID</t>
        </is>
      </c>
    </row>
    <row r="86" ht="202.5" customHeight="1" s="23">
      <c r="A86" s="25" t="inlineStr">
        <is>
          <t>Gallagher Asphalt Corporation</t>
        </is>
      </c>
      <c r="B86" s="25" t="inlineStr">
        <is>
          <t>Thornton, IL</t>
        </is>
      </c>
      <c r="C86" s="28" t="inlineStr">
        <is>
          <t>024-80B31: Design Overlay and new Hot-Mix Asphalt Shoulder project includes hot-mix asphalt removal,…</t>
        </is>
      </c>
      <c r="D86" s="25" t="inlineStr">
        <is>
          <t>IDOT District 1</t>
        </is>
      </c>
      <c r="E86" s="34" t="n">
        <v>46136</v>
      </c>
      <c r="F86" s="35" t="n">
        <v>2262110.92</v>
      </c>
      <c r="G86" s="35" t="n">
        <v>2127427.69</v>
      </c>
      <c r="H86" s="25" t="inlineStr">
        <is>
          <t>P. T. Ferro Construction Co.</t>
        </is>
      </c>
      <c r="I86" s="36">
        <f>IF(OR(F86="",G86=""),"",(F86-G86)/G86)</f>
        <v/>
      </c>
      <c r="J86" s="25" t="inlineStr">
        <is>
          <t>Estimating dept (ask for owner)</t>
        </is>
      </c>
      <c r="K86" s="25" t="n"/>
      <c r="L86" s="25" t="inlineStr">
        <is>
          <t>(708) 877-7160</t>
        </is>
      </c>
      <c r="M86" s="25" t="inlineStr">
        <is>
          <t>bids@gallagherasphalt.com</t>
        </is>
      </c>
      <c r="N86" s="25" t="inlineStr">
        <is>
          <t>gallagherasphalt.com</t>
        </is>
      </c>
      <c r="O86" s="25" t="inlineStr">
        <is>
          <t>High</t>
        </is>
      </c>
      <c r="P86" s="28" t="inlineStr">
        <is>
          <t>Priority 2 - lost 12 of these jobs. Placed 3 of 4 bids.</t>
        </is>
      </c>
      <c r="Q86" s="27" t="inlineStr">
        <is>
          <t>Sent 10/30</t>
        </is>
      </c>
      <c r="R86" s="37" t="inlineStr">
        <is>
          <t>Open IDOT page</t>
        </is>
      </c>
      <c r="S86" s="25" t="inlineStr">
        <is>
          <t>Markings</t>
        </is>
      </c>
      <c r="T86" s="25" t="inlineStr">
        <is>
          <t>Part of larger job</t>
        </is>
      </c>
      <c r="U86" s="28" t="inlineStr">
        <is>
          <t>(Same company as row 11 - send only that one)</t>
        </is>
      </c>
      <c r="V86" s="28" t="inlineStr">
        <is>
          <t>(Same company as row 11 - send only that one)</t>
        </is>
      </c>
      <c r="W86" s="28" t="inlineStr">
        <is>
          <t>(Same company as row 11 - send only that one)</t>
        </is>
      </c>
      <c r="X86" s="38" t="inlineStr">
        <is>
          <t>VALID</t>
        </is>
      </c>
    </row>
    <row r="87" ht="191.25" customHeight="1" s="23">
      <c r="A87" s="25" t="inlineStr">
        <is>
          <t>SKC Construction, Inc.</t>
        </is>
      </c>
      <c r="B87" s="25" t="inlineStr">
        <is>
          <t>West Dundee, IL</t>
        </is>
      </c>
      <c r="C87" s="28" t="inlineStr">
        <is>
          <t>006-62V64: Project consists of cleaning and sealing of longitudinal joints between traffic lanes and…</t>
        </is>
      </c>
      <c r="D87" s="25" t="inlineStr">
        <is>
          <t>IDOT District 1</t>
        </is>
      </c>
      <c r="E87" s="34" t="n">
        <v>46234</v>
      </c>
      <c r="F87" s="35" t="n">
        <v>91284.2</v>
      </c>
      <c r="G87" s="35" t="n">
        <v>85434.67</v>
      </c>
      <c r="H87" s="25" t="inlineStr">
        <is>
          <t>Denler, Inc.</t>
        </is>
      </c>
      <c r="I87" s="36">
        <f>IF(OR(F87="",G87=""),"",(F87-G87)/G87)</f>
        <v/>
      </c>
      <c r="J87" s="25" t="inlineStr">
        <is>
          <t>Estimating dept (ask for owner)</t>
        </is>
      </c>
      <c r="K87" s="25" t="n"/>
      <c r="L87" s="25" t="inlineStr">
        <is>
          <t>(847) 214-9800</t>
        </is>
      </c>
      <c r="M87" s="25" t="inlineStr">
        <is>
          <t>ttabor@skcconstruction.net</t>
        </is>
      </c>
      <c r="N87" s="25" t="inlineStr">
        <is>
          <t>skcconstruction.net</t>
        </is>
      </c>
      <c r="O87" s="25" t="inlineStr">
        <is>
          <t>High</t>
        </is>
      </c>
      <c r="P87" s="28" t="inlineStr">
        <is>
          <t>Priority 2 - lost 4 of these jobs. Placed 2 of 2 bids.</t>
        </is>
      </c>
      <c r="Q87" s="27" t="inlineStr">
        <is>
          <t>Sent 10/30</t>
        </is>
      </c>
      <c r="R87" s="37" t="inlineStr">
        <is>
          <t>Open IDOT page</t>
        </is>
      </c>
      <c r="S87" s="25" t="inlineStr">
        <is>
          <t>Markings</t>
        </is>
      </c>
      <c r="T87" s="25" t="inlineStr">
        <is>
          <t>Part of larger job</t>
        </is>
      </c>
      <c r="U87" s="28" t="inlineStr">
        <is>
          <t>(Same company as row 53 - send only that one)</t>
        </is>
      </c>
      <c r="V87" s="28" t="inlineStr">
        <is>
          <t>(Same company as row 53 - send only that one)</t>
        </is>
      </c>
      <c r="W87" s="28" t="inlineStr">
        <is>
          <t>(Same company as row 53 - send only that one)</t>
        </is>
      </c>
      <c r="X87" s="38" t="inlineStr">
        <is>
          <t>VALID</t>
        </is>
      </c>
    </row>
    <row r="88" ht="202.5" customHeight="1" s="23">
      <c r="A88" s="25" t="inlineStr">
        <is>
          <t>K-Five Construction Corporation</t>
        </is>
      </c>
      <c r="B88" s="25" t="inlineStr">
        <is>
          <t>Westmont, IL</t>
        </is>
      </c>
      <c r="C88" s="28" t="inlineStr">
        <is>
          <t>004-62V45: Designed Overlay consists of HMA pavement resurfacing with binder and surface courses,…</t>
        </is>
      </c>
      <c r="D88" s="25" t="inlineStr">
        <is>
          <t>IDOT District 1</t>
        </is>
      </c>
      <c r="E88" s="34" t="n">
        <v>46234</v>
      </c>
      <c r="F88" s="35" t="n">
        <v>1136281.09</v>
      </c>
      <c r="G88" s="35" t="n">
        <v>1062899.95</v>
      </c>
      <c r="H88" s="25" t="inlineStr">
        <is>
          <t>D. Construction, Inc.</t>
        </is>
      </c>
      <c r="I88" s="36">
        <f>IF(OR(F88="",G88=""),"",(F88-G88)/G88)</f>
        <v/>
      </c>
      <c r="J88" s="25" t="inlineStr">
        <is>
          <t>Estimating dept (ask for owner)</t>
        </is>
      </c>
      <c r="K88" s="25" t="n"/>
      <c r="L88" s="25" t="inlineStr">
        <is>
          <t>(630) 257-5600</t>
        </is>
      </c>
      <c r="M88" s="25" t="inlineStr">
        <is>
          <t>estimating@k-five.net</t>
        </is>
      </c>
      <c r="N88" s="25" t="inlineStr">
        <is>
          <t>k-five.net</t>
        </is>
      </c>
      <c r="O88" s="25" t="inlineStr">
        <is>
          <t>High</t>
        </is>
      </c>
      <c r="P88" s="28" t="inlineStr">
        <is>
          <t>Priority 2 - lost 11 of these jobs. Placed 2 of 4 bids.</t>
        </is>
      </c>
      <c r="Q88" s="27" t="inlineStr">
        <is>
          <t>Not contacted</t>
        </is>
      </c>
      <c r="R88" s="37" t="inlineStr">
        <is>
          <t>Open IDOT page</t>
        </is>
      </c>
      <c r="S88" s="25" t="inlineStr">
        <is>
          <t>Markings</t>
        </is>
      </c>
      <c r="T88" s="25" t="inlineStr">
        <is>
          <t>Part of larger job</t>
        </is>
      </c>
      <c r="U88" s="28" t="inlineStr">
        <is>
          <t>(Same company as row 28 - send only that one)</t>
        </is>
      </c>
      <c r="V88" s="28" t="inlineStr">
        <is>
          <t>(Same company as row 28 - send only that one)</t>
        </is>
      </c>
      <c r="W88" s="28" t="inlineStr">
        <is>
          <t>(Same company as row 28 - send only that one)</t>
        </is>
      </c>
      <c r="X88" s="40" t="inlineStr">
        <is>
          <t>INVALID</t>
        </is>
      </c>
    </row>
    <row r="89" ht="202.5" customHeight="1" s="23">
      <c r="A89" s="25" t="inlineStr">
        <is>
          <t>Plote Construction, Inc.</t>
        </is>
      </c>
      <c r="B89" s="25" t="inlineStr">
        <is>
          <t>Hoffman Estates, IL</t>
        </is>
      </c>
      <c r="C89" s="28" t="inlineStr">
        <is>
          <t>017-80B22: SMART overlay, proposed pavement markings, ADA ramp details at the ramps listed,…</t>
        </is>
      </c>
      <c r="D89" s="25" t="inlineStr">
        <is>
          <t>IDOT District 1</t>
        </is>
      </c>
      <c r="E89" s="34" t="n">
        <v>46185</v>
      </c>
      <c r="F89" s="35" t="n">
        <v>7931345.56</v>
      </c>
      <c r="G89" s="35" t="n">
        <v>7389202.3</v>
      </c>
      <c r="H89" s="25" t="inlineStr">
        <is>
          <t>K-Five Construction Corporation</t>
        </is>
      </c>
      <c r="I89" s="36">
        <f>IF(OR(F89="",G89=""),"",(F89-G89)/G89)</f>
        <v/>
      </c>
      <c r="J89" s="25" t="inlineStr">
        <is>
          <t>Estimating dept (ask for owner)</t>
        </is>
      </c>
      <c r="K89" s="25" t="n"/>
      <c r="L89" s="25" t="inlineStr">
        <is>
          <t>(847) 695-9300</t>
        </is>
      </c>
      <c r="M89" s="25" t="inlineStr">
        <is>
          <t>bids@plote.com</t>
        </is>
      </c>
      <c r="N89" s="25" t="inlineStr">
        <is>
          <t>plote.com</t>
        </is>
      </c>
      <c r="O89" s="25" t="inlineStr">
        <is>
          <t>High</t>
        </is>
      </c>
      <c r="P89" s="28" t="inlineStr">
        <is>
          <t>Priority 2 - lost 15 of these jobs. Placed 2 of 4 bids.</t>
        </is>
      </c>
      <c r="Q89" s="27" t="inlineStr">
        <is>
          <t>Not contacted</t>
        </is>
      </c>
      <c r="R89" s="37" t="inlineStr">
        <is>
          <t>Open IDOT page</t>
        </is>
      </c>
      <c r="S89" s="25" t="inlineStr">
        <is>
          <t>Signals/Markings/Signs</t>
        </is>
      </c>
      <c r="T89" s="25" t="inlineStr">
        <is>
          <t>Part of larger job</t>
        </is>
      </c>
      <c r="U89" s="28" t="inlineStr">
        <is>
          <t>(Same company as row 41 - send only that one)</t>
        </is>
      </c>
      <c r="V89" s="28" t="inlineStr">
        <is>
          <t>(Same company as row 41 - send only that one)</t>
        </is>
      </c>
      <c r="W89" s="28" t="inlineStr">
        <is>
          <t>(Same company as row 41 - send only that one)</t>
        </is>
      </c>
      <c r="X89" s="39" t="inlineStr">
        <is>
          <t>CATCH_ALL</t>
        </is>
      </c>
    </row>
    <row r="90" ht="191.25" customHeight="1" s="23">
      <c r="A90" s="25" t="inlineStr">
        <is>
          <t>Areatha Construction Co., Inc.</t>
        </is>
      </c>
      <c r="B90" s="25" t="inlineStr">
        <is>
          <t>Streamwood, IL</t>
        </is>
      </c>
      <c r="C90" s="28" t="inlineStr">
        <is>
          <t>026-80B46: Bridge Repair and Bridge Deck Latex Overlay project consists of concrete removal,…</t>
        </is>
      </c>
      <c r="D90" s="25" t="inlineStr">
        <is>
          <t>IDOT District 1</t>
        </is>
      </c>
      <c r="E90" s="34" t="n">
        <v>46136</v>
      </c>
      <c r="F90" s="35" t="n">
        <v>626329.52</v>
      </c>
      <c r="G90" s="35" t="n">
        <v>583218.5699999999</v>
      </c>
      <c r="H90" s="25" t="inlineStr">
        <is>
          <t>D. Construction, Inc.</t>
        </is>
      </c>
      <c r="I90" s="36">
        <f>IF(OR(F90="",G90=""),"",(F90-G90)/G90)</f>
        <v/>
      </c>
      <c r="J90" s="25" t="inlineStr">
        <is>
          <t>Estimating dept (ask for owner)</t>
        </is>
      </c>
      <c r="K90" s="25" t="n"/>
      <c r="L90" s="25" t="inlineStr">
        <is>
          <t>(630) 830-9853</t>
        </is>
      </c>
      <c r="M90" s="25" t="inlineStr">
        <is>
          <t>areathaconstco@sbcglobal.net</t>
        </is>
      </c>
      <c r="N90" s="25" t="n"/>
      <c r="O90" s="25" t="inlineStr">
        <is>
          <t>High</t>
        </is>
      </c>
      <c r="P90" s="28" t="inlineStr">
        <is>
          <t>Priority 2 - lost 5 of these jobs. Placed 2 of 4 bids.</t>
        </is>
      </c>
      <c r="Q90" s="27" t="inlineStr">
        <is>
          <t>Not contacted</t>
        </is>
      </c>
      <c r="R90" s="37" t="inlineStr">
        <is>
          <t>Open IDOT page</t>
        </is>
      </c>
      <c r="S90" s="25" t="inlineStr">
        <is>
          <t>Signals/Markings/Signs</t>
        </is>
      </c>
      <c r="T90" s="25" t="inlineStr">
        <is>
          <t>Part of larger job</t>
        </is>
      </c>
      <c r="U90" s="28" t="inlineStr">
        <is>
          <t>Subject: District 1 road job
Hi there,
Saw the IDOT District 1 road job (contract 80B46) went to D. Construction on Apr 24. You were about 7% off.
I connect Illinois signal and striping contractors with towns that are getting that work ready. I do this independently.
Want me to send you the next town that's buying near you?
Gopal</t>
        </is>
      </c>
      <c r="V90" s="28" t="inlineStr">
        <is>
          <t>(reply in same thread)
Hi there, any thoughts on this?
Gopal</t>
        </is>
      </c>
      <c r="W90" s="28" t="inlineStr">
        <is>
          <t>(reply in same thread)
Hi there, is there someone else on your team who handles new town work?
Gopal</t>
        </is>
      </c>
      <c r="X90" s="39" t="inlineStr">
        <is>
          <t>CATCH_ALL</t>
        </is>
      </c>
    </row>
    <row r="91" ht="191.25" customHeight="1" s="23">
      <c r="A91" s="25" t="inlineStr">
        <is>
          <t>R. W. DUNTEMAN COMPANY</t>
        </is>
      </c>
      <c r="B91" s="25" t="inlineStr">
        <is>
          <t>ADDISON, IL</t>
        </is>
      </c>
      <c r="C91" s="28" t="inlineStr">
        <is>
          <t>016-80B09: Standard Overlay and ADA improvements project consists of (HMA) surface removal,…</t>
        </is>
      </c>
      <c r="D91" s="25" t="inlineStr">
        <is>
          <t>IDOT District 1</t>
        </is>
      </c>
      <c r="E91" s="34" t="n">
        <v>46136</v>
      </c>
      <c r="F91" s="35" t="n">
        <v>4779100</v>
      </c>
      <c r="G91" s="35" t="n">
        <v>4440808</v>
      </c>
      <c r="H91" s="25" t="inlineStr">
        <is>
          <t>Builders Paving, LLC</t>
        </is>
      </c>
      <c r="I91" s="36">
        <f>IF(OR(F91="",G91=""),"",(F91-G91)/G91)</f>
        <v/>
      </c>
      <c r="J91" s="25" t="inlineStr">
        <is>
          <t>Estimating dept (ask for owner)</t>
        </is>
      </c>
      <c r="K91" s="25" t="n"/>
      <c r="L91" s="25" t="inlineStr">
        <is>
          <t>(630) 953-1500</t>
        </is>
      </c>
      <c r="M91" s="25" t="inlineStr">
        <is>
          <t>estimating@rwdco.com</t>
        </is>
      </c>
      <c r="N91" s="25" t="inlineStr">
        <is>
          <t>rwdco.com</t>
        </is>
      </c>
      <c r="O91" s="25" t="inlineStr">
        <is>
          <t>High</t>
        </is>
      </c>
      <c r="P91" s="28" t="inlineStr">
        <is>
          <t>Priority 2 - lost 11 of these jobs. Placed 2 of 2 bids.</t>
        </is>
      </c>
      <c r="Q91" s="27" t="inlineStr">
        <is>
          <t>Not contacted</t>
        </is>
      </c>
      <c r="R91" s="37" t="inlineStr">
        <is>
          <t>Open IDOT page</t>
        </is>
      </c>
      <c r="S91" s="25" t="inlineStr">
        <is>
          <t>Markings</t>
        </is>
      </c>
      <c r="T91" s="25" t="inlineStr">
        <is>
          <t>Part of larger job</t>
        </is>
      </c>
      <c r="U91" s="28" t="inlineStr">
        <is>
          <t>(Same company as row 31 - send only that one)</t>
        </is>
      </c>
      <c r="V91" s="28" t="inlineStr">
        <is>
          <t>(Same company as row 31 - send only that one)</t>
        </is>
      </c>
      <c r="W91" s="28" t="inlineStr">
        <is>
          <t>(Same company as row 31 - send only that one)</t>
        </is>
      </c>
      <c r="X91" s="39" t="inlineStr">
        <is>
          <t>UNKNOWN</t>
        </is>
      </c>
    </row>
    <row r="92" ht="202.5" customHeight="1" s="23">
      <c r="A92" s="25" t="inlineStr">
        <is>
          <t>Austin Tyler Construction, Inc.</t>
        </is>
      </c>
      <c r="B92" s="25" t="inlineStr">
        <is>
          <t>Elwood, IL</t>
        </is>
      </c>
      <c r="C92" s="28" t="inlineStr">
        <is>
          <t>014-80B05: This improvement consists of class B patches, Diamond Grinding, ADA ramp improvements,…</t>
        </is>
      </c>
      <c r="D92" s="25" t="inlineStr">
        <is>
          <t>IDOT District 1</t>
        </is>
      </c>
      <c r="E92" s="34" t="n">
        <v>46136</v>
      </c>
      <c r="F92" s="35" t="n">
        <v>1544965.67</v>
      </c>
      <c r="G92" s="35" t="n">
        <v>1433491.35</v>
      </c>
      <c r="H92" s="25" t="inlineStr">
        <is>
          <t>D. Construction, Inc.</t>
        </is>
      </c>
      <c r="I92" s="36">
        <f>IF(OR(F92="",G92=""),"",(F92-G92)/G92)</f>
        <v/>
      </c>
      <c r="J92" s="25" t="inlineStr">
        <is>
          <t>Estimating dept (ask for owner)</t>
        </is>
      </c>
      <c r="K92" s="25" t="n"/>
      <c r="L92" s="25" t="inlineStr">
        <is>
          <t>(815) 726-1090</t>
        </is>
      </c>
      <c r="M92" s="25" t="inlineStr">
        <is>
          <t>info@austin-tyler.com</t>
        </is>
      </c>
      <c r="N92" s="25" t="inlineStr">
        <is>
          <t>austin-tyler.com</t>
        </is>
      </c>
      <c r="O92" s="25" t="inlineStr">
        <is>
          <t>High</t>
        </is>
      </c>
      <c r="P92" s="28" t="inlineStr">
        <is>
          <t>Priority 2 - lost 8 of these jobs. Placed 3 of 5 bids.</t>
        </is>
      </c>
      <c r="Q92" s="27" t="inlineStr">
        <is>
          <t>Not contacted</t>
        </is>
      </c>
      <c r="R92" s="37" t="inlineStr">
        <is>
          <t>Open IDOT page</t>
        </is>
      </c>
      <c r="S92" s="25" t="inlineStr">
        <is>
          <t>Markings</t>
        </is>
      </c>
      <c r="T92" s="25" t="inlineStr">
        <is>
          <t>Part of larger job</t>
        </is>
      </c>
      <c r="U92" s="28" t="inlineStr">
        <is>
          <t>Subject: District 1 road job
Hi there,
Saw the IDOT District 1 road job (contract 80B05) went to D. Construction on Apr 24. You were about 8% off.
I connect Illinois striping and sign contractors with towns that are getting that work ready. I do this independently.
Want me to send you the next town that's buying near you?
Gopal</t>
        </is>
      </c>
      <c r="V92" s="28" t="inlineStr">
        <is>
          <t>(reply in same thread)
Hi there, any thoughts on this?
Gopal</t>
        </is>
      </c>
      <c r="W92" s="28" t="inlineStr">
        <is>
          <t>(reply in same thread)
Hi there, is there someone else on your team who handles new town work?
Gopal</t>
        </is>
      </c>
      <c r="X92" s="40" t="inlineStr">
        <is>
          <t>INVALID</t>
        </is>
      </c>
    </row>
    <row r="93" ht="202.5" customHeight="1" s="23">
      <c r="A93" s="25" t="inlineStr">
        <is>
          <t>Lorig Construction Company</t>
        </is>
      </c>
      <c r="B93" s="25" t="inlineStr">
        <is>
          <t>Des Plaines, IL</t>
        </is>
      </c>
      <c r="C93" s="28" t="inlineStr">
        <is>
          <t>030-80B62: Bridge Deck latex concrete overlay, bridge and approach slab scarification, full and…</t>
        </is>
      </c>
      <c r="D93" s="25" t="inlineStr">
        <is>
          <t>IDOT District 1</t>
        </is>
      </c>
      <c r="E93" s="34" t="n">
        <v>46136</v>
      </c>
      <c r="F93" s="35" t="n">
        <v>1558921.95</v>
      </c>
      <c r="G93" s="35" t="n">
        <v>1446233.2</v>
      </c>
      <c r="H93" s="25" t="inlineStr">
        <is>
          <t>Martam Construction Incorporated</t>
        </is>
      </c>
      <c r="I93" s="36">
        <f>IF(OR(F93="",G93=""),"",(F93-G93)/G93)</f>
        <v/>
      </c>
      <c r="J93" s="25" t="inlineStr">
        <is>
          <t>Estimating dept (ask for owner)</t>
        </is>
      </c>
      <c r="K93" s="25" t="n"/>
      <c r="L93" s="25" t="inlineStr">
        <is>
          <t>(847) 298-0360</t>
        </is>
      </c>
      <c r="M93" s="25" t="inlineStr">
        <is>
          <t>estimating@lorigconstruction.com</t>
        </is>
      </c>
      <c r="N93" s="25" t="inlineStr">
        <is>
          <t>lorigconstruction.com</t>
        </is>
      </c>
      <c r="O93" s="25" t="inlineStr">
        <is>
          <t>High</t>
        </is>
      </c>
      <c r="P93" s="28" t="inlineStr">
        <is>
          <t>Priority 2 - lost 9 of these jobs. Placed 2 of 3 bids.</t>
        </is>
      </c>
      <c r="Q93" s="27" t="inlineStr">
        <is>
          <t>Sent 10/30</t>
        </is>
      </c>
      <c r="R93" s="37" t="inlineStr">
        <is>
          <t>Open IDOT page</t>
        </is>
      </c>
      <c r="S93" s="25" t="inlineStr">
        <is>
          <t>Markings</t>
        </is>
      </c>
      <c r="T93" s="25" t="inlineStr">
        <is>
          <t>Part of larger job</t>
        </is>
      </c>
      <c r="U93" s="28" t="inlineStr">
        <is>
          <t>(Same company as row 12 - send only that one)</t>
        </is>
      </c>
      <c r="V93" s="28" t="inlineStr">
        <is>
          <t>(Same company as row 12 - send only that one)</t>
        </is>
      </c>
      <c r="W93" s="28" t="inlineStr">
        <is>
          <t>(Same company as row 12 - send only that one)</t>
        </is>
      </c>
      <c r="X93" s="38" t="inlineStr">
        <is>
          <t>VALID</t>
        </is>
      </c>
    </row>
    <row r="94" ht="191.25" customHeight="1" s="23">
      <c r="A94" s="25" t="inlineStr">
        <is>
          <t>D. Construction, Inc.</t>
        </is>
      </c>
      <c r="B94" s="25" t="inlineStr">
        <is>
          <t>Coal City, IL</t>
        </is>
      </c>
      <c r="C94" s="28" t="inlineStr">
        <is>
          <t>015-80B07: Smart Overlay consists of hot-mix asphalt surface removal, pavement patching, resurfacing…</t>
        </is>
      </c>
      <c r="D94" s="25" t="inlineStr">
        <is>
          <t>IDOT District 1</t>
        </is>
      </c>
      <c r="E94" s="34" t="n">
        <v>46136</v>
      </c>
      <c r="F94" s="35" t="n">
        <v>1704810.43</v>
      </c>
      <c r="G94" s="35" t="n">
        <v>1578728</v>
      </c>
      <c r="H94" s="25" t="inlineStr">
        <is>
          <t>Builders Paving, LLC</t>
        </is>
      </c>
      <c r="I94" s="36">
        <f>IF(OR(F94="",G94=""),"",(F94-G94)/G94)</f>
        <v/>
      </c>
      <c r="J94" s="25" t="inlineStr">
        <is>
          <t>Estimating dept (ask for owner)</t>
        </is>
      </c>
      <c r="K94" s="25" t="n"/>
      <c r="L94" s="25" t="inlineStr">
        <is>
          <t>(815) 634-2555</t>
        </is>
      </c>
      <c r="M94" s="25" t="inlineStr">
        <is>
          <t>bids@dconstruction.com</t>
        </is>
      </c>
      <c r="N94" s="25" t="inlineStr">
        <is>
          <t>dconstruction.com</t>
        </is>
      </c>
      <c r="O94" s="25" t="inlineStr">
        <is>
          <t>High</t>
        </is>
      </c>
      <c r="P94" s="28" t="inlineStr">
        <is>
          <t>Priority 2 - lost 8 of these jobs. Placed 3 of 5 bids.</t>
        </is>
      </c>
      <c r="Q94" s="27" t="inlineStr">
        <is>
          <t>Sent 10/30</t>
        </is>
      </c>
      <c r="R94" s="37" t="inlineStr">
        <is>
          <t>Open IDOT page</t>
        </is>
      </c>
      <c r="S94" s="25" t="inlineStr">
        <is>
          <t>Markings</t>
        </is>
      </c>
      <c r="T94" s="25" t="inlineStr">
        <is>
          <t>Part of larger job</t>
        </is>
      </c>
      <c r="U94" s="28" t="inlineStr">
        <is>
          <t>(Same company as row 6 - send only that one)</t>
        </is>
      </c>
      <c r="V94" s="28" t="inlineStr">
        <is>
          <t>(Same company as row 6 - send only that one)</t>
        </is>
      </c>
      <c r="W94" s="28" t="inlineStr">
        <is>
          <t>(Same company as row 6 - send only that one)</t>
        </is>
      </c>
      <c r="X94" s="38" t="inlineStr">
        <is>
          <t>VALID</t>
        </is>
      </c>
    </row>
    <row r="95" ht="202.5" customHeight="1" s="23">
      <c r="A95" s="25" t="inlineStr">
        <is>
          <t>Builders Paving, LLC</t>
        </is>
      </c>
      <c r="B95" s="25" t="inlineStr">
        <is>
          <t>Hillside, IL</t>
        </is>
      </c>
      <c r="C95" s="28" t="inlineStr">
        <is>
          <t>018-80B23: SMART Overlay and Shoulder Repair consist of pavement patching, milling of existing HMA…</t>
        </is>
      </c>
      <c r="D95" s="25" t="inlineStr">
        <is>
          <t>IDOT District 1</t>
        </is>
      </c>
      <c r="E95" s="34" t="n">
        <v>46185</v>
      </c>
      <c r="F95" s="35" t="n">
        <v>3428288</v>
      </c>
      <c r="G95" s="35" t="n">
        <v>3171165.73</v>
      </c>
      <c r="H95" s="25" t="inlineStr">
        <is>
          <t>Plote Construction, Inc.</t>
        </is>
      </c>
      <c r="I95" s="36">
        <f>IF(OR(F95="",G95=""),"",(F95-G95)/G95)</f>
        <v/>
      </c>
      <c r="J95" s="25" t="inlineStr">
        <is>
          <t>Estimating dept (ask for owner)</t>
        </is>
      </c>
      <c r="K95" s="25" t="n"/>
      <c r="L95" s="25" t="inlineStr">
        <is>
          <t>(847) 419-9000</t>
        </is>
      </c>
      <c r="M95" s="25" t="inlineStr">
        <is>
          <t>ssalinas@builderspavingllc.com</t>
        </is>
      </c>
      <c r="N95" s="25" t="inlineStr">
        <is>
          <t>builderspavingllc.com</t>
        </is>
      </c>
      <c r="O95" s="25" t="inlineStr">
        <is>
          <t>High</t>
        </is>
      </c>
      <c r="P95" s="28" t="inlineStr">
        <is>
          <t>Priority 2 - lost 16 of these jobs. Placed 2 of 3 bids.</t>
        </is>
      </c>
      <c r="Q95" s="27" t="inlineStr">
        <is>
          <t>Sent 10/30</t>
        </is>
      </c>
      <c r="R95" s="37" t="inlineStr">
        <is>
          <t>Open IDOT page</t>
        </is>
      </c>
      <c r="S95" s="25" t="inlineStr">
        <is>
          <t>Markings</t>
        </is>
      </c>
      <c r="T95" s="25" t="inlineStr">
        <is>
          <t>Part of larger job</t>
        </is>
      </c>
      <c r="U95" s="28" t="inlineStr">
        <is>
          <t>(Same company as row 26 - send only that one)</t>
        </is>
      </c>
      <c r="V95" s="28" t="inlineStr">
        <is>
          <t>(Same company as row 26 - send only that one)</t>
        </is>
      </c>
      <c r="W95" s="28" t="inlineStr">
        <is>
          <t>(Same company as row 26 - send only that one)</t>
        </is>
      </c>
      <c r="X95" s="38" t="inlineStr">
        <is>
          <t>VALID</t>
        </is>
      </c>
    </row>
    <row r="96" ht="191.25" customHeight="1" s="23">
      <c r="A96" s="25" t="inlineStr">
        <is>
          <t>Gallagher Asphalt Corporation</t>
        </is>
      </c>
      <c r="B96" s="25" t="inlineStr">
        <is>
          <t>Thornton, IL</t>
        </is>
      </c>
      <c r="C96" s="28" t="inlineStr">
        <is>
          <t>057-66C06: Milling and resurfacing 3 3/4 inches (designed overlay), class D patching, pipe culvert…</t>
        </is>
      </c>
      <c r="D96" s="25" t="inlineStr">
        <is>
          <t>IDOT District 3</t>
        </is>
      </c>
      <c r="E96" s="34" t="n">
        <v>46185</v>
      </c>
      <c r="F96" s="35" t="n">
        <v>4526992.56</v>
      </c>
      <c r="G96" s="35" t="n">
        <v>4185244.39</v>
      </c>
      <c r="H96" s="25" t="inlineStr">
        <is>
          <t>D. Construction, Inc.</t>
        </is>
      </c>
      <c r="I96" s="36">
        <f>IF(OR(F96="",G96=""),"",(F96-G96)/G96)</f>
        <v/>
      </c>
      <c r="J96" s="25" t="inlineStr">
        <is>
          <t>Estimating dept (ask for owner)</t>
        </is>
      </c>
      <c r="K96" s="25" t="n"/>
      <c r="L96" s="25" t="inlineStr">
        <is>
          <t>(708) 877-7160</t>
        </is>
      </c>
      <c r="M96" s="25" t="inlineStr">
        <is>
          <t>bids@gallagherasphalt.com</t>
        </is>
      </c>
      <c r="N96" s="25" t="inlineStr">
        <is>
          <t>gallagherasphalt.com</t>
        </is>
      </c>
      <c r="O96" s="25" t="inlineStr">
        <is>
          <t>High</t>
        </is>
      </c>
      <c r="P96" s="28" t="inlineStr">
        <is>
          <t>Priority 2 - lost 12 of these jobs. Placed 2 of 4 bids.</t>
        </is>
      </c>
      <c r="Q96" s="27" t="inlineStr">
        <is>
          <t>Sent 10/30</t>
        </is>
      </c>
      <c r="R96" s="37" t="inlineStr">
        <is>
          <t>Open IDOT page</t>
        </is>
      </c>
      <c r="S96" s="25" t="inlineStr">
        <is>
          <t>Markings</t>
        </is>
      </c>
      <c r="T96" s="25" t="inlineStr">
        <is>
          <t>Part of larger job</t>
        </is>
      </c>
      <c r="U96" s="28" t="inlineStr">
        <is>
          <t>(Same company as row 11 - send only that one)</t>
        </is>
      </c>
      <c r="V96" s="28" t="inlineStr">
        <is>
          <t>(Same company as row 11 - send only that one)</t>
        </is>
      </c>
      <c r="W96" s="28" t="inlineStr">
        <is>
          <t>(Same company as row 11 - send only that one)</t>
        </is>
      </c>
      <c r="X96" s="38" t="inlineStr">
        <is>
          <t>VALID</t>
        </is>
      </c>
    </row>
    <row r="97" ht="202.5" customHeight="1" s="23">
      <c r="A97" s="25" t="inlineStr">
        <is>
          <t>Martam Construction Incorporated</t>
        </is>
      </c>
      <c r="B97" s="25" t="inlineStr">
        <is>
          <t>Elgin, IL</t>
        </is>
      </c>
      <c r="C97" s="28" t="inlineStr">
        <is>
          <t>212-62L30: Roadway Reconstruction and widening with hot-mix asphalt pavement, resurfacing,…</t>
        </is>
      </c>
      <c r="D97" s="25" t="inlineStr">
        <is>
          <t>IDOT District 1</t>
        </is>
      </c>
      <c r="E97" s="34" t="n">
        <v>46185</v>
      </c>
      <c r="F97" s="35" t="n">
        <v>15122172.72</v>
      </c>
      <c r="G97" s="35" t="n">
        <v>13940412.18</v>
      </c>
      <c r="H97" s="25" t="inlineStr">
        <is>
          <t>D. Construction, Inc.</t>
        </is>
      </c>
      <c r="I97" s="36">
        <f>IF(OR(F97="",G97=""),"",(F97-G97)/G97)</f>
        <v/>
      </c>
      <c r="J97" s="25" t="inlineStr">
        <is>
          <t>Estimating dept (ask for owner)</t>
        </is>
      </c>
      <c r="K97" s="25" t="n"/>
      <c r="L97" s="25" t="inlineStr">
        <is>
          <t>(847) 608-6800</t>
        </is>
      </c>
      <c r="M97" s="25" t="n"/>
      <c r="N97" s="25" t="n"/>
      <c r="O97" s="25" t="inlineStr">
        <is>
          <t>Medium</t>
        </is>
      </c>
      <c r="P97" s="28" t="inlineStr">
        <is>
          <t>Priority 2 - lost 7 of these jobs. Placed 2 of 6 bids. No email on IDOT list - call.</t>
        </is>
      </c>
      <c r="Q97" s="27" t="inlineStr">
        <is>
          <t>Not contacted</t>
        </is>
      </c>
      <c r="R97" s="37" t="inlineStr">
        <is>
          <t>Open IDOT page</t>
        </is>
      </c>
      <c r="S97" s="25" t="inlineStr">
        <is>
          <t>Markings</t>
        </is>
      </c>
      <c r="T97" s="25" t="inlineStr">
        <is>
          <t>Part of larger job</t>
        </is>
      </c>
      <c r="U97" s="28" t="inlineStr">
        <is>
          <t>(Same company as row 57 - send only that one)</t>
        </is>
      </c>
      <c r="V97" s="28" t="inlineStr">
        <is>
          <t>(Same company as row 57 - send only that one)</t>
        </is>
      </c>
      <c r="W97" s="28" t="inlineStr">
        <is>
          <t>(Same company as row 57 - send only that one)</t>
        </is>
      </c>
      <c r="X97" s="29" t="inlineStr">
        <is>
          <t>No email</t>
        </is>
      </c>
    </row>
    <row r="98" ht="202.5" customHeight="1" s="23">
      <c r="A98" s="25" t="inlineStr">
        <is>
          <t>Plote Construction, Inc.</t>
        </is>
      </c>
      <c r="B98" s="25" t="inlineStr">
        <is>
          <t>Hoffman Estates, IL</t>
        </is>
      </c>
      <c r="C98" s="28" t="inlineStr">
        <is>
          <t>029-80C45: Standard Overlay for US 14 and SMART Overlay for South Frontage Road project includes…</t>
        </is>
      </c>
      <c r="D98" s="25" t="inlineStr">
        <is>
          <t>IDOT District 1</t>
        </is>
      </c>
      <c r="E98" s="34" t="n">
        <v>46185</v>
      </c>
      <c r="F98" s="35" t="n">
        <v>1741374.03</v>
      </c>
      <c r="G98" s="35" t="n">
        <v>1605105.74</v>
      </c>
      <c r="H98" s="25" t="inlineStr">
        <is>
          <t>Peter Baker &amp; Son Co.</t>
        </is>
      </c>
      <c r="I98" s="36">
        <f>IF(OR(F98="",G98=""),"",(F98-G98)/G98)</f>
        <v/>
      </c>
      <c r="J98" s="25" t="inlineStr">
        <is>
          <t>Estimating dept (ask for owner)</t>
        </is>
      </c>
      <c r="K98" s="25" t="n"/>
      <c r="L98" s="25" t="inlineStr">
        <is>
          <t>(847) 695-9300</t>
        </is>
      </c>
      <c r="M98" s="25" t="inlineStr">
        <is>
          <t>bids@plote.com</t>
        </is>
      </c>
      <c r="N98" s="25" t="inlineStr">
        <is>
          <t>plote.com</t>
        </is>
      </c>
      <c r="O98" s="25" t="inlineStr">
        <is>
          <t>High</t>
        </is>
      </c>
      <c r="P98" s="28" t="inlineStr">
        <is>
          <t>Priority 2 - lost 15 of these jobs. Placed 4 of 4 bids.</t>
        </is>
      </c>
      <c r="Q98" s="27" t="inlineStr">
        <is>
          <t>Not contacted</t>
        </is>
      </c>
      <c r="R98" s="37" t="inlineStr">
        <is>
          <t>Open IDOT page</t>
        </is>
      </c>
      <c r="S98" s="25" t="inlineStr">
        <is>
          <t>Markings</t>
        </is>
      </c>
      <c r="T98" s="25" t="inlineStr">
        <is>
          <t>Part of larger job</t>
        </is>
      </c>
      <c r="U98" s="28" t="inlineStr">
        <is>
          <t>(Same company as row 41 - send only that one)</t>
        </is>
      </c>
      <c r="V98" s="28" t="inlineStr">
        <is>
          <t>(Same company as row 41 - send only that one)</t>
        </is>
      </c>
      <c r="W98" s="28" t="inlineStr">
        <is>
          <t>(Same company as row 41 - send only that one)</t>
        </is>
      </c>
      <c r="X98" s="39" t="inlineStr">
        <is>
          <t>CATCH_ALL</t>
        </is>
      </c>
    </row>
    <row r="99" ht="202.5" customHeight="1" s="23">
      <c r="A99" s="25" t="inlineStr">
        <is>
          <t>Peter Baker &amp; Son Co.</t>
        </is>
      </c>
      <c r="B99" s="25" t="inlineStr">
        <is>
          <t>Lake Bluff, IL</t>
        </is>
      </c>
      <c r="C99" s="28" t="inlineStr">
        <is>
          <t>022-80B27: Designed and Smart Overlay and ADA improvements project consists of (HMA) surface…</t>
        </is>
      </c>
      <c r="D99" s="25" t="inlineStr">
        <is>
          <t>IDOT District 1</t>
        </is>
      </c>
      <c r="E99" s="34" t="n">
        <v>46136</v>
      </c>
      <c r="F99" s="35" t="n">
        <v>6425725.5</v>
      </c>
      <c r="G99" s="35" t="n">
        <v>5915338.8</v>
      </c>
      <c r="H99" s="25" t="inlineStr">
        <is>
          <t>Plote Construction, Inc.</t>
        </is>
      </c>
      <c r="I99" s="36">
        <f>IF(OR(F99="",G99=""),"",(F99-G99)/G99)</f>
        <v/>
      </c>
      <c r="J99" s="25" t="inlineStr">
        <is>
          <t>Estimating dept (ask for owner)</t>
        </is>
      </c>
      <c r="K99" s="25" t="n"/>
      <c r="L99" s="25" t="inlineStr">
        <is>
          <t>(847) 362-3663</t>
        </is>
      </c>
      <c r="M99" s="25" t="inlineStr">
        <is>
          <t>john@peterbaker.com</t>
        </is>
      </c>
      <c r="N99" s="25" t="inlineStr">
        <is>
          <t>peterbaker.com</t>
        </is>
      </c>
      <c r="O99" s="25" t="inlineStr">
        <is>
          <t>High</t>
        </is>
      </c>
      <c r="P99" s="28" t="inlineStr">
        <is>
          <t>Priority 2 - lost 4 of these jobs. Placed 3 of 4 bids.</t>
        </is>
      </c>
      <c r="Q99" s="27" t="inlineStr">
        <is>
          <t>Sent 10/30</t>
        </is>
      </c>
      <c r="R99" s="37" t="inlineStr">
        <is>
          <t>Open IDOT page</t>
        </is>
      </c>
      <c r="S99" s="25" t="inlineStr">
        <is>
          <t>Markings</t>
        </is>
      </c>
      <c r="T99" s="25" t="inlineStr">
        <is>
          <t>Part of larger job</t>
        </is>
      </c>
      <c r="U99" s="28" t="inlineStr">
        <is>
          <t>(Same company as row 46 - send only that one)</t>
        </is>
      </c>
      <c r="V99" s="28" t="inlineStr">
        <is>
          <t>(Same company as row 46 - send only that one)</t>
        </is>
      </c>
      <c r="W99" s="28" t="inlineStr">
        <is>
          <t>(Same company as row 46 - send only that one)</t>
        </is>
      </c>
      <c r="X99" s="38" t="inlineStr">
        <is>
          <t>VALID</t>
        </is>
      </c>
    </row>
    <row r="100" ht="202.5" customHeight="1" s="23">
      <c r="A100" s="25" t="inlineStr">
        <is>
          <t>P. T. Ferro Construction Co.</t>
        </is>
      </c>
      <c r="B100" s="25" t="inlineStr">
        <is>
          <t>Joliet, IL</t>
        </is>
      </c>
      <c r="C100" s="28" t="inlineStr">
        <is>
          <t>035-80C49: Designed Overlay, New shoulders, and curb ramps improvements consists of milling the…</t>
        </is>
      </c>
      <c r="D100" s="25" t="inlineStr">
        <is>
          <t>IDOT District 1</t>
        </is>
      </c>
      <c r="E100" s="34" t="n">
        <v>46136</v>
      </c>
      <c r="F100" s="35" t="n">
        <v>4531712.78</v>
      </c>
      <c r="G100" s="35" t="n">
        <v>4164775.13</v>
      </c>
      <c r="H100" s="25" t="inlineStr">
        <is>
          <t>K-Five Construction Corporation</t>
        </is>
      </c>
      <c r="I100" s="36">
        <f>IF(OR(F100="",G100=""),"",(F100-G100)/G100)</f>
        <v/>
      </c>
      <c r="J100" s="25" t="inlineStr">
        <is>
          <t>Estimating dept (ask for owner)</t>
        </is>
      </c>
      <c r="K100" s="25" t="n"/>
      <c r="L100" s="25" t="inlineStr">
        <is>
          <t>(815) 726-6284</t>
        </is>
      </c>
      <c r="M100" s="25" t="inlineStr">
        <is>
          <t>estimating@ptferro.com</t>
        </is>
      </c>
      <c r="N100" s="25" t="inlineStr">
        <is>
          <t>ptferro.com</t>
        </is>
      </c>
      <c r="O100" s="25" t="inlineStr">
        <is>
          <t>High</t>
        </is>
      </c>
      <c r="P100" s="28" t="inlineStr">
        <is>
          <t>Priority 2 - lost 8 of these jobs. Placed 3 of 5 bids.</t>
        </is>
      </c>
      <c r="Q100" s="27" t="inlineStr">
        <is>
          <t>Not contacted</t>
        </is>
      </c>
      <c r="R100" s="37" t="inlineStr">
        <is>
          <t>Open IDOT page</t>
        </is>
      </c>
      <c r="S100" s="25" t="inlineStr">
        <is>
          <t>Markings</t>
        </is>
      </c>
      <c r="T100" s="25" t="inlineStr">
        <is>
          <t>Part of larger job</t>
        </is>
      </c>
      <c r="U100" s="28" t="inlineStr">
        <is>
          <t>(Same company as row 8 - send only that one)</t>
        </is>
      </c>
      <c r="V100" s="28" t="inlineStr">
        <is>
          <t>(Same company as row 8 - send only that one)</t>
        </is>
      </c>
      <c r="W100" s="28" t="inlineStr">
        <is>
          <t>(Same company as row 8 - send only that one)</t>
        </is>
      </c>
      <c r="X100" s="40" t="inlineStr">
        <is>
          <t>INVALID</t>
        </is>
      </c>
    </row>
    <row r="101" ht="202.5" customHeight="1" s="23">
      <c r="A101" s="25" t="inlineStr">
        <is>
          <t>Builders Paving, LLC</t>
        </is>
      </c>
      <c r="B101" s="25" t="inlineStr">
        <is>
          <t>Hillside, IL</t>
        </is>
      </c>
      <c r="C101" s="28" t="inlineStr">
        <is>
          <t>017-80B22: SMART overlay, proposed pavement markings, ADA ramp details at the ramps listed,…</t>
        </is>
      </c>
      <c r="D101" s="25" t="inlineStr">
        <is>
          <t>IDOT District 1</t>
        </is>
      </c>
      <c r="E101" s="34" t="n">
        <v>46185</v>
      </c>
      <c r="F101" s="35" t="n">
        <v>8049787.19</v>
      </c>
      <c r="G101" s="35" t="n">
        <v>7389202.3</v>
      </c>
      <c r="H101" s="25" t="inlineStr">
        <is>
          <t>K-Five Construction Corporation</t>
        </is>
      </c>
      <c r="I101" s="36">
        <f>IF(OR(F101="",G101=""),"",(F101-G101)/G101)</f>
        <v/>
      </c>
      <c r="J101" s="25" t="inlineStr">
        <is>
          <t>Estimating dept (ask for owner)</t>
        </is>
      </c>
      <c r="K101" s="25" t="n"/>
      <c r="L101" s="25" t="inlineStr">
        <is>
          <t>(847) 419-9000</t>
        </is>
      </c>
      <c r="M101" s="25" t="inlineStr">
        <is>
          <t>ssalinas@builderspavingllc.com</t>
        </is>
      </c>
      <c r="N101" s="25" t="inlineStr">
        <is>
          <t>builderspavingllc.com</t>
        </is>
      </c>
      <c r="O101" s="25" t="inlineStr">
        <is>
          <t>High</t>
        </is>
      </c>
      <c r="P101" s="28" t="inlineStr">
        <is>
          <t>Priority 2 - lost 16 of these jobs. Placed 3 of 4 bids.</t>
        </is>
      </c>
      <c r="Q101" s="27" t="inlineStr">
        <is>
          <t>Sent 10/30</t>
        </is>
      </c>
      <c r="R101" s="37" t="inlineStr">
        <is>
          <t>Open IDOT page</t>
        </is>
      </c>
      <c r="S101" s="25" t="inlineStr">
        <is>
          <t>Signals/Markings/Signs</t>
        </is>
      </c>
      <c r="T101" s="25" t="inlineStr">
        <is>
          <t>Part of larger job</t>
        </is>
      </c>
      <c r="U101" s="28" t="inlineStr">
        <is>
          <t>(Same company as row 26 - send only that one)</t>
        </is>
      </c>
      <c r="V101" s="28" t="inlineStr">
        <is>
          <t>(Same company as row 26 - send only that one)</t>
        </is>
      </c>
      <c r="W101" s="28" t="inlineStr">
        <is>
          <t>(Same company as row 26 - send only that one)</t>
        </is>
      </c>
      <c r="X101" s="38" t="inlineStr">
        <is>
          <t>VALID</t>
        </is>
      </c>
    </row>
    <row r="102" ht="202.5" customHeight="1" s="23">
      <c r="A102" s="25" t="inlineStr">
        <is>
          <t>MYS, Incorporated</t>
        </is>
      </c>
      <c r="B102" s="25" t="inlineStr">
        <is>
          <t>Palos Heights, IL</t>
        </is>
      </c>
      <c r="C102" s="28" t="inlineStr">
        <is>
          <t>027-80B48: Bridge Deck Overlay includes hydro scarification of the existing bridge deck, concrete…</t>
        </is>
      </c>
      <c r="D102" s="25" t="inlineStr">
        <is>
          <t>IDOT District 1</t>
        </is>
      </c>
      <c r="E102" s="34" t="n">
        <v>46136</v>
      </c>
      <c r="F102" s="35" t="n">
        <v>1209632.68</v>
      </c>
      <c r="G102" s="35" t="n">
        <v>1108954.07</v>
      </c>
      <c r="H102" s="25" t="inlineStr">
        <is>
          <t>Martam Construction Incorporated</t>
        </is>
      </c>
      <c r="I102" s="36">
        <f>IF(OR(F102="",G102=""),"",(F102-G102)/G102)</f>
        <v/>
      </c>
      <c r="J102" s="25" t="inlineStr">
        <is>
          <t>Estimating dept (ask for owner)</t>
        </is>
      </c>
      <c r="K102" s="25" t="n"/>
      <c r="L102" s="25" t="inlineStr">
        <is>
          <t>(708) 448-0983</t>
        </is>
      </c>
      <c r="M102" s="25" t="inlineStr">
        <is>
          <t>estimating@mysincorporated.com</t>
        </is>
      </c>
      <c r="N102" s="25" t="inlineStr">
        <is>
          <t>mysincorporated.com</t>
        </is>
      </c>
      <c r="O102" s="25" t="inlineStr">
        <is>
          <t>High</t>
        </is>
      </c>
      <c r="P102" s="28" t="inlineStr">
        <is>
          <t>Priority 2 - lost 5 of these jobs. Placed 2 of 3 bids.</t>
        </is>
      </c>
      <c r="Q102" s="27" t="inlineStr">
        <is>
          <t>Not contacted</t>
        </is>
      </c>
      <c r="R102" s="37" t="inlineStr">
        <is>
          <t>Open IDOT page</t>
        </is>
      </c>
      <c r="S102" s="25" t="inlineStr">
        <is>
          <t>Markings</t>
        </is>
      </c>
      <c r="T102" s="25" t="inlineStr">
        <is>
          <t>Part of larger job</t>
        </is>
      </c>
      <c r="U102" s="28" t="inlineStr">
        <is>
          <t>Subject: District 1 road job
Hi there,
Saw the IDOT District 1 road job (contract 80B48) went to Martam Construction on Apr 24. You were about 9% off.
I connect Illinois striping and sign contractors with towns that are getting that work ready. I do this independently.
Want me to send you the next town that's buying near you?
Gopal</t>
        </is>
      </c>
      <c r="V102" s="28" t="inlineStr">
        <is>
          <t>(reply in same thread)
Hi there, any thoughts on this?
Gopal</t>
        </is>
      </c>
      <c r="W102" s="28" t="inlineStr">
        <is>
          <t>(reply in same thread)
Hi there, is there someone else on your team who handles new town work?
Gopal</t>
        </is>
      </c>
      <c r="X102" s="39" t="inlineStr">
        <is>
          <t>UNKNOWN</t>
        </is>
      </c>
    </row>
    <row r="103" ht="202.5" customHeight="1" s="23">
      <c r="A103" s="25" t="inlineStr">
        <is>
          <t>Denler, Inc.</t>
        </is>
      </c>
      <c r="B103" s="25" t="inlineStr">
        <is>
          <t>Joliet, IL</t>
        </is>
      </c>
      <c r="C103" s="28" t="inlineStr">
        <is>
          <t>087-66T58: Routing and filling the cracks along the centerline, significant transverse cracks and…</t>
        </is>
      </c>
      <c r="D103" s="25" t="inlineStr">
        <is>
          <t>IDOT District 3</t>
        </is>
      </c>
      <c r="E103" s="34" t="n">
        <v>46136</v>
      </c>
      <c r="F103" s="35" t="n">
        <v>54349.3</v>
      </c>
      <c r="G103" s="35" t="n">
        <v>49799.91</v>
      </c>
      <c r="H103" s="25" t="inlineStr">
        <is>
          <t>Complete Asphalt Service Co.</t>
        </is>
      </c>
      <c r="I103" s="36">
        <f>IF(OR(F103="",G103=""),"",(F103-G103)/G103)</f>
        <v/>
      </c>
      <c r="J103" s="25" t="inlineStr">
        <is>
          <t>Estimating dept (ask for owner)</t>
        </is>
      </c>
      <c r="K103" s="25" t="n"/>
      <c r="L103" s="25" t="inlineStr">
        <is>
          <t>(708) 479-5005</t>
        </is>
      </c>
      <c r="M103" s="25" t="inlineStr">
        <is>
          <t>info@denlerinc.com</t>
        </is>
      </c>
      <c r="N103" s="25" t="inlineStr">
        <is>
          <t>denlerinc.com</t>
        </is>
      </c>
      <c r="O103" s="25" t="inlineStr">
        <is>
          <t>High</t>
        </is>
      </c>
      <c r="P103" s="28" t="inlineStr">
        <is>
          <t>Priority 2 - lost 2 of these jobs. Placed 2 of 5 bids.</t>
        </is>
      </c>
      <c r="Q103" s="27" t="inlineStr">
        <is>
          <t>Sent 10/30</t>
        </is>
      </c>
      <c r="R103" s="37" t="inlineStr">
        <is>
          <t>Open IDOT page</t>
        </is>
      </c>
      <c r="S103" s="25" t="inlineStr">
        <is>
          <t>Markings/Signs</t>
        </is>
      </c>
      <c r="T103" s="25" t="inlineStr">
        <is>
          <t>Part of larger job</t>
        </is>
      </c>
      <c r="U103" s="28" t="inlineStr">
        <is>
          <t>(Same company as row 51 - send only that one)</t>
        </is>
      </c>
      <c r="V103" s="28" t="inlineStr">
        <is>
          <t>(Same company as row 51 - send only that one)</t>
        </is>
      </c>
      <c r="W103" s="28" t="inlineStr">
        <is>
          <t>(Same company as row 51 - send only that one)</t>
        </is>
      </c>
      <c r="X103" s="38" t="inlineStr">
        <is>
          <t>VALID</t>
        </is>
      </c>
    </row>
    <row r="104" ht="202.5" customHeight="1" s="23">
      <c r="A104" s="25" t="inlineStr">
        <is>
          <t>Austin Tyler Construction, Inc.</t>
        </is>
      </c>
      <c r="B104" s="25" t="inlineStr">
        <is>
          <t>Elwood, IL</t>
        </is>
      </c>
      <c r="C104" s="28" t="inlineStr">
        <is>
          <t>212-62L30: Roadway Reconstruction and widening with hot-mix asphalt pavement, resurfacing,…</t>
        </is>
      </c>
      <c r="D104" s="25" t="inlineStr">
        <is>
          <t>IDOT District 1</t>
        </is>
      </c>
      <c r="E104" s="34" t="n">
        <v>46185</v>
      </c>
      <c r="F104" s="35" t="n">
        <v>15216031.34</v>
      </c>
      <c r="G104" s="35" t="n">
        <v>13940412.18</v>
      </c>
      <c r="H104" s="25" t="inlineStr">
        <is>
          <t>D. Construction, Inc.</t>
        </is>
      </c>
      <c r="I104" s="36">
        <f>IF(OR(F104="",G104=""),"",(F104-G104)/G104)</f>
        <v/>
      </c>
      <c r="J104" s="25" t="inlineStr">
        <is>
          <t>Estimating dept (ask for owner)</t>
        </is>
      </c>
      <c r="K104" s="25" t="n"/>
      <c r="L104" s="25" t="inlineStr">
        <is>
          <t>(815) 726-1090</t>
        </is>
      </c>
      <c r="M104" s="25" t="inlineStr">
        <is>
          <t>info@austin-tyler.com</t>
        </is>
      </c>
      <c r="N104" s="25" t="inlineStr">
        <is>
          <t>austin-tyler.com</t>
        </is>
      </c>
      <c r="O104" s="25" t="inlineStr">
        <is>
          <t>High</t>
        </is>
      </c>
      <c r="P104" s="28" t="inlineStr">
        <is>
          <t>Priority 2 - lost 8 of these jobs. Placed 3 of 6 bids.</t>
        </is>
      </c>
      <c r="Q104" s="27" t="inlineStr">
        <is>
          <t>Not contacted</t>
        </is>
      </c>
      <c r="R104" s="37" t="inlineStr">
        <is>
          <t>Open IDOT page</t>
        </is>
      </c>
      <c r="S104" s="25" t="inlineStr">
        <is>
          <t>Markings</t>
        </is>
      </c>
      <c r="T104" s="25" t="inlineStr">
        <is>
          <t>Part of larger job</t>
        </is>
      </c>
      <c r="U104" s="28" t="inlineStr">
        <is>
          <t>(Same company as row 92 - send only that one)</t>
        </is>
      </c>
      <c r="V104" s="28" t="inlineStr">
        <is>
          <t>(Same company as row 92 - send only that one)</t>
        </is>
      </c>
      <c r="W104" s="28" t="inlineStr">
        <is>
          <t>(Same company as row 92 - send only that one)</t>
        </is>
      </c>
      <c r="X104" s="40" t="inlineStr">
        <is>
          <t>INVALID</t>
        </is>
      </c>
    </row>
    <row r="105" ht="202.5" customHeight="1" s="23">
      <c r="A105" s="25" t="inlineStr">
        <is>
          <t>Curran Contracting Company</t>
        </is>
      </c>
      <c r="B105" s="25" t="inlineStr">
        <is>
          <t>Crystal Lake, IL</t>
        </is>
      </c>
      <c r="C105" s="28" t="inlineStr">
        <is>
          <t>018-80B23: SMART Overlay and Shoulder Repair consist of pavement patching, milling of existing HMA…</t>
        </is>
      </c>
      <c r="D105" s="25" t="inlineStr">
        <is>
          <t>IDOT District 1</t>
        </is>
      </c>
      <c r="E105" s="34" t="n">
        <v>46185</v>
      </c>
      <c r="F105" s="35" t="n">
        <v>3464640.59</v>
      </c>
      <c r="G105" s="35" t="n">
        <v>3171165.73</v>
      </c>
      <c r="H105" s="25" t="inlineStr">
        <is>
          <t>Plote Construction, Inc.</t>
        </is>
      </c>
      <c r="I105" s="36">
        <f>IF(OR(F105="",G105=""),"",(F105-G105)/G105)</f>
        <v/>
      </c>
      <c r="J105" s="25" t="inlineStr">
        <is>
          <t>Estimating dept (ask for owner)</t>
        </is>
      </c>
      <c r="K105" s="25" t="n"/>
      <c r="L105" s="25" t="inlineStr">
        <is>
          <t>(815) 455-5100</t>
        </is>
      </c>
      <c r="M105" s="25" t="inlineStr">
        <is>
          <t>estimating@currancontracting.com</t>
        </is>
      </c>
      <c r="N105" s="25" t="inlineStr">
        <is>
          <t>currancontracting.com</t>
        </is>
      </c>
      <c r="O105" s="25" t="inlineStr">
        <is>
          <t>High</t>
        </is>
      </c>
      <c r="P105" s="28" t="inlineStr">
        <is>
          <t>Priority 2 - lost 6 of these jobs. Placed 3 of 3 bids.</t>
        </is>
      </c>
      <c r="Q105" s="27" t="inlineStr">
        <is>
          <t>Not contacted</t>
        </is>
      </c>
      <c r="R105" s="37" t="inlineStr">
        <is>
          <t>Open IDOT page</t>
        </is>
      </c>
      <c r="S105" s="25" t="inlineStr">
        <is>
          <t>Markings</t>
        </is>
      </c>
      <c r="T105" s="25" t="inlineStr">
        <is>
          <t>Part of larger job</t>
        </is>
      </c>
      <c r="U105" s="28" t="inlineStr">
        <is>
          <t>(Same company as row 36 - send only that one)</t>
        </is>
      </c>
      <c r="V105" s="28" t="inlineStr">
        <is>
          <t>(Same company as row 36 - send only that one)</t>
        </is>
      </c>
      <c r="W105" s="28" t="inlineStr">
        <is>
          <t>(Same company as row 36 - send only that one)</t>
        </is>
      </c>
      <c r="X105" s="39" t="inlineStr">
        <is>
          <t>UNKNOWN</t>
        </is>
      </c>
    </row>
    <row r="106" ht="202.5" customHeight="1" s="23">
      <c r="A106" s="25" t="inlineStr">
        <is>
          <t>D. Construction, Inc.</t>
        </is>
      </c>
      <c r="B106" s="25" t="inlineStr">
        <is>
          <t>Coal City, IL</t>
        </is>
      </c>
      <c r="C106" s="28" t="inlineStr">
        <is>
          <t>014-80C87: Standard Overlay consists of (HMA) overlay on PCC pavement with (HMA) binder and surface…</t>
        </is>
      </c>
      <c r="D106" s="25" t="inlineStr">
        <is>
          <t>IDOT District 1</t>
        </is>
      </c>
      <c r="E106" s="34" t="n">
        <v>46234</v>
      </c>
      <c r="F106" s="35" t="n">
        <v>316088.21</v>
      </c>
      <c r="G106" s="35" t="n">
        <v>288498.25</v>
      </c>
      <c r="H106" s="25" t="inlineStr">
        <is>
          <t>Gallagher Asphalt Corporation</t>
        </is>
      </c>
      <c r="I106" s="36">
        <f>IF(OR(F106="",G106=""),"",(F106-G106)/G106)</f>
        <v/>
      </c>
      <c r="J106" s="25" t="inlineStr">
        <is>
          <t>Estimating dept (ask for owner)</t>
        </is>
      </c>
      <c r="K106" s="25" t="n"/>
      <c r="L106" s="25" t="inlineStr">
        <is>
          <t>(815) 634-2555</t>
        </is>
      </c>
      <c r="M106" s="25" t="inlineStr">
        <is>
          <t>bids@dconstruction.com</t>
        </is>
      </c>
      <c r="N106" s="25" t="inlineStr">
        <is>
          <t>dconstruction.com</t>
        </is>
      </c>
      <c r="O106" s="25" t="inlineStr">
        <is>
          <t>High</t>
        </is>
      </c>
      <c r="P106" s="28" t="inlineStr">
        <is>
          <t>Priority 2 - lost 8 of these jobs. Placed 2 of 3 bids.</t>
        </is>
      </c>
      <c r="Q106" s="27" t="inlineStr">
        <is>
          <t>Sent 10/30</t>
        </is>
      </c>
      <c r="R106" s="37" t="inlineStr">
        <is>
          <t>Open IDOT page</t>
        </is>
      </c>
      <c r="S106" s="25" t="inlineStr">
        <is>
          <t>Markings</t>
        </is>
      </c>
      <c r="T106" s="25" t="inlineStr">
        <is>
          <t>Part of larger job</t>
        </is>
      </c>
      <c r="U106" s="28" t="inlineStr">
        <is>
          <t>(Same company as row 6 - send only that one)</t>
        </is>
      </c>
      <c r="V106" s="28" t="inlineStr">
        <is>
          <t>(Same company as row 6 - send only that one)</t>
        </is>
      </c>
      <c r="W106" s="28" t="inlineStr">
        <is>
          <t>(Same company as row 6 - send only that one)</t>
        </is>
      </c>
      <c r="X106" s="38" t="inlineStr">
        <is>
          <t>VALID</t>
        </is>
      </c>
    </row>
    <row r="107" ht="202.5" customHeight="1" s="23">
      <c r="A107" s="25" t="inlineStr">
        <is>
          <t>M.Q. Sewer Water Contractors, Inc. d/b/a M. Q. Construction Company</t>
        </is>
      </c>
      <c r="B107" s="25" t="inlineStr">
        <is>
          <t>Chicago, IL</t>
        </is>
      </c>
      <c r="C107" s="28" t="inlineStr">
        <is>
          <t>028-61M63: HMA resurfacing on George Street from North Avenue (IL 64 to the north village limit of…</t>
        </is>
      </c>
      <c r="D107" s="25" t="inlineStr">
        <is>
          <t>Melrose Park (local agency, let by IDOT)</t>
        </is>
      </c>
      <c r="E107" s="34" t="n">
        <v>46283</v>
      </c>
      <c r="F107" s="35" t="n">
        <v>6162742.6</v>
      </c>
      <c r="G107" s="35" t="n">
        <v>5618778.01</v>
      </c>
      <c r="H107" s="25" t="inlineStr">
        <is>
          <t>A Lamp Concrete Contractors, Inc.</t>
        </is>
      </c>
      <c r="I107" s="36">
        <f>IF(OR(F107="",G107=""),"",(F107-G107)/G107)</f>
        <v/>
      </c>
      <c r="J107" s="25" t="inlineStr">
        <is>
          <t>Estimating dept (ask for owner)</t>
        </is>
      </c>
      <c r="K107" s="25" t="n"/>
      <c r="L107" s="25" t="inlineStr">
        <is>
          <t>(773) 545-4749</t>
        </is>
      </c>
      <c r="M107" s="25" t="n"/>
      <c r="N107" s="25" t="n"/>
      <c r="O107" s="25" t="inlineStr">
        <is>
          <t>Medium</t>
        </is>
      </c>
      <c r="P107" s="28" t="inlineStr">
        <is>
          <t>Priority 2 - Sep letting. Placed 3 of 4 bids. No email on IDOT list - call.</t>
        </is>
      </c>
      <c r="Q107" s="27" t="inlineStr">
        <is>
          <t>Not contacted</t>
        </is>
      </c>
      <c r="R107" s="37" t="inlineStr">
        <is>
          <t>Open IDOT page</t>
        </is>
      </c>
      <c r="S107" s="25" t="inlineStr">
        <is>
          <t>Markings</t>
        </is>
      </c>
      <c r="T107" s="25" t="inlineStr">
        <is>
          <t>Part of larger job</t>
        </is>
      </c>
      <c r="U107" s="28" t="inlineStr">
        <is>
          <t>Subject: Melrose Park road job
Hi there,
Saw the IDOT Melrose Park road job (contract 61M63) went to A Lamp Concrete Contractors on Sep 18. You were about 10% off.
I connect Illinois striping and sign contractors with towns that are getting that work ready. I do this independently.
Want me to send you the next town that's buying near you?
Gopal</t>
        </is>
      </c>
      <c r="V107" s="28" t="inlineStr">
        <is>
          <t>(reply in same thread)
Hi there, any thoughts on this?
Gopal</t>
        </is>
      </c>
      <c r="W107" s="28" t="inlineStr">
        <is>
          <t>(reply in same thread)
Hi there, is there someone else on your team who handles new town work?
Gopal</t>
        </is>
      </c>
      <c r="X107" s="29" t="inlineStr">
        <is>
          <t>No email</t>
        </is>
      </c>
    </row>
    <row r="108" ht="202.5" customHeight="1" s="23">
      <c r="A108" s="25" t="inlineStr">
        <is>
          <t>Builders Paving, LLC</t>
        </is>
      </c>
      <c r="B108" s="25" t="inlineStr">
        <is>
          <t>Hillside, IL</t>
        </is>
      </c>
      <c r="C108" s="28" t="inlineStr">
        <is>
          <t>035-80C49: Designed Overlay, New shoulders, and curb ramps improvements consists of milling the…</t>
        </is>
      </c>
      <c r="D108" s="25" t="inlineStr">
        <is>
          <t>IDOT District 1</t>
        </is>
      </c>
      <c r="E108" s="34" t="n">
        <v>46136</v>
      </c>
      <c r="F108" s="35" t="n">
        <v>4573898</v>
      </c>
      <c r="G108" s="35" t="n">
        <v>4164775.13</v>
      </c>
      <c r="H108" s="25" t="inlineStr">
        <is>
          <t>K-Five Construction Corporation</t>
        </is>
      </c>
      <c r="I108" s="36">
        <f>IF(OR(F108="",G108=""),"",(F108-G108)/G108)</f>
        <v/>
      </c>
      <c r="J108" s="25" t="inlineStr">
        <is>
          <t>Estimating dept (ask for owner)</t>
        </is>
      </c>
      <c r="K108" s="25" t="n"/>
      <c r="L108" s="25" t="inlineStr">
        <is>
          <t>(847) 419-9000</t>
        </is>
      </c>
      <c r="M108" s="25" t="inlineStr">
        <is>
          <t>ssalinas@builderspavingllc.com</t>
        </is>
      </c>
      <c r="N108" s="25" t="inlineStr">
        <is>
          <t>builderspavingllc.com</t>
        </is>
      </c>
      <c r="O108" s="25" t="inlineStr">
        <is>
          <t>High</t>
        </is>
      </c>
      <c r="P108" s="28" t="inlineStr">
        <is>
          <t>Priority 2 - lost 16 of these jobs. Placed 4 of 5 bids.</t>
        </is>
      </c>
      <c r="Q108" s="27" t="inlineStr">
        <is>
          <t>Sent 10/30</t>
        </is>
      </c>
      <c r="R108" s="37" t="inlineStr">
        <is>
          <t>Open IDOT page</t>
        </is>
      </c>
      <c r="S108" s="25" t="inlineStr">
        <is>
          <t>Markings</t>
        </is>
      </c>
      <c r="T108" s="25" t="inlineStr">
        <is>
          <t>Part of larger job</t>
        </is>
      </c>
      <c r="U108" s="28" t="inlineStr">
        <is>
          <t>(Same company as row 26 - send only that one)</t>
        </is>
      </c>
      <c r="V108" s="28" t="inlineStr">
        <is>
          <t>(Same company as row 26 - send only that one)</t>
        </is>
      </c>
      <c r="W108" s="28" t="inlineStr">
        <is>
          <t>(Same company as row 26 - send only that one)</t>
        </is>
      </c>
      <c r="X108" s="38" t="inlineStr">
        <is>
          <t>VALID</t>
        </is>
      </c>
    </row>
    <row r="109" ht="202.5" customHeight="1" s="23">
      <c r="A109" s="25" t="inlineStr">
        <is>
          <t>R. W. DUNTEMAN COMPANY</t>
        </is>
      </c>
      <c r="B109" s="25" t="inlineStr">
        <is>
          <t>ADDISON, IL</t>
        </is>
      </c>
      <c r="C109" s="28" t="inlineStr">
        <is>
          <t>041-61L84: HMA resurfacing of FAU 1379 (Fullerton Ave.) from Gary Ave. to Schmale Rd. in the Village…</t>
        </is>
      </c>
      <c r="D109" s="25" t="inlineStr">
        <is>
          <t>Carol Stream (local agency, let by IDOT)</t>
        </is>
      </c>
      <c r="E109" s="34" t="n">
        <v>46136</v>
      </c>
      <c r="F109" s="35" t="n">
        <v>2554000</v>
      </c>
      <c r="G109" s="35" t="n">
        <v>2324753.68</v>
      </c>
      <c r="H109" s="25" t="inlineStr">
        <is>
          <t>K-Five Construction Corporation</t>
        </is>
      </c>
      <c r="I109" s="36">
        <f>IF(OR(F109="",G109=""),"",(F109-G109)/G109)</f>
        <v/>
      </c>
      <c r="J109" s="25" t="inlineStr">
        <is>
          <t>Estimating dept (ask for owner)</t>
        </is>
      </c>
      <c r="K109" s="25" t="n"/>
      <c r="L109" s="25" t="inlineStr">
        <is>
          <t>(630) 953-1500</t>
        </is>
      </c>
      <c r="M109" s="25" t="inlineStr">
        <is>
          <t>estimating@rwdco.com</t>
        </is>
      </c>
      <c r="N109" s="25" t="inlineStr">
        <is>
          <t>rwdco.com</t>
        </is>
      </c>
      <c r="O109" s="25" t="inlineStr">
        <is>
          <t>High</t>
        </is>
      </c>
      <c r="P109" s="28" t="inlineStr">
        <is>
          <t>Priority 2 - lost 11 of these jobs. Placed 4 of 7 bids.</t>
        </is>
      </c>
      <c r="Q109" s="27" t="inlineStr">
        <is>
          <t>Not contacted</t>
        </is>
      </c>
      <c r="R109" s="37" t="inlineStr">
        <is>
          <t>Open IDOT page</t>
        </is>
      </c>
      <c r="S109" s="25" t="inlineStr">
        <is>
          <t>Markings</t>
        </is>
      </c>
      <c r="T109" s="25" t="inlineStr">
        <is>
          <t>Part of larger job</t>
        </is>
      </c>
      <c r="U109" s="28" t="inlineStr">
        <is>
          <t>(Same company as row 31 - send only that one)</t>
        </is>
      </c>
      <c r="V109" s="28" t="inlineStr">
        <is>
          <t>(Same company as row 31 - send only that one)</t>
        </is>
      </c>
      <c r="W109" s="28" t="inlineStr">
        <is>
          <t>(Same company as row 31 - send only that one)</t>
        </is>
      </c>
      <c r="X109" s="39" t="inlineStr">
        <is>
          <t>UNKNOWN</t>
        </is>
      </c>
    </row>
    <row r="110" ht="202.5" customHeight="1" s="23">
      <c r="A110" s="25" t="inlineStr">
        <is>
          <t>Schroeder Asphalt Services, Inc.</t>
        </is>
      </c>
      <c r="B110" s="25" t="inlineStr">
        <is>
          <t>Huntley, IL</t>
        </is>
      </c>
      <c r="C110" s="28" t="inlineStr">
        <is>
          <t>031-61M67: HMA resurfacing on various routes in Aurora. Includes recessed pavement markings,…</t>
        </is>
      </c>
      <c r="D110" s="25" t="inlineStr">
        <is>
          <t>Aurora (local agency, let by IDOT)</t>
        </is>
      </c>
      <c r="E110" s="34" t="n">
        <v>46283</v>
      </c>
      <c r="F110" s="35" t="n">
        <v>4829944.28</v>
      </c>
      <c r="G110" s="35" t="n">
        <v>4373556.28</v>
      </c>
      <c r="H110" s="25" t="inlineStr">
        <is>
          <t>Geneva Construction Company LLC.</t>
        </is>
      </c>
      <c r="I110" s="36">
        <f>IF(OR(F110="",G110=""),"",(F110-G110)/G110)</f>
        <v/>
      </c>
      <c r="J110" s="25" t="inlineStr">
        <is>
          <t>Estimating dept (ask for owner)</t>
        </is>
      </c>
      <c r="K110" s="25" t="n"/>
      <c r="L110" s="25" t="inlineStr">
        <is>
          <t>(815) 923-4380</t>
        </is>
      </c>
      <c r="M110" s="25" t="n"/>
      <c r="N110" s="25" t="n"/>
      <c r="O110" s="25" t="inlineStr">
        <is>
          <t>Medium</t>
        </is>
      </c>
      <c r="P110" s="28" t="inlineStr">
        <is>
          <t>Priority 2 - lost 4 of these jobs; Sep letting. Placed 3 of 4 bids. No email on IDOT list - call.</t>
        </is>
      </c>
      <c r="Q110" s="27" t="inlineStr">
        <is>
          <t>Not contacted</t>
        </is>
      </c>
      <c r="R110" s="37" t="inlineStr">
        <is>
          <t>Open IDOT page</t>
        </is>
      </c>
      <c r="S110" s="25" t="inlineStr">
        <is>
          <t>Markings</t>
        </is>
      </c>
      <c r="T110" s="25" t="inlineStr">
        <is>
          <t>Part of larger job</t>
        </is>
      </c>
      <c r="U110" s="28" t="inlineStr">
        <is>
          <t>(Same company as row 13 - send only that one)</t>
        </is>
      </c>
      <c r="V110" s="28" t="inlineStr">
        <is>
          <t>(Same company as row 13 - send only that one)</t>
        </is>
      </c>
      <c r="W110" s="28" t="inlineStr">
        <is>
          <t>(Same company as row 13 - send only that one)</t>
        </is>
      </c>
      <c r="X110" s="29" t="inlineStr">
        <is>
          <t>No email</t>
        </is>
      </c>
    </row>
    <row r="111" ht="191.25" customHeight="1" s="23">
      <c r="A111" s="25" t="inlineStr">
        <is>
          <t>Plote Construction, Inc.</t>
        </is>
      </c>
      <c r="B111" s="25" t="inlineStr">
        <is>
          <t>Hoffman Estates, IL</t>
        </is>
      </c>
      <c r="C111" s="28" t="inlineStr">
        <is>
          <t>100-62L58: This improvement consists of pavement patching, hot-mix asphalt surface removal,…</t>
        </is>
      </c>
      <c r="D111" s="25" t="inlineStr">
        <is>
          <t>IDOT District 1</t>
        </is>
      </c>
      <c r="E111" s="34" t="n">
        <v>46283</v>
      </c>
      <c r="F111" s="35" t="n">
        <v>4698971.77</v>
      </c>
      <c r="G111" s="35" t="n">
        <v>4247496.27</v>
      </c>
      <c r="H111" s="25" t="inlineStr">
        <is>
          <t>Builders Paving, LLC</t>
        </is>
      </c>
      <c r="I111" s="36">
        <f>IF(OR(F111="",G111=""),"",(F111-G111)/G111)</f>
        <v/>
      </c>
      <c r="J111" s="25" t="inlineStr">
        <is>
          <t>Estimating dept (ask for owner)</t>
        </is>
      </c>
      <c r="K111" s="25" t="n"/>
      <c r="L111" s="25" t="inlineStr">
        <is>
          <t>(847) 695-9300</t>
        </is>
      </c>
      <c r="M111" s="25" t="inlineStr">
        <is>
          <t>bids@plote.com</t>
        </is>
      </c>
      <c r="N111" s="25" t="inlineStr">
        <is>
          <t>plote.com</t>
        </is>
      </c>
      <c r="O111" s="25" t="inlineStr">
        <is>
          <t>High</t>
        </is>
      </c>
      <c r="P111" s="28" t="inlineStr">
        <is>
          <t>Priority 2 - lost 15 of these jobs; Sep letting. Placed 4 of 4 bids.</t>
        </is>
      </c>
      <c r="Q111" s="27" t="inlineStr">
        <is>
          <t>Not contacted</t>
        </is>
      </c>
      <c r="R111" s="37" t="inlineStr">
        <is>
          <t>Open IDOT page</t>
        </is>
      </c>
      <c r="S111" s="25" t="inlineStr">
        <is>
          <t>Markings</t>
        </is>
      </c>
      <c r="T111" s="25" t="inlineStr">
        <is>
          <t>Part of larger job</t>
        </is>
      </c>
      <c r="U111" s="28" t="inlineStr">
        <is>
          <t>(Same company as row 41 - send only that one)</t>
        </is>
      </c>
      <c r="V111" s="28" t="inlineStr">
        <is>
          <t>(Same company as row 41 - send only that one)</t>
        </is>
      </c>
      <c r="W111" s="28" t="inlineStr">
        <is>
          <t>(Same company as row 41 - send only that one)</t>
        </is>
      </c>
      <c r="X111" s="39" t="inlineStr">
        <is>
          <t>CATCH_ALL</t>
        </is>
      </c>
    </row>
    <row r="112" ht="202.5" customHeight="1" s="23">
      <c r="A112" s="25" t="inlineStr">
        <is>
          <t>F. H. Paschen, S.N. Nielsen &amp; Associates LLC</t>
        </is>
      </c>
      <c r="B112" s="25" t="inlineStr">
        <is>
          <t>Chicago, IL</t>
        </is>
      </c>
      <c r="C112" s="28" t="inlineStr">
        <is>
          <t>024-61M29: Full depth pavement reconstruction of Willow Rd. from Forestway Dr. to Provident Ave. in…</t>
        </is>
      </c>
      <c r="D112" s="25" t="inlineStr">
        <is>
          <t>Winnetka (local agency, let by IDOT)</t>
        </is>
      </c>
      <c r="E112" s="34" t="n">
        <v>46283</v>
      </c>
      <c r="F112" s="35" t="n">
        <v>26155579.45</v>
      </c>
      <c r="G112" s="35" t="n">
        <v>23467213.51</v>
      </c>
      <c r="H112" s="25" t="inlineStr">
        <is>
          <t>Campanella and Sons, Inc.</t>
        </is>
      </c>
      <c r="I112" s="36">
        <f>IF(OR(F112="",G112=""),"",(F112-G112)/G112)</f>
        <v/>
      </c>
      <c r="J112" s="25" t="inlineStr">
        <is>
          <t>Estimating dept (ask for owner)</t>
        </is>
      </c>
      <c r="K112" s="25" t="n"/>
      <c r="L112" s="25" t="inlineStr">
        <is>
          <t>(773) 444-3474</t>
        </is>
      </c>
      <c r="M112" s="25" t="inlineStr">
        <is>
          <t>jvickers@fhpaschen.com</t>
        </is>
      </c>
      <c r="N112" s="25" t="inlineStr">
        <is>
          <t>fhpaschen.com</t>
        </is>
      </c>
      <c r="O112" s="25" t="inlineStr">
        <is>
          <t>High</t>
        </is>
      </c>
      <c r="P112" s="28" t="inlineStr">
        <is>
          <t>Priority 2 - lost 5 of these jobs; Sep letting. Placed 3 of 6 bids.</t>
        </is>
      </c>
      <c r="Q112" s="27" t="inlineStr">
        <is>
          <t>Sent 10/30</t>
        </is>
      </c>
      <c r="R112" s="37" t="inlineStr">
        <is>
          <t>Open IDOT page</t>
        </is>
      </c>
      <c r="S112" s="25" t="inlineStr">
        <is>
          <t>Signals/Signs</t>
        </is>
      </c>
      <c r="T112" s="25" t="inlineStr">
        <is>
          <t>Part of larger job</t>
        </is>
      </c>
      <c r="U112" s="28" t="inlineStr">
        <is>
          <t>Subject: Winnetka road job
Hi there,
Saw the IDOT Winnetka road job (contract 61M29) went to Campanella and Sons on Sep 18.
I connect Illinois signal contractors with towns that are getting that work ready. I do this independently.
Want me to send you the next town that's buying near you?
Gopal</t>
        </is>
      </c>
      <c r="V112" s="28" t="inlineStr">
        <is>
          <t>(reply in same thread)
Hi there, any thoughts on this?
Gopal</t>
        </is>
      </c>
      <c r="W112" s="28" t="inlineStr">
        <is>
          <t>(reply in same thread)
Hi there, is there someone else on your team who handles new town work?
Gopal</t>
        </is>
      </c>
      <c r="X112" s="38" t="inlineStr">
        <is>
          <t>VALID</t>
        </is>
      </c>
    </row>
    <row r="113" ht="202.5" customHeight="1" s="23">
      <c r="A113" s="25" t="inlineStr">
        <is>
          <t>Alliance Contractors, Inc.</t>
        </is>
      </c>
      <c r="B113" s="25" t="inlineStr">
        <is>
          <t>Woodstock, IL</t>
        </is>
      </c>
      <c r="C113" s="28" t="inlineStr">
        <is>
          <t>025-61M58: Construction of a shared-use path from Strieby Drive to Fullerton Avenue in the River…</t>
        </is>
      </c>
      <c r="D113" s="25" t="inlineStr">
        <is>
          <t>Cook County (local agency, let by IDOT)</t>
        </is>
      </c>
      <c r="E113" s="34" t="n">
        <v>46283</v>
      </c>
      <c r="F113" s="35" t="n">
        <v>9240730.15</v>
      </c>
      <c r="G113" s="35" t="n">
        <v>8169598.4</v>
      </c>
      <c r="H113" s="25" t="inlineStr">
        <is>
          <t>HERLIHY MID-CONTINENT COMPANY</t>
        </is>
      </c>
      <c r="I113" s="36">
        <f>IF(OR(F113="",G113=""),"",(F113-G113)/G113)</f>
        <v/>
      </c>
      <c r="J113" s="25" t="inlineStr">
        <is>
          <t>Estimating dept (ask for owner)</t>
        </is>
      </c>
      <c r="K113" s="25" t="n"/>
      <c r="L113" s="25" t="inlineStr">
        <is>
          <t>(815) 338-5900</t>
        </is>
      </c>
      <c r="M113" s="25" t="inlineStr">
        <is>
          <t>estimating@alliancecontractors.com</t>
        </is>
      </c>
      <c r="N113" s="25" t="inlineStr">
        <is>
          <t>alliancecontractors.com</t>
        </is>
      </c>
      <c r="O113" s="25" t="inlineStr">
        <is>
          <t>High</t>
        </is>
      </c>
      <c r="P113" s="28" t="inlineStr">
        <is>
          <t>Priority 2 - lost 8 of these jobs; Sep letting. Placed 4 of 4 bids.</t>
        </is>
      </c>
      <c r="Q113" s="27" t="inlineStr">
        <is>
          <t>Not contacted</t>
        </is>
      </c>
      <c r="R113" s="37" t="inlineStr">
        <is>
          <t>Open IDOT page</t>
        </is>
      </c>
      <c r="S113" s="25" t="inlineStr">
        <is>
          <t>Signals/Signs</t>
        </is>
      </c>
      <c r="T113" s="25" t="inlineStr">
        <is>
          <t>Part of larger job</t>
        </is>
      </c>
      <c r="U113" s="28" t="inlineStr">
        <is>
          <t>(Same company as row 19 - send only that one)</t>
        </is>
      </c>
      <c r="V113" s="28" t="inlineStr">
        <is>
          <t>(Same company as row 19 - send only that one)</t>
        </is>
      </c>
      <c r="W113" s="28" t="inlineStr">
        <is>
          <t>(Same company as row 19 - send only that one)</t>
        </is>
      </c>
      <c r="X113" s="40" t="inlineStr">
        <is>
          <t>INVALID</t>
        </is>
      </c>
    </row>
    <row r="114" ht="202.5" customHeight="1" s="23">
      <c r="A114" s="25" t="inlineStr">
        <is>
          <t>Martam Construction Incorporated</t>
        </is>
      </c>
      <c r="B114" s="25" t="inlineStr">
        <is>
          <t>Elgin, IL</t>
        </is>
      </c>
      <c r="C114" s="28" t="inlineStr">
        <is>
          <t>024-61M29: Full depth pavement reconstruction of Willow Rd. from Forestway Dr. to Provident Ave. in…</t>
        </is>
      </c>
      <c r="D114" s="25" t="inlineStr">
        <is>
          <t>Winnetka (local agency, let by IDOT)</t>
        </is>
      </c>
      <c r="E114" s="34" t="n">
        <v>46283</v>
      </c>
      <c r="F114" s="35" t="n">
        <v>26736475</v>
      </c>
      <c r="G114" s="35" t="n">
        <v>23467213.51</v>
      </c>
      <c r="H114" s="25" t="inlineStr">
        <is>
          <t>Campanella and Sons, Inc.</t>
        </is>
      </c>
      <c r="I114" s="36">
        <f>IF(OR(F114="",G114=""),"",(F114-G114)/G114)</f>
        <v/>
      </c>
      <c r="J114" s="25" t="inlineStr">
        <is>
          <t>Estimating dept (ask for owner)</t>
        </is>
      </c>
      <c r="K114" s="25" t="n"/>
      <c r="L114" s="25" t="inlineStr">
        <is>
          <t>(847) 608-6800</t>
        </is>
      </c>
      <c r="M114" s="25" t="n"/>
      <c r="N114" s="25" t="n"/>
      <c r="O114" s="25" t="inlineStr">
        <is>
          <t>Medium</t>
        </is>
      </c>
      <c r="P114" s="28" t="inlineStr">
        <is>
          <t>Priority 2 - lost 7 of these jobs; Sep letting. Placed 4 of 6 bids. No email on IDOT list - call.</t>
        </is>
      </c>
      <c r="Q114" s="27" t="inlineStr">
        <is>
          <t>Not contacted</t>
        </is>
      </c>
      <c r="R114" s="37" t="inlineStr">
        <is>
          <t>Open IDOT page</t>
        </is>
      </c>
      <c r="S114" s="25" t="inlineStr">
        <is>
          <t>Signals/Signs</t>
        </is>
      </c>
      <c r="T114" s="25" t="inlineStr">
        <is>
          <t>Part of larger job</t>
        </is>
      </c>
      <c r="U114" s="28" t="inlineStr">
        <is>
          <t>(Same company as row 57 - send only that one)</t>
        </is>
      </c>
      <c r="V114" s="28" t="inlineStr">
        <is>
          <t>(Same company as row 57 - send only that one)</t>
        </is>
      </c>
      <c r="W114" s="28" t="inlineStr">
        <is>
          <t>(Same company as row 57 - send only that one)</t>
        </is>
      </c>
      <c r="X114" s="29" t="inlineStr">
        <is>
          <t>No email</t>
        </is>
      </c>
    </row>
    <row r="115" ht="202.5" customHeight="1" s="23">
      <c r="A115" s="25" t="inlineStr">
        <is>
          <t>DMS Contracting, Inc.</t>
        </is>
      </c>
      <c r="B115" s="25" t="inlineStr">
        <is>
          <t>Mascoutah, IL</t>
        </is>
      </c>
      <c r="C115" s="28" t="inlineStr">
        <is>
          <t>086-97894: Resurfacing, patching, sidewalk replacement, curb and gutter replacement, and pedestrian…</t>
        </is>
      </c>
      <c r="D115" s="25" t="inlineStr">
        <is>
          <t>Belleville (local agency, let by IDOT)</t>
        </is>
      </c>
      <c r="E115" s="34" t="n">
        <v>46283</v>
      </c>
      <c r="F115" s="35" t="n">
        <v>4722750.07</v>
      </c>
      <c r="G115" s="35" t="n">
        <v>4145136.6</v>
      </c>
      <c r="H115" s="25" t="inlineStr">
        <is>
          <t>Hank's Excavating &amp; Landscaping, Inc.</t>
        </is>
      </c>
      <c r="I115" s="36">
        <f>IF(OR(F115="",G115=""),"",(F115-G115)/G115)</f>
        <v/>
      </c>
      <c r="J115" s="25" t="inlineStr">
        <is>
          <t>Estimating dept (ask for owner)</t>
        </is>
      </c>
      <c r="K115" s="25" t="n"/>
      <c r="L115" s="25" t="inlineStr">
        <is>
          <t>(618) 566-9114</t>
        </is>
      </c>
      <c r="M115" s="25" t="inlineStr">
        <is>
          <t>estimating@dmscontracting.com</t>
        </is>
      </c>
      <c r="N115" s="25" t="inlineStr">
        <is>
          <t>dmscontracting.com</t>
        </is>
      </c>
      <c r="O115" s="25" t="inlineStr">
        <is>
          <t>High</t>
        </is>
      </c>
      <c r="P115" s="28" t="inlineStr">
        <is>
          <t>Priority 2 - lost 3 of these jobs; Sep letting. Placed 2 of 5 bids.</t>
        </is>
      </c>
      <c r="Q115" s="27" t="inlineStr">
        <is>
          <t>Not contacted</t>
        </is>
      </c>
      <c r="R115" s="37" t="inlineStr">
        <is>
          <t>Open IDOT page</t>
        </is>
      </c>
      <c r="S115" s="25" t="inlineStr">
        <is>
          <t>Signals/Signs</t>
        </is>
      </c>
      <c r="T115" s="25" t="inlineStr">
        <is>
          <t>Part of larger job</t>
        </is>
      </c>
      <c r="U115" s="28" t="inlineStr">
        <is>
          <t>(Same company as row 60 - send only that one)</t>
        </is>
      </c>
      <c r="V115" s="28" t="inlineStr">
        <is>
          <t>(Same company as row 60 - send only that one)</t>
        </is>
      </c>
      <c r="W115" s="28" t="inlineStr">
        <is>
          <t>(Same company as row 60 - send only that one)</t>
        </is>
      </c>
      <c r="X115" s="40" t="inlineStr">
        <is>
          <t>INVALID</t>
        </is>
      </c>
    </row>
    <row r="116" ht="202.5" customHeight="1" s="23">
      <c r="A116" s="25" t="inlineStr">
        <is>
          <t>Curran Contracting Company</t>
        </is>
      </c>
      <c r="B116" s="25" t="inlineStr">
        <is>
          <t>Crystal Lake, IL</t>
        </is>
      </c>
      <c r="C116" s="28" t="inlineStr">
        <is>
          <t>007-62X33: Design Overlay consists of hot-mix asphalt surface removal, pavement patching,…</t>
        </is>
      </c>
      <c r="D116" s="25" t="inlineStr">
        <is>
          <t>IDOT District 1</t>
        </is>
      </c>
      <c r="E116" s="34" t="n">
        <v>46283</v>
      </c>
      <c r="F116" s="35" t="n">
        <v>5077000</v>
      </c>
      <c r="G116" s="35" t="n">
        <v>4414888</v>
      </c>
      <c r="H116" s="25" t="inlineStr">
        <is>
          <t>Builders Paving, LLC</t>
        </is>
      </c>
      <c r="I116" s="36">
        <f>IF(OR(F116="",G116=""),"",(F116-G116)/G116)</f>
        <v/>
      </c>
      <c r="J116" s="25" t="inlineStr">
        <is>
          <t>Estimating dept (ask for owner)</t>
        </is>
      </c>
      <c r="K116" s="25" t="n"/>
      <c r="L116" s="25" t="inlineStr">
        <is>
          <t>(815) 455-5100</t>
        </is>
      </c>
      <c r="M116" s="25" t="inlineStr">
        <is>
          <t>estimating@currancontracting.com</t>
        </is>
      </c>
      <c r="N116" s="25" t="inlineStr">
        <is>
          <t>currancontracting.com</t>
        </is>
      </c>
      <c r="O116" s="25" t="inlineStr">
        <is>
          <t>High</t>
        </is>
      </c>
      <c r="P116" s="28" t="inlineStr">
        <is>
          <t>Priority 2 - lost 6 of these jobs; Sep letting. Placed 2 of 2 bids.</t>
        </is>
      </c>
      <c r="Q116" s="27" t="inlineStr">
        <is>
          <t>Not contacted</t>
        </is>
      </c>
      <c r="R116" s="37" t="inlineStr">
        <is>
          <t>Open IDOT page</t>
        </is>
      </c>
      <c r="S116" s="25" t="inlineStr">
        <is>
          <t>Markings</t>
        </is>
      </c>
      <c r="T116" s="25" t="inlineStr">
        <is>
          <t>Part of larger job</t>
        </is>
      </c>
      <c r="U116" s="28" t="inlineStr">
        <is>
          <t>(Same company as row 36 - send only that one)</t>
        </is>
      </c>
      <c r="V116" s="28" t="inlineStr">
        <is>
          <t>(Same company as row 36 - send only that one)</t>
        </is>
      </c>
      <c r="W116" s="28" t="inlineStr">
        <is>
          <t>(Same company as row 36 - send only that one)</t>
        </is>
      </c>
      <c r="X116" s="39" t="inlineStr">
        <is>
          <t>UNKNOWN</t>
        </is>
      </c>
    </row>
    <row r="117" ht="202.5" customHeight="1" s="23">
      <c r="A117" s="25" t="inlineStr">
        <is>
          <t>Iroquois Paving Corporation</t>
        </is>
      </c>
      <c r="B117" s="25" t="inlineStr">
        <is>
          <t>Watseka, IL</t>
        </is>
      </c>
      <c r="C117" s="28" t="inlineStr">
        <is>
          <t>012-80C95: SMART Overlay up to the omission and Designed Overlay includes pavement patches hot-mix…</t>
        </is>
      </c>
      <c r="D117" s="25" t="inlineStr">
        <is>
          <t>IDOT District 1</t>
        </is>
      </c>
      <c r="E117" s="34" t="n">
        <v>46283</v>
      </c>
      <c r="F117" s="35" t="n">
        <v>1259724.31</v>
      </c>
      <c r="G117" s="35" t="n">
        <v>1094427.77</v>
      </c>
      <c r="H117" s="25" t="inlineStr">
        <is>
          <t>Gallagher Asphalt Corporation</t>
        </is>
      </c>
      <c r="I117" s="36">
        <f>IF(OR(F117="",G117=""),"",(F117-G117)/G117)</f>
        <v/>
      </c>
      <c r="J117" s="25" t="inlineStr">
        <is>
          <t>Estimating dept (ask for owner)</t>
        </is>
      </c>
      <c r="K117" s="25" t="n"/>
      <c r="L117" s="25" t="inlineStr">
        <is>
          <t>(815) 432-5211</t>
        </is>
      </c>
      <c r="M117" s="25" t="inlineStr">
        <is>
          <t>estimating@iroqpavcorp.com</t>
        </is>
      </c>
      <c r="N117" s="25" t="inlineStr">
        <is>
          <t>iroqpavcorp.com</t>
        </is>
      </c>
      <c r="O117" s="25" t="inlineStr">
        <is>
          <t>High</t>
        </is>
      </c>
      <c r="P117" s="28" t="inlineStr">
        <is>
          <t>Priority 2 - lost 3 of these jobs; Sep letting. Placed 4 of 5 bids.</t>
        </is>
      </c>
      <c r="Q117" s="27" t="inlineStr">
        <is>
          <t>Sent 10/30</t>
        </is>
      </c>
      <c r="R117" s="37" t="inlineStr">
        <is>
          <t>Open IDOT page</t>
        </is>
      </c>
      <c r="S117" s="25" t="inlineStr">
        <is>
          <t>Signals/Markings/Signs</t>
        </is>
      </c>
      <c r="T117" s="25" t="inlineStr">
        <is>
          <t>Part of larger job</t>
        </is>
      </c>
      <c r="U117" s="28" t="inlineStr">
        <is>
          <t>(Same company as row 33 - send only that one)</t>
        </is>
      </c>
      <c r="V117" s="28" t="inlineStr">
        <is>
          <t>(Same company as row 33 - send only that one)</t>
        </is>
      </c>
      <c r="W117" s="28" t="inlineStr">
        <is>
          <t>(Same company as row 33 - send only that one)</t>
        </is>
      </c>
      <c r="X117" s="38" t="inlineStr">
        <is>
          <t>VALID</t>
        </is>
      </c>
    </row>
    <row r="118" ht="202.5" customHeight="1" s="23">
      <c r="A118" s="25" t="inlineStr">
        <is>
          <t>Plote Construction, Inc.</t>
        </is>
      </c>
      <c r="B118" s="25" t="inlineStr">
        <is>
          <t>Hoffman Estates, IL</t>
        </is>
      </c>
      <c r="C118" s="28" t="inlineStr">
        <is>
          <t>024-61M29: Full depth pavement reconstruction of Willow Rd. from Forestway Dr. to Provident Ave. in…</t>
        </is>
      </c>
      <c r="D118" s="25" t="inlineStr">
        <is>
          <t>Winnetka (local agency, let by IDOT)</t>
        </is>
      </c>
      <c r="E118" s="34" t="n">
        <v>46283</v>
      </c>
      <c r="F118" s="35" t="n">
        <v>27056677.87</v>
      </c>
      <c r="G118" s="35" t="n">
        <v>23467213.51</v>
      </c>
      <c r="H118" s="25" t="inlineStr">
        <is>
          <t>Campanella and Sons, Inc.</t>
        </is>
      </c>
      <c r="I118" s="36">
        <f>IF(OR(F118="",G118=""),"",(F118-G118)/G118)</f>
        <v/>
      </c>
      <c r="J118" s="25" t="inlineStr">
        <is>
          <t>Estimating dept (ask for owner)</t>
        </is>
      </c>
      <c r="K118" s="25" t="n"/>
      <c r="L118" s="25" t="inlineStr">
        <is>
          <t>(847) 695-9300</t>
        </is>
      </c>
      <c r="M118" s="25" t="inlineStr">
        <is>
          <t>bids@plote.com</t>
        </is>
      </c>
      <c r="N118" s="25" t="inlineStr">
        <is>
          <t>plote.com</t>
        </is>
      </c>
      <c r="O118" s="25" t="inlineStr">
        <is>
          <t>High</t>
        </is>
      </c>
      <c r="P118" s="28" t="inlineStr">
        <is>
          <t>Priority 2 - lost 15 of these jobs; Sep letting. Placed 5 of 6 bids.</t>
        </is>
      </c>
      <c r="Q118" s="27" t="inlineStr">
        <is>
          <t>Not contacted</t>
        </is>
      </c>
      <c r="R118" s="37" t="inlineStr">
        <is>
          <t>Open IDOT page</t>
        </is>
      </c>
      <c r="S118" s="25" t="inlineStr">
        <is>
          <t>Signals/Signs</t>
        </is>
      </c>
      <c r="T118" s="25" t="inlineStr">
        <is>
          <t>Part of larger job</t>
        </is>
      </c>
      <c r="U118" s="28" t="inlineStr">
        <is>
          <t>(Same company as row 41 - send only that one)</t>
        </is>
      </c>
      <c r="V118" s="28" t="inlineStr">
        <is>
          <t>(Same company as row 41 - send only that one)</t>
        </is>
      </c>
      <c r="W118" s="28" t="inlineStr">
        <is>
          <t>(Same company as row 41 - send only that one)</t>
        </is>
      </c>
      <c r="X118" s="39" t="inlineStr">
        <is>
          <t>CATCH_ALL</t>
        </is>
      </c>
    </row>
    <row r="119" ht="202.5" customHeight="1" s="23">
      <c r="A119" s="25" t="inlineStr">
        <is>
          <t>Alliance Contractors, Inc.</t>
        </is>
      </c>
      <c r="B119" s="25" t="inlineStr">
        <is>
          <t>Woodstock, IL</t>
        </is>
      </c>
      <c r="C119" s="28" t="inlineStr">
        <is>
          <t>021-61K82: HMA resurfacing and widening at the intersection of Waukegan Rd. and East Lake Avenue in…</t>
        </is>
      </c>
      <c r="D119" s="25" t="inlineStr">
        <is>
          <t>Glenview (local agency, let by IDOT)</t>
        </is>
      </c>
      <c r="E119" s="34" t="n">
        <v>46283</v>
      </c>
      <c r="F119" s="35" t="n">
        <v>9599524.279999999</v>
      </c>
      <c r="G119" s="35" t="n">
        <v>8323478.79</v>
      </c>
      <c r="H119" s="25" t="inlineStr">
        <is>
          <t>ACURA INC.</t>
        </is>
      </c>
      <c r="I119" s="36">
        <f>IF(OR(F119="",G119=""),"",(F119-G119)/G119)</f>
        <v/>
      </c>
      <c r="J119" s="25" t="inlineStr">
        <is>
          <t>Estimating dept (ask for owner)</t>
        </is>
      </c>
      <c r="K119" s="25" t="n"/>
      <c r="L119" s="25" t="inlineStr">
        <is>
          <t>(815) 338-5900</t>
        </is>
      </c>
      <c r="M119" s="25" t="inlineStr">
        <is>
          <t>estimating@alliancecontractors.com</t>
        </is>
      </c>
      <c r="N119" s="25" t="inlineStr">
        <is>
          <t>alliancecontractors.com</t>
        </is>
      </c>
      <c r="O119" s="25" t="inlineStr">
        <is>
          <t>High</t>
        </is>
      </c>
      <c r="P119" s="28" t="inlineStr">
        <is>
          <t>Priority 2 - lost 8 of these jobs; Sep letting. Placed 3 of 3 bids.</t>
        </is>
      </c>
      <c r="Q119" s="27" t="inlineStr">
        <is>
          <t>Not contacted</t>
        </is>
      </c>
      <c r="R119" s="37" t="inlineStr">
        <is>
          <t>Open IDOT page</t>
        </is>
      </c>
      <c r="S119" s="25" t="inlineStr">
        <is>
          <t>Signals/Markings/Signs</t>
        </is>
      </c>
      <c r="T119" s="25" t="inlineStr">
        <is>
          <t>Part of larger job</t>
        </is>
      </c>
      <c r="U119" s="28" t="inlineStr">
        <is>
          <t>(Same company as row 19 - send only that one)</t>
        </is>
      </c>
      <c r="V119" s="28" t="inlineStr">
        <is>
          <t>(Same company as row 19 - send only that one)</t>
        </is>
      </c>
      <c r="W119" s="28" t="inlineStr">
        <is>
          <t>(Same company as row 19 - send only that one)</t>
        </is>
      </c>
      <c r="X119" s="40" t="inlineStr">
        <is>
          <t>INVALID</t>
        </is>
      </c>
    </row>
    <row r="120" ht="202.5" customHeight="1" s="23">
      <c r="A120" s="25" t="inlineStr">
        <is>
          <t>Austin Tyler Construction, Inc.</t>
        </is>
      </c>
      <c r="B120" s="25" t="inlineStr">
        <is>
          <t>Elwood, IL</t>
        </is>
      </c>
      <c r="C120" s="28" t="inlineStr">
        <is>
          <t>012-80C95: SMART Overlay up to the omission and Designed Overlay includes pavement patches hot-mix…</t>
        </is>
      </c>
      <c r="D120" s="25" t="inlineStr">
        <is>
          <t>IDOT District 1</t>
        </is>
      </c>
      <c r="E120" s="34" t="n">
        <v>46283</v>
      </c>
      <c r="F120" s="35" t="n">
        <v>1284715.88</v>
      </c>
      <c r="G120" s="35" t="n">
        <v>1094427.77</v>
      </c>
      <c r="H120" s="25" t="inlineStr">
        <is>
          <t>Gallagher Asphalt Corporation</t>
        </is>
      </c>
      <c r="I120" s="36">
        <f>IF(OR(F120="",G120=""),"",(F120-G120)/G120)</f>
        <v/>
      </c>
      <c r="J120" s="25" t="inlineStr">
        <is>
          <t>Estimating dept (ask for owner)</t>
        </is>
      </c>
      <c r="K120" s="25" t="n"/>
      <c r="L120" s="25" t="inlineStr">
        <is>
          <t>(815) 726-1090</t>
        </is>
      </c>
      <c r="M120" s="25" t="inlineStr">
        <is>
          <t>info@austin-tyler.com</t>
        </is>
      </c>
      <c r="N120" s="25" t="inlineStr">
        <is>
          <t>austin-tyler.com</t>
        </is>
      </c>
      <c r="O120" s="25" t="inlineStr">
        <is>
          <t>High</t>
        </is>
      </c>
      <c r="P120" s="28" t="inlineStr">
        <is>
          <t>Priority 2 - lost 8 of these jobs; Sep letting. Placed 5 of 5 bids.</t>
        </is>
      </c>
      <c r="Q120" s="27" t="inlineStr">
        <is>
          <t>Not contacted</t>
        </is>
      </c>
      <c r="R120" s="37" t="inlineStr">
        <is>
          <t>Open IDOT page</t>
        </is>
      </c>
      <c r="S120" s="25" t="inlineStr">
        <is>
          <t>Signals/Markings/Signs</t>
        </is>
      </c>
      <c r="T120" s="25" t="inlineStr">
        <is>
          <t>Part of larger job</t>
        </is>
      </c>
      <c r="U120" s="28" t="inlineStr">
        <is>
          <t>(Same company as row 92 - send only that one)</t>
        </is>
      </c>
      <c r="V120" s="28" t="inlineStr">
        <is>
          <t>(Same company as row 92 - send only that one)</t>
        </is>
      </c>
      <c r="W120" s="28" t="inlineStr">
        <is>
          <t>(Same company as row 92 - send only that one)</t>
        </is>
      </c>
      <c r="X120" s="40" t="inlineStr">
        <is>
          <t>INVALID</t>
        </is>
      </c>
    </row>
    <row r="121" ht="202.5" customHeight="1" s="23">
      <c r="A121" s="25" t="inlineStr">
        <is>
          <t>Kinney Contractors, Inc.</t>
        </is>
      </c>
      <c r="B121" s="25" t="inlineStr">
        <is>
          <t>Raymond, IL</t>
        </is>
      </c>
      <c r="C121" s="28" t="inlineStr">
        <is>
          <t>086-97894: Resurfacing, patching, sidewalk replacement, curb and gutter replacement, and pedestrian…</t>
        </is>
      </c>
      <c r="D121" s="25" t="inlineStr">
        <is>
          <t>Belleville (local agency, let by IDOT)</t>
        </is>
      </c>
      <c r="E121" s="34" t="n">
        <v>46283</v>
      </c>
      <c r="F121" s="35" t="n">
        <v>4979844.61</v>
      </c>
      <c r="G121" s="35" t="n">
        <v>4145136.6</v>
      </c>
      <c r="H121" s="25" t="inlineStr">
        <is>
          <t>Hank's Excavating &amp; Landscaping, Inc.</t>
        </is>
      </c>
      <c r="I121" s="36">
        <f>IF(OR(F121="",G121=""),"",(F121-G121)/G121)</f>
        <v/>
      </c>
      <c r="J121" s="25" t="inlineStr">
        <is>
          <t>Estimating dept (ask for owner)</t>
        </is>
      </c>
      <c r="K121" s="25" t="n"/>
      <c r="L121" s="25" t="inlineStr">
        <is>
          <t>(217) 229-3322</t>
        </is>
      </c>
      <c r="M121" s="25" t="inlineStr">
        <is>
          <t>kinney@roadbuilder.net</t>
        </is>
      </c>
      <c r="N121" s="25" t="inlineStr">
        <is>
          <t>roadbuilder.net</t>
        </is>
      </c>
      <c r="O121" s="25" t="inlineStr">
        <is>
          <t>High</t>
        </is>
      </c>
      <c r="P121" s="28" t="inlineStr">
        <is>
          <t>Priority 2 - lost 2 of these jobs; Sep letting. Placed 3 of 5 bids.</t>
        </is>
      </c>
      <c r="Q121" s="27" t="inlineStr">
        <is>
          <t>Not contacted</t>
        </is>
      </c>
      <c r="R121" s="37" t="inlineStr">
        <is>
          <t>Open IDOT page</t>
        </is>
      </c>
      <c r="S121" s="25" t="inlineStr">
        <is>
          <t>Signals/Signs</t>
        </is>
      </c>
      <c r="T121" s="25" t="inlineStr">
        <is>
          <t>Part of larger job</t>
        </is>
      </c>
      <c r="U121" s="28" t="inlineStr">
        <is>
          <t>(Same company as row 56 - send only that one)</t>
        </is>
      </c>
      <c r="V121" s="28" t="inlineStr">
        <is>
          <t>(Same company as row 56 - send only that one)</t>
        </is>
      </c>
      <c r="W121" s="28" t="inlineStr">
        <is>
          <t>(Same company as row 56 - send only that one)</t>
        </is>
      </c>
      <c r="X121" s="39" t="inlineStr">
        <is>
          <t>CATCH_ALL</t>
        </is>
      </c>
    </row>
    <row r="122" ht="202.5" customHeight="1" s="23">
      <c r="A122" s="25" t="inlineStr">
        <is>
          <t>Plote Construction, Inc.</t>
        </is>
      </c>
      <c r="B122" s="25" t="inlineStr">
        <is>
          <t>Hoffman Estates, IL</t>
        </is>
      </c>
      <c r="C122" s="28" t="inlineStr">
        <is>
          <t>003-62V85: SMART Overlay project includes hot-mix asphalt removal, pavement patching, resurfacing…</t>
        </is>
      </c>
      <c r="D122" s="25" t="inlineStr">
        <is>
          <t>IDOT District 1</t>
        </is>
      </c>
      <c r="E122" s="34" t="n">
        <v>46283</v>
      </c>
      <c r="F122" s="35" t="n">
        <v>9751186.76</v>
      </c>
      <c r="G122" s="35" t="n">
        <v>8106254.44</v>
      </c>
      <c r="H122" s="25" t="inlineStr">
        <is>
          <t>Builders Paving, LLC</t>
        </is>
      </c>
      <c r="I122" s="36">
        <f>IF(OR(F122="",G122=""),"",(F122-G122)/G122)</f>
        <v/>
      </c>
      <c r="J122" s="25" t="inlineStr">
        <is>
          <t>Estimating dept (ask for owner)</t>
        </is>
      </c>
      <c r="K122" s="25" t="n"/>
      <c r="L122" s="25" t="inlineStr">
        <is>
          <t>(847) 695-9300</t>
        </is>
      </c>
      <c r="M122" s="25" t="inlineStr">
        <is>
          <t>bids@plote.com</t>
        </is>
      </c>
      <c r="N122" s="25" t="inlineStr">
        <is>
          <t>plote.com</t>
        </is>
      </c>
      <c r="O122" s="25" t="inlineStr">
        <is>
          <t>High</t>
        </is>
      </c>
      <c r="P122" s="28" t="inlineStr">
        <is>
          <t>Priority 2 - lost 15 of these jobs; Sep letting. Placed 3 of 3 bids.</t>
        </is>
      </c>
      <c r="Q122" s="27" t="inlineStr">
        <is>
          <t>Not contacted</t>
        </is>
      </c>
      <c r="R122" s="37" t="inlineStr">
        <is>
          <t>Open IDOT page</t>
        </is>
      </c>
      <c r="S122" s="25" t="inlineStr">
        <is>
          <t>Signals/Markings/Signs</t>
        </is>
      </c>
      <c r="T122" s="25" t="inlineStr">
        <is>
          <t>Part of larger job</t>
        </is>
      </c>
      <c r="U122" s="28" t="inlineStr">
        <is>
          <t>(Same company as row 41 - send only that one)</t>
        </is>
      </c>
      <c r="V122" s="28" t="inlineStr">
        <is>
          <t>(Same company as row 41 - send only that one)</t>
        </is>
      </c>
      <c r="W122" s="28" t="inlineStr">
        <is>
          <t>(Same company as row 41 - send only that one)</t>
        </is>
      </c>
      <c r="X122" s="39" t="inlineStr">
        <is>
          <t>CATCH_ALL</t>
        </is>
      </c>
    </row>
    <row r="123" ht="202.5" customHeight="1" s="23">
      <c r="A123" s="25" t="inlineStr">
        <is>
          <t>Plote Construction, Inc.</t>
        </is>
      </c>
      <c r="B123" s="25" t="inlineStr">
        <is>
          <t>Hoffman Estates, IL</t>
        </is>
      </c>
      <c r="C123" s="28" t="inlineStr">
        <is>
          <t>031-61M67: HMA resurfacing on various routes in Aurora. Includes recessed pavement markings,…</t>
        </is>
      </c>
      <c r="D123" s="25" t="inlineStr">
        <is>
          <t>Aurora (local agency, let by IDOT)</t>
        </is>
      </c>
      <c r="E123" s="34" t="n">
        <v>46283</v>
      </c>
      <c r="F123" s="35" t="n">
        <v>5277013.97</v>
      </c>
      <c r="G123" s="35" t="n">
        <v>4373556.28</v>
      </c>
      <c r="H123" s="25" t="inlineStr">
        <is>
          <t>Geneva Construction Company LLC.</t>
        </is>
      </c>
      <c r="I123" s="36">
        <f>IF(OR(F123="",G123=""),"",(F123-G123)/G123)</f>
        <v/>
      </c>
      <c r="J123" s="25" t="inlineStr">
        <is>
          <t>Estimating dept (ask for owner)</t>
        </is>
      </c>
      <c r="K123" s="25" t="n"/>
      <c r="L123" s="25" t="inlineStr">
        <is>
          <t>(847) 695-9300</t>
        </is>
      </c>
      <c r="M123" s="25" t="inlineStr">
        <is>
          <t>bids@plote.com</t>
        </is>
      </c>
      <c r="N123" s="25" t="inlineStr">
        <is>
          <t>plote.com</t>
        </is>
      </c>
      <c r="O123" s="25" t="inlineStr">
        <is>
          <t>High</t>
        </is>
      </c>
      <c r="P123" s="28" t="inlineStr">
        <is>
          <t>Priority 2 - lost 15 of these jobs; Sep letting. Placed 4 of 4 bids.</t>
        </is>
      </c>
      <c r="Q123" s="27" t="inlineStr">
        <is>
          <t>Not contacted</t>
        </is>
      </c>
      <c r="R123" s="37" t="inlineStr">
        <is>
          <t>Open IDOT page</t>
        </is>
      </c>
      <c r="S123" s="25" t="inlineStr">
        <is>
          <t>Markings</t>
        </is>
      </c>
      <c r="T123" s="25" t="inlineStr">
        <is>
          <t>Part of larger job</t>
        </is>
      </c>
      <c r="U123" s="28" t="inlineStr">
        <is>
          <t>(Same company as row 41 - send only that one)</t>
        </is>
      </c>
      <c r="V123" s="28" t="inlineStr">
        <is>
          <t>(Same company as row 41 - send only that one)</t>
        </is>
      </c>
      <c r="W123" s="28" t="inlineStr">
        <is>
          <t>(Same company as row 41 - send only that one)</t>
        </is>
      </c>
      <c r="X123" s="39" t="inlineStr">
        <is>
          <t>CATCH_ALL</t>
        </is>
      </c>
    </row>
    <row r="124" ht="202.5" customHeight="1" s="23">
      <c r="A124" s="25" t="inlineStr">
        <is>
          <t>R. W. DUNTEMAN COMPANY</t>
        </is>
      </c>
      <c r="B124" s="25" t="inlineStr">
        <is>
          <t>ADDISON, IL</t>
        </is>
      </c>
      <c r="C124" s="28" t="inlineStr">
        <is>
          <t>004-62V90: Project consists of HMA overlay, ADA sidewalk and curb ramp improvements, drainage…</t>
        </is>
      </c>
      <c r="D124" s="25" t="inlineStr">
        <is>
          <t>IDOT District 1</t>
        </is>
      </c>
      <c r="E124" s="34" t="n">
        <v>46283</v>
      </c>
      <c r="F124" s="35" t="n">
        <v>3645713.89</v>
      </c>
      <c r="G124" s="35" t="n">
        <v>2943343.93</v>
      </c>
      <c r="H124" s="25" t="inlineStr">
        <is>
          <t>K-Five Construction Corporation</t>
        </is>
      </c>
      <c r="I124" s="36">
        <f>IF(OR(F124="",G124=""),"",(F124-G124)/G124)</f>
        <v/>
      </c>
      <c r="J124" s="25" t="inlineStr">
        <is>
          <t>Estimating dept (ask for owner)</t>
        </is>
      </c>
      <c r="K124" s="25" t="n"/>
      <c r="L124" s="25" t="inlineStr">
        <is>
          <t>(630) 953-1500</t>
        </is>
      </c>
      <c r="M124" s="25" t="inlineStr">
        <is>
          <t>estimating@rwdco.com</t>
        </is>
      </c>
      <c r="N124" s="25" t="inlineStr">
        <is>
          <t>rwdco.com</t>
        </is>
      </c>
      <c r="O124" s="25" t="inlineStr">
        <is>
          <t>High</t>
        </is>
      </c>
      <c r="P124" s="28" t="inlineStr">
        <is>
          <t>Priority 2 - lost 11 of these jobs; Sep letting. Placed 4 of 4 bids.</t>
        </is>
      </c>
      <c r="Q124" s="27" t="inlineStr">
        <is>
          <t>Not contacted</t>
        </is>
      </c>
      <c r="R124" s="37" t="inlineStr">
        <is>
          <t>Open IDOT page</t>
        </is>
      </c>
      <c r="S124" s="25" t="inlineStr">
        <is>
          <t>Markings</t>
        </is>
      </c>
      <c r="T124" s="25" t="inlineStr">
        <is>
          <t>Part of larger job</t>
        </is>
      </c>
      <c r="U124" s="28" t="inlineStr">
        <is>
          <t>(Same company as row 31 - send only that one)</t>
        </is>
      </c>
      <c r="V124" s="28" t="inlineStr">
        <is>
          <t>(Same company as row 31 - send only that one)</t>
        </is>
      </c>
      <c r="W124" s="28" t="inlineStr">
        <is>
          <t>(Same company as row 31 - send only that one)</t>
        </is>
      </c>
      <c r="X124" s="39" t="inlineStr">
        <is>
          <t>UNKNOWN</t>
        </is>
      </c>
    </row>
    <row r="125" ht="202.5" customHeight="1" s="23">
      <c r="A125" s="25" t="inlineStr">
        <is>
          <t>Alliance Contractors, Inc.</t>
        </is>
      </c>
      <c r="B125" s="25" t="inlineStr">
        <is>
          <t>Woodstock, IL</t>
        </is>
      </c>
      <c r="C125" s="28" t="inlineStr">
        <is>
          <t>011-80B49: Bridge Repairs (S.N. 022-0161) includes bridge deck scarification, latex concrete…</t>
        </is>
      </c>
      <c r="D125" s="25" t="inlineStr">
        <is>
          <t>IDOT District 1</t>
        </is>
      </c>
      <c r="E125" s="34" t="n">
        <v>46283</v>
      </c>
      <c r="F125" s="35" t="n">
        <v>970005.04</v>
      </c>
      <c r="G125" s="35" t="n">
        <v>759266.74</v>
      </c>
      <c r="H125" s="25" t="inlineStr">
        <is>
          <t>Martam Construction Incorporated</t>
        </is>
      </c>
      <c r="I125" s="36">
        <f>IF(OR(F125="",G125=""),"",(F125-G125)/G125)</f>
        <v/>
      </c>
      <c r="J125" s="25" t="inlineStr">
        <is>
          <t>Estimating dept (ask for owner)</t>
        </is>
      </c>
      <c r="K125" s="25" t="n"/>
      <c r="L125" s="25" t="inlineStr">
        <is>
          <t>(815) 338-5900</t>
        </is>
      </c>
      <c r="M125" s="25" t="inlineStr">
        <is>
          <t>estimating@alliancecontractors.com</t>
        </is>
      </c>
      <c r="N125" s="25" t="inlineStr">
        <is>
          <t>alliancecontractors.com</t>
        </is>
      </c>
      <c r="O125" s="25" t="inlineStr">
        <is>
          <t>High</t>
        </is>
      </c>
      <c r="P125" s="28" t="inlineStr">
        <is>
          <t>Priority 2 - lost 8 of these jobs; Sep letting. Placed 3 of 6 bids.</t>
        </is>
      </c>
      <c r="Q125" s="27" t="inlineStr">
        <is>
          <t>Not contacted</t>
        </is>
      </c>
      <c r="R125" s="37" t="inlineStr">
        <is>
          <t>Open IDOT page</t>
        </is>
      </c>
      <c r="S125" s="25" t="inlineStr">
        <is>
          <t>Markings</t>
        </is>
      </c>
      <c r="T125" s="25" t="inlineStr">
        <is>
          <t>Part of larger job</t>
        </is>
      </c>
      <c r="U125" s="28" t="inlineStr">
        <is>
          <t>(Same company as row 19 - send only that one)</t>
        </is>
      </c>
      <c r="V125" s="28" t="inlineStr">
        <is>
          <t>(Same company as row 19 - send only that one)</t>
        </is>
      </c>
      <c r="W125" s="28" t="inlineStr">
        <is>
          <t>(Same company as row 19 - send only that one)</t>
        </is>
      </c>
      <c r="X125" s="40" t="inlineStr">
        <is>
          <t>INVALID</t>
        </is>
      </c>
    </row>
    <row r="126" ht="202.5" customHeight="1" s="23">
      <c r="A126" s="25" t="inlineStr">
        <is>
          <t>Areatha Construction Co., Inc.</t>
        </is>
      </c>
      <c r="B126" s="25" t="inlineStr">
        <is>
          <t>Streamwood, IL</t>
        </is>
      </c>
      <c r="C126" s="28" t="inlineStr">
        <is>
          <t>011-80B49: Bridge Repairs (S.N. 022-0161) includes bridge deck scarification, latex concrete…</t>
        </is>
      </c>
      <c r="D126" s="25" t="inlineStr">
        <is>
          <t>IDOT District 1</t>
        </is>
      </c>
      <c r="E126" s="34" t="n">
        <v>46283</v>
      </c>
      <c r="F126" s="35" t="n">
        <v>976446.29</v>
      </c>
      <c r="G126" s="35" t="n">
        <v>759266.74</v>
      </c>
      <c r="H126" s="25" t="inlineStr">
        <is>
          <t>Martam Construction Incorporated</t>
        </is>
      </c>
      <c r="I126" s="36">
        <f>IF(OR(F126="",G126=""),"",(F126-G126)/G126)</f>
        <v/>
      </c>
      <c r="J126" s="25" t="inlineStr">
        <is>
          <t>Estimating dept (ask for owner)</t>
        </is>
      </c>
      <c r="K126" s="25" t="n"/>
      <c r="L126" s="25" t="inlineStr">
        <is>
          <t>(630) 830-9853</t>
        </is>
      </c>
      <c r="M126" s="25" t="inlineStr">
        <is>
          <t>areathaconstco@sbcglobal.net</t>
        </is>
      </c>
      <c r="N126" s="25" t="n"/>
      <c r="O126" s="25" t="inlineStr">
        <is>
          <t>High</t>
        </is>
      </c>
      <c r="P126" s="28" t="inlineStr">
        <is>
          <t>Priority 2 - lost 5 of these jobs; Sep letting. Placed 4 of 6 bids.</t>
        </is>
      </c>
      <c r="Q126" s="27" t="inlineStr">
        <is>
          <t>Not contacted</t>
        </is>
      </c>
      <c r="R126" s="37" t="inlineStr">
        <is>
          <t>Open IDOT page</t>
        </is>
      </c>
      <c r="S126" s="25" t="inlineStr">
        <is>
          <t>Markings</t>
        </is>
      </c>
      <c r="T126" s="25" t="inlineStr">
        <is>
          <t>Part of larger job</t>
        </is>
      </c>
      <c r="U126" s="28" t="inlineStr">
        <is>
          <t>(Same company as row 90 - send only that one)</t>
        </is>
      </c>
      <c r="V126" s="28" t="inlineStr">
        <is>
          <t>(Same company as row 90 - send only that one)</t>
        </is>
      </c>
      <c r="W126" s="28" t="inlineStr">
        <is>
          <t>(Same company as row 90 - send only that one)</t>
        </is>
      </c>
      <c r="X126" s="39" t="inlineStr">
        <is>
          <t>CATCH_ALL</t>
        </is>
      </c>
    </row>
    <row r="127" ht="202.5" customHeight="1" s="23">
      <c r="A127" s="25" t="inlineStr">
        <is>
          <t>Lorig Construction Company</t>
        </is>
      </c>
      <c r="B127" s="25" t="inlineStr">
        <is>
          <t>Des Plaines, IL</t>
        </is>
      </c>
      <c r="C127" s="28" t="inlineStr">
        <is>
          <t>011-80B49: Bridge Repairs (S.N. 022-0161) includes bridge deck scarification, latex concrete…</t>
        </is>
      </c>
      <c r="D127" s="25" t="inlineStr">
        <is>
          <t>IDOT District 1</t>
        </is>
      </c>
      <c r="E127" s="34" t="n">
        <v>46283</v>
      </c>
      <c r="F127" s="35" t="n">
        <v>996004.74</v>
      </c>
      <c r="G127" s="35" t="n">
        <v>759266.74</v>
      </c>
      <c r="H127" s="25" t="inlineStr">
        <is>
          <t>Martam Construction Incorporated</t>
        </is>
      </c>
      <c r="I127" s="36">
        <f>IF(OR(F127="",G127=""),"",(F127-G127)/G127)</f>
        <v/>
      </c>
      <c r="J127" s="25" t="inlineStr">
        <is>
          <t>Estimating dept (ask for owner)</t>
        </is>
      </c>
      <c r="K127" s="25" t="n"/>
      <c r="L127" s="25" t="inlineStr">
        <is>
          <t>(847) 298-0360</t>
        </is>
      </c>
      <c r="M127" s="25" t="inlineStr">
        <is>
          <t>estimating@lorigconstruction.com</t>
        </is>
      </c>
      <c r="N127" s="25" t="inlineStr">
        <is>
          <t>lorigconstruction.com</t>
        </is>
      </c>
      <c r="O127" s="25" t="inlineStr">
        <is>
          <t>High</t>
        </is>
      </c>
      <c r="P127" s="28" t="inlineStr">
        <is>
          <t>Priority 2 - lost 9 of these jobs; Sep letting. Placed 5 of 6 bids.</t>
        </is>
      </c>
      <c r="Q127" s="27" t="inlineStr">
        <is>
          <t>Sent 10/30</t>
        </is>
      </c>
      <c r="R127" s="37" t="inlineStr">
        <is>
          <t>Open IDOT page</t>
        </is>
      </c>
      <c r="S127" s="25" t="inlineStr">
        <is>
          <t>Markings</t>
        </is>
      </c>
      <c r="T127" s="25" t="inlineStr">
        <is>
          <t>Part of larger job</t>
        </is>
      </c>
      <c r="U127" s="28" t="inlineStr">
        <is>
          <t>(Same company as row 12 - send only that one)</t>
        </is>
      </c>
      <c r="V127" s="28" t="inlineStr">
        <is>
          <t>(Same company as row 12 - send only that one)</t>
        </is>
      </c>
      <c r="W127" s="28" t="inlineStr">
        <is>
          <t>(Same company as row 12 - send only that one)</t>
        </is>
      </c>
      <c r="X127" s="38" t="inlineStr">
        <is>
          <t>VALID</t>
        </is>
      </c>
    </row>
    <row r="128" ht="202.5" customHeight="1" s="23">
      <c r="A128" s="25" t="inlineStr">
        <is>
          <t>MYS, Incorporated</t>
        </is>
      </c>
      <c r="B128" s="25" t="inlineStr">
        <is>
          <t>Palos Heights, IL</t>
        </is>
      </c>
      <c r="C128" s="28" t="inlineStr">
        <is>
          <t>011-80B49: Bridge Repairs (S.N. 022-0161) includes bridge deck scarification, latex concrete…</t>
        </is>
      </c>
      <c r="D128" s="25" t="inlineStr">
        <is>
          <t>IDOT District 1</t>
        </is>
      </c>
      <c r="E128" s="34" t="n">
        <v>46283</v>
      </c>
      <c r="F128" s="35" t="n">
        <v>1081010.47</v>
      </c>
      <c r="G128" s="35" t="n">
        <v>759266.74</v>
      </c>
      <c r="H128" s="25" t="inlineStr">
        <is>
          <t>Martam Construction Incorporated</t>
        </is>
      </c>
      <c r="I128" s="36">
        <f>IF(OR(F128="",G128=""),"",(F128-G128)/G128)</f>
        <v/>
      </c>
      <c r="J128" s="25" t="inlineStr">
        <is>
          <t>Estimating dept (ask for owner)</t>
        </is>
      </c>
      <c r="K128" s="25" t="n"/>
      <c r="L128" s="25" t="inlineStr">
        <is>
          <t>(708) 448-0983</t>
        </is>
      </c>
      <c r="M128" s="25" t="inlineStr">
        <is>
          <t>estimating@mysincorporated.com</t>
        </is>
      </c>
      <c r="N128" s="25" t="inlineStr">
        <is>
          <t>mysincorporated.com</t>
        </is>
      </c>
      <c r="O128" s="25" t="inlineStr">
        <is>
          <t>High</t>
        </is>
      </c>
      <c r="P128" s="28" t="inlineStr">
        <is>
          <t>Priority 2 - lost 5 of these jobs; Sep letting. Placed 6 of 6 bids.</t>
        </is>
      </c>
      <c r="Q128" s="27" t="inlineStr">
        <is>
          <t>Not contacted</t>
        </is>
      </c>
      <c r="R128" s="37" t="inlineStr">
        <is>
          <t>Open IDOT page</t>
        </is>
      </c>
      <c r="S128" s="25" t="inlineStr">
        <is>
          <t>Markings</t>
        </is>
      </c>
      <c r="T128" s="25" t="inlineStr">
        <is>
          <t>Part of larger job</t>
        </is>
      </c>
      <c r="U128" s="28" t="inlineStr">
        <is>
          <t>(Same company as row 102 - send only that one)</t>
        </is>
      </c>
      <c r="V128" s="28" t="inlineStr">
        <is>
          <t>(Same company as row 102 - send only that one)</t>
        </is>
      </c>
      <c r="W128" s="28" t="inlineStr">
        <is>
          <t>(Same company as row 102 - send only that one)</t>
        </is>
      </c>
      <c r="X128" s="39" t="inlineStr">
        <is>
          <t>UNKNOWN</t>
        </is>
      </c>
    </row>
    <row r="129" ht="191.25" customHeight="1" s="23">
      <c r="A129" s="25" t="inlineStr">
        <is>
          <t>Mosley Construction 1, LLC</t>
        </is>
      </c>
      <c r="B129" s="25" t="inlineStr">
        <is>
          <t>Pembroke Township, IL</t>
        </is>
      </c>
      <c r="C129" s="28" t="inlineStr">
        <is>
          <t>015-80D39: Crack and Joint Sealant improvement consisting of routing, cleaning and sealing of…</t>
        </is>
      </c>
      <c r="D129" s="25" t="inlineStr">
        <is>
          <t>IDOT District 1</t>
        </is>
      </c>
      <c r="E129" s="34" t="n">
        <v>46283</v>
      </c>
      <c r="F129" s="35" t="n">
        <v>484995.46</v>
      </c>
      <c r="G129" s="35" t="n">
        <v>219152.41</v>
      </c>
      <c r="H129" s="25" t="inlineStr">
        <is>
          <t>Denler, Inc.</t>
        </is>
      </c>
      <c r="I129" s="36">
        <f>IF(OR(F129="",G129=""),"",(F129-G129)/G129)</f>
        <v/>
      </c>
      <c r="J129" s="25" t="inlineStr">
        <is>
          <t>Estimating dept (ask for owner)</t>
        </is>
      </c>
      <c r="K129" s="25" t="n"/>
      <c r="L129" s="25" t="inlineStr">
        <is>
          <t>(815) 405-5033</t>
        </is>
      </c>
      <c r="M129" s="25" t="inlineStr">
        <is>
          <t>Mosley1biz@gmail.com</t>
        </is>
      </c>
      <c r="N129" s="25" t="n"/>
      <c r="O129" s="25" t="inlineStr">
        <is>
          <t>High</t>
        </is>
      </c>
      <c r="P129" s="28" t="inlineStr">
        <is>
          <t>Priority 2 - lost 3 of these jobs; Sep letting. Placed 2 of 2 bids.</t>
        </is>
      </c>
      <c r="Q129" s="27" t="inlineStr">
        <is>
          <t>Sent 10/30</t>
        </is>
      </c>
      <c r="R129" s="37" t="inlineStr">
        <is>
          <t>Open IDOT page</t>
        </is>
      </c>
      <c r="S129" s="25" t="inlineStr">
        <is>
          <t>Markings</t>
        </is>
      </c>
      <c r="T129" s="25" t="inlineStr">
        <is>
          <t>Part of larger job</t>
        </is>
      </c>
      <c r="U129" s="28" t="inlineStr">
        <is>
          <t>Subject: District 1 road job
Hi there,
Saw the IDOT District 1 road job (contract 80D39) went to Denler on Sep 18.
I connect Illinois striping and sign contractors with towns that are getting that work ready. I do this independently.
Want me to send you the next town that's buying near you?
Gopal</t>
        </is>
      </c>
      <c r="V129" s="28" t="inlineStr">
        <is>
          <t>(reply in same thread)
Hi there, any thoughts on this?
Gopal</t>
        </is>
      </c>
      <c r="W129" s="28" t="inlineStr">
        <is>
          <t>(reply in same thread)
Hi there, is there someone else on your team who handles new town work?
Gopal</t>
        </is>
      </c>
      <c r="X129" s="38" t="inlineStr">
        <is>
          <t>VALID</t>
        </is>
      </c>
    </row>
    <row r="130" ht="202.5" customHeight="1" s="23">
      <c r="A130" s="25" t="inlineStr">
        <is>
          <t>Howell Paving, Inc.</t>
        </is>
      </c>
      <c r="B130" s="25" t="inlineStr">
        <is>
          <t>Mattoon, IL</t>
        </is>
      </c>
      <c r="C130" s="28" t="inlineStr">
        <is>
          <t>166-95A08: HMA resurfacing on CH 13 from CR 600 N to CR 875 N in Wayne County. Includes; aggregate…</t>
        </is>
      </c>
      <c r="D130" s="25" t="inlineStr">
        <is>
          <t>Wayne County (local agency, let by IDOT)</t>
        </is>
      </c>
      <c r="E130" s="34" t="n">
        <v>46136</v>
      </c>
      <c r="F130" s="35" t="n">
        <v>975883.05</v>
      </c>
      <c r="G130" s="35" t="n">
        <v>914921.4</v>
      </c>
      <c r="H130" s="25" t="inlineStr">
        <is>
          <t>E. T. Simonds Construction Company</t>
        </is>
      </c>
      <c r="I130" s="36">
        <f>IF(OR(F130="",G130=""),"",(F130-G130)/G130)</f>
        <v/>
      </c>
      <c r="J130" s="25" t="inlineStr">
        <is>
          <t>Estimating dept (ask for owner)</t>
        </is>
      </c>
      <c r="K130" s="25" t="n"/>
      <c r="L130" s="25" t="inlineStr">
        <is>
          <t>(217) 234-8877</t>
        </is>
      </c>
      <c r="M130" s="25" t="inlineStr">
        <is>
          <t>estimates@howellco.com</t>
        </is>
      </c>
      <c r="N130" s="25" t="inlineStr">
        <is>
          <t>howellco.com</t>
        </is>
      </c>
      <c r="O130" s="25" t="inlineStr">
        <is>
          <t>High</t>
        </is>
      </c>
      <c r="P130" s="28" t="inlineStr">
        <is>
          <t>Priority 1. Placed 2 of 2 bids.</t>
        </is>
      </c>
      <c r="Q130" s="27" t="inlineStr">
        <is>
          <t>Sent 10/30</t>
        </is>
      </c>
      <c r="R130" s="37" t="inlineStr">
        <is>
          <t>Open IDOT page</t>
        </is>
      </c>
      <c r="S130" s="25" t="inlineStr">
        <is>
          <t>Markings</t>
        </is>
      </c>
      <c r="T130" s="25" t="inlineStr">
        <is>
          <t>Part of larger job</t>
        </is>
      </c>
      <c r="U130" s="28" t="inlineStr">
        <is>
          <t>Subject: Wayne County road job
Hi there,
Saw the IDOT Wayne County road job (contract 95A08) went to E. T. Simonds Construction on Apr 24. You were about 7% off.
I connect Illinois striping and sign contractors with towns that are getting that work ready. I do this independently.
Want me to send you the next town that's buying near you?
Gopal</t>
        </is>
      </c>
      <c r="V130" s="28" t="inlineStr">
        <is>
          <t>(reply in same thread)
Hi there, any thoughts on this?
Gopal</t>
        </is>
      </c>
      <c r="W130" s="28" t="inlineStr">
        <is>
          <t>(reply in same thread)
Hi there, is there someone else on your team who handles new town work?
Gopal</t>
        </is>
      </c>
      <c r="X130" s="38" t="inlineStr">
        <is>
          <t>VALID</t>
        </is>
      </c>
    </row>
    <row r="131" ht="202.5" customHeight="1" s="23">
      <c r="A131" s="25" t="inlineStr">
        <is>
          <t>D'Land Construction, LLC</t>
        </is>
      </c>
      <c r="B131" s="25" t="inlineStr">
        <is>
          <t>ALGONQUIN, IL</t>
        </is>
      </c>
      <c r="C131" s="28" t="inlineStr">
        <is>
          <t>041-61L84: HMA resurfacing of FAU 1379 (Fullerton Ave.) from Gary Ave. to Schmale Rd. in the Village…</t>
        </is>
      </c>
      <c r="D131" s="25" t="inlineStr">
        <is>
          <t>Carol Stream (local agency, let by IDOT)</t>
        </is>
      </c>
      <c r="E131" s="34" t="n">
        <v>46136</v>
      </c>
      <c r="F131" s="35" t="n">
        <v>2508636.43</v>
      </c>
      <c r="G131" s="35" t="n">
        <v>2324753.68</v>
      </c>
      <c r="H131" s="25" t="inlineStr">
        <is>
          <t>K-Five Construction Corporation</t>
        </is>
      </c>
      <c r="I131" s="36">
        <f>IF(OR(F131="",G131=""),"",(F131-G131)/G131)</f>
        <v/>
      </c>
      <c r="J131" s="25" t="inlineStr">
        <is>
          <t>Estimating dept (ask for owner)</t>
        </is>
      </c>
      <c r="K131" s="25" t="n"/>
      <c r="L131" s="25" t="inlineStr">
        <is>
          <t>(224) 678-7095</t>
        </is>
      </c>
      <c r="M131" s="25" t="inlineStr">
        <is>
          <t>OFFICE@DLANDCONSTRUCTION.COM</t>
        </is>
      </c>
      <c r="N131" s="25" t="inlineStr">
        <is>
          <t>DLANDCONSTRUCTION.COM</t>
        </is>
      </c>
      <c r="O131" s="25" t="inlineStr">
        <is>
          <t>High</t>
        </is>
      </c>
      <c r="P131" s="28" t="inlineStr">
        <is>
          <t>Priority 1. Placed 3 of 7 bids.</t>
        </is>
      </c>
      <c r="Q131" s="27" t="inlineStr">
        <is>
          <t>Sent 10/30</t>
        </is>
      </c>
      <c r="R131" s="37" t="inlineStr">
        <is>
          <t>Open IDOT page</t>
        </is>
      </c>
      <c r="S131" s="25" t="inlineStr">
        <is>
          <t>Markings</t>
        </is>
      </c>
      <c r="T131" s="25" t="inlineStr">
        <is>
          <t>Part of larger job</t>
        </is>
      </c>
      <c r="U131" s="28" t="inlineStr">
        <is>
          <t>Subject: Carol Stream road job
Hi there,
Saw the IDOT Carol Stream road job (contract 61L84) went to K-Five Construction on Apr 24. You were about 8% off.
I connect Illinois striping and sign contractors with towns that are getting that work ready. I do this independently.
Want me to send you the next town that's buying near you?
Gopal</t>
        </is>
      </c>
      <c r="V131" s="28" t="inlineStr">
        <is>
          <t>(reply in same thread)
Hi there, any thoughts on this?
Gopal</t>
        </is>
      </c>
      <c r="W131" s="28" t="inlineStr">
        <is>
          <t>(reply in same thread)
Hi there, is there someone else on your team who handles new town work?
Gopal</t>
        </is>
      </c>
      <c r="X131" s="38" t="inlineStr">
        <is>
          <t>VALID</t>
        </is>
      </c>
    </row>
    <row r="132" ht="202.5" customHeight="1" s="23">
      <c r="A132" s="25" t="inlineStr">
        <is>
          <t>Alliance Contractors, Inc.</t>
        </is>
      </c>
      <c r="B132" s="25" t="inlineStr">
        <is>
          <t>Woodstock, IL</t>
        </is>
      </c>
      <c r="C132" s="28" t="inlineStr">
        <is>
          <t>041-61L84: HMA resurfacing of FAU 1379 (Fullerton Ave.) from Gary Ave. to Schmale Rd. in the Village…</t>
        </is>
      </c>
      <c r="D132" s="25" t="inlineStr">
        <is>
          <t>Carol Stream (local agency, let by IDOT)</t>
        </is>
      </c>
      <c r="E132" s="34" t="n">
        <v>46136</v>
      </c>
      <c r="F132" s="35" t="n">
        <v>2558466.55</v>
      </c>
      <c r="G132" s="35" t="n">
        <v>2324753.68</v>
      </c>
      <c r="H132" s="25" t="inlineStr">
        <is>
          <t>K-Five Construction Corporation</t>
        </is>
      </c>
      <c r="I132" s="36">
        <f>IF(OR(F132="",G132=""),"",(F132-G132)/G132)</f>
        <v/>
      </c>
      <c r="J132" s="25" t="inlineStr">
        <is>
          <t>Estimating dept (ask for owner)</t>
        </is>
      </c>
      <c r="K132" s="25" t="n"/>
      <c r="L132" s="25" t="inlineStr">
        <is>
          <t>(815) 338-5900</t>
        </is>
      </c>
      <c r="M132" s="25" t="inlineStr">
        <is>
          <t>estimating@alliancecontractors.com</t>
        </is>
      </c>
      <c r="N132" s="25" t="inlineStr">
        <is>
          <t>alliancecontractors.com</t>
        </is>
      </c>
      <c r="O132" s="25" t="inlineStr">
        <is>
          <t>High</t>
        </is>
      </c>
      <c r="P132" s="28" t="inlineStr">
        <is>
          <t>Priority 1 - lost 8 of these jobs. Placed 5 of 7 bids.</t>
        </is>
      </c>
      <c r="Q132" s="27" t="inlineStr">
        <is>
          <t>Not contacted</t>
        </is>
      </c>
      <c r="R132" s="37" t="inlineStr">
        <is>
          <t>Open IDOT page</t>
        </is>
      </c>
      <c r="S132" s="25" t="inlineStr">
        <is>
          <t>Markings</t>
        </is>
      </c>
      <c r="T132" s="25" t="inlineStr">
        <is>
          <t>Part of larger job</t>
        </is>
      </c>
      <c r="U132" s="28" t="inlineStr">
        <is>
          <t>(Same company as row 19 - send only that one)</t>
        </is>
      </c>
      <c r="V132" s="28" t="inlineStr">
        <is>
          <t>(Same company as row 19 - send only that one)</t>
        </is>
      </c>
      <c r="W132" s="28" t="inlineStr">
        <is>
          <t>(Same company as row 19 - send only that one)</t>
        </is>
      </c>
      <c r="X132" s="40" t="inlineStr">
        <is>
          <t>INVALID</t>
        </is>
      </c>
    </row>
    <row r="133" ht="213.75" customHeight="1" s="23">
      <c r="A133" s="25" t="inlineStr">
        <is>
          <t>Lorig Construction Company and Berger Excavating Contractors, Inc. d/b/a Berger Contractors Inc. JV</t>
        </is>
      </c>
      <c r="B133" s="25" t="inlineStr">
        <is>
          <t>Des Plaines, IL</t>
        </is>
      </c>
      <c r="C133" s="28" t="inlineStr">
        <is>
          <t>020-61K62: Reconstruction of Deerfield Rd. from Milwaukee Ave. to Saunders Rd. in the villages of…</t>
        </is>
      </c>
      <c r="D133" s="25" t="inlineStr">
        <is>
          <t>Lake County (local agency, let by IDOT)</t>
        </is>
      </c>
      <c r="E133" s="34" t="n">
        <v>46283</v>
      </c>
      <c r="F133" s="35" t="n">
        <v>71293044.51000001</v>
      </c>
      <c r="G133" s="35" t="n">
        <v>64589633.22</v>
      </c>
      <c r="H133" s="25" t="inlineStr">
        <is>
          <t>Plote Construction, Inc.</t>
        </is>
      </c>
      <c r="I133" s="36">
        <f>IF(OR(F133="",G133=""),"",(F133-G133)/G133)</f>
        <v/>
      </c>
      <c r="J133" s="25" t="inlineStr">
        <is>
          <t>Estimating dept (ask for owner)</t>
        </is>
      </c>
      <c r="K133" s="25" t="n"/>
      <c r="L133" s="25" t="n"/>
      <c r="M133" s="25" t="n"/>
      <c r="N133" s="25" t="n"/>
      <c r="O133" s="25" t="inlineStr">
        <is>
          <t>Medium</t>
        </is>
      </c>
      <c r="P133" s="28" t="inlineStr">
        <is>
          <t>Priority 1 - Sep letting. Placed 3 of 4 bids. No email on IDOT list - call.</t>
        </is>
      </c>
      <c r="Q133" s="27" t="inlineStr">
        <is>
          <t>Not contacted</t>
        </is>
      </c>
      <c r="R133" s="37" t="inlineStr">
        <is>
          <t>Open IDOT page</t>
        </is>
      </c>
      <c r="S133" s="25" t="inlineStr">
        <is>
          <t>Signals/Signs</t>
        </is>
      </c>
      <c r="T133" s="25" t="inlineStr">
        <is>
          <t>Part of larger job</t>
        </is>
      </c>
      <c r="U133" s="28" t="inlineStr">
        <is>
          <t>Subject: Lake County road job
Hi there,
Saw the IDOT Lake County road job (contract 61K62) went to Plote Construction on Sep 18.
I connect Illinois signal contractors with towns that are getting that work ready. I do this independently.
Want me to send you the next town that's buying near you?
Gopal</t>
        </is>
      </c>
      <c r="V133" s="28" t="inlineStr">
        <is>
          <t>(reply in same thread)
Hi there, any thoughts on this?
Gopal</t>
        </is>
      </c>
      <c r="W133" s="28" t="inlineStr">
        <is>
          <t>(reply in same thread)
Hi there, is there someone else on your team who handles new town work?
Gopal</t>
        </is>
      </c>
      <c r="X133" s="29" t="inlineStr">
        <is>
          <t>No email</t>
        </is>
      </c>
    </row>
    <row r="134" ht="202.5" customHeight="1" s="23">
      <c r="A134" s="25" t="inlineStr">
        <is>
          <t>K-Five Construction Corporation</t>
        </is>
      </c>
      <c r="B134" s="25" t="inlineStr">
        <is>
          <t>Westmont, IL</t>
        </is>
      </c>
      <c r="C134" s="28" t="inlineStr">
        <is>
          <t>005-62V71: Standard overlay and ADA curb ramp improvement project consists of hot-mix asphalt…</t>
        </is>
      </c>
      <c r="D134" s="25" t="inlineStr">
        <is>
          <t>IDOT District 1</t>
        </is>
      </c>
      <c r="E134" s="34" t="n">
        <v>46136</v>
      </c>
      <c r="F134" s="35" t="n">
        <v>3115695.69</v>
      </c>
      <c r="G134" s="35" t="n">
        <v>2821627.37</v>
      </c>
      <c r="H134" s="25" t="inlineStr">
        <is>
          <t>D. Construction, Inc.</t>
        </is>
      </c>
      <c r="I134" s="36">
        <f>IF(OR(F134="",G134=""),"",(F134-G134)/G134)</f>
        <v/>
      </c>
      <c r="J134" s="25" t="inlineStr">
        <is>
          <t>Estimating dept (ask for owner)</t>
        </is>
      </c>
      <c r="K134" s="25" t="n"/>
      <c r="L134" s="25" t="inlineStr">
        <is>
          <t>(630) 257-5600</t>
        </is>
      </c>
      <c r="M134" s="25" t="inlineStr">
        <is>
          <t>estimating@k-five.net</t>
        </is>
      </c>
      <c r="N134" s="25" t="inlineStr">
        <is>
          <t>k-five.net</t>
        </is>
      </c>
      <c r="O134" s="25" t="inlineStr">
        <is>
          <t>High</t>
        </is>
      </c>
      <c r="P134" s="28" t="inlineStr">
        <is>
          <t>Priority 1 - lost 11 of these jobs. Placed 4 of 6 bids.</t>
        </is>
      </c>
      <c r="Q134" s="27" t="inlineStr">
        <is>
          <t>Not contacted</t>
        </is>
      </c>
      <c r="R134" s="37" t="inlineStr">
        <is>
          <t>Open IDOT page</t>
        </is>
      </c>
      <c r="S134" s="25" t="inlineStr">
        <is>
          <t>Markings</t>
        </is>
      </c>
      <c r="T134" s="25" t="inlineStr">
        <is>
          <t>Part of larger job</t>
        </is>
      </c>
      <c r="U134" s="28" t="inlineStr">
        <is>
          <t>(Same company as row 28 - send only that one)</t>
        </is>
      </c>
      <c r="V134" s="28" t="inlineStr">
        <is>
          <t>(Same company as row 28 - send only that one)</t>
        </is>
      </c>
      <c r="W134" s="28" t="inlineStr">
        <is>
          <t>(Same company as row 28 - send only that one)</t>
        </is>
      </c>
      <c r="X134" s="40" t="inlineStr">
        <is>
          <t>INVALID</t>
        </is>
      </c>
    </row>
    <row r="135" ht="202.5" customHeight="1" s="23">
      <c r="A135" s="25" t="inlineStr">
        <is>
          <t>Areatha Construction Co., Inc.</t>
        </is>
      </c>
      <c r="B135" s="25" t="inlineStr">
        <is>
          <t>Streamwood, IL</t>
        </is>
      </c>
      <c r="C135" s="28" t="inlineStr">
        <is>
          <t>009-62W20: Bridge Superstructure Replacement (SN 016-0927) consists of widening shoulder widths,…</t>
        </is>
      </c>
      <c r="D135" s="25" t="inlineStr">
        <is>
          <t>IDOT District 1</t>
        </is>
      </c>
      <c r="E135" s="34" t="n">
        <v>46234</v>
      </c>
      <c r="F135" s="35" t="n">
        <v>7919019.95</v>
      </c>
      <c r="G135" s="35" t="n">
        <v>7166048.3</v>
      </c>
      <c r="H135" s="25" t="inlineStr">
        <is>
          <t>D. Construction, Inc.</t>
        </is>
      </c>
      <c r="I135" s="36">
        <f>IF(OR(F135="",G135=""),"",(F135-G135)/G135)</f>
        <v/>
      </c>
      <c r="J135" s="25" t="inlineStr">
        <is>
          <t>Estimating dept (ask for owner)</t>
        </is>
      </c>
      <c r="K135" s="25" t="n"/>
      <c r="L135" s="25" t="inlineStr">
        <is>
          <t>(630) 830-9853</t>
        </is>
      </c>
      <c r="M135" s="25" t="inlineStr">
        <is>
          <t>areathaconstco@sbcglobal.net</t>
        </is>
      </c>
      <c r="N135" s="25" t="n"/>
      <c r="O135" s="25" t="inlineStr">
        <is>
          <t>High</t>
        </is>
      </c>
      <c r="P135" s="28" t="inlineStr">
        <is>
          <t>Priority 1 - lost 5 of these jobs. Placed 3 of 6 bids.</t>
        </is>
      </c>
      <c r="Q135" s="27" t="inlineStr">
        <is>
          <t>Not contacted</t>
        </is>
      </c>
      <c r="R135" s="37" t="inlineStr">
        <is>
          <t>Open IDOT page</t>
        </is>
      </c>
      <c r="S135" s="25" t="inlineStr">
        <is>
          <t>Markings</t>
        </is>
      </c>
      <c r="T135" s="25" t="inlineStr">
        <is>
          <t>Part of larger job</t>
        </is>
      </c>
      <c r="U135" s="28" t="inlineStr">
        <is>
          <t>(Same company as row 90 - send only that one)</t>
        </is>
      </c>
      <c r="V135" s="28" t="inlineStr">
        <is>
          <t>(Same company as row 90 - send only that one)</t>
        </is>
      </c>
      <c r="W135" s="28" t="inlineStr">
        <is>
          <t>(Same company as row 90 - send only that one)</t>
        </is>
      </c>
      <c r="X135" s="39" t="inlineStr">
        <is>
          <t>CATCH_ALL</t>
        </is>
      </c>
    </row>
    <row r="136" ht="202.5" customHeight="1" s="23">
      <c r="A136" s="25" t="inlineStr">
        <is>
          <t>Gallagher Asphalt Corporation</t>
        </is>
      </c>
      <c r="B136" s="25" t="inlineStr">
        <is>
          <t>Thornton, IL</t>
        </is>
      </c>
      <c r="C136" s="28" t="inlineStr">
        <is>
          <t>004-62V45: Designed Overlay consists of HMA pavement resurfacing with binder and surface courses,…</t>
        </is>
      </c>
      <c r="D136" s="25" t="inlineStr">
        <is>
          <t>IDOT District 1</t>
        </is>
      </c>
      <c r="E136" s="34" t="n">
        <v>46234</v>
      </c>
      <c r="F136" s="35" t="n">
        <v>1174699.05</v>
      </c>
      <c r="G136" s="35" t="n">
        <v>1062899.95</v>
      </c>
      <c r="H136" s="25" t="inlineStr">
        <is>
          <t>D. Construction, Inc.</t>
        </is>
      </c>
      <c r="I136" s="36">
        <f>IF(OR(F136="",G136=""),"",(F136-G136)/G136)</f>
        <v/>
      </c>
      <c r="J136" s="25" t="inlineStr">
        <is>
          <t>Estimating dept (ask for owner)</t>
        </is>
      </c>
      <c r="K136" s="25" t="n"/>
      <c r="L136" s="25" t="inlineStr">
        <is>
          <t>(708) 877-7160</t>
        </is>
      </c>
      <c r="M136" s="25" t="inlineStr">
        <is>
          <t>bids@gallagherasphalt.com</t>
        </is>
      </c>
      <c r="N136" s="25" t="inlineStr">
        <is>
          <t>gallagherasphalt.com</t>
        </is>
      </c>
      <c r="O136" s="25" t="inlineStr">
        <is>
          <t>High</t>
        </is>
      </c>
      <c r="P136" s="28" t="inlineStr">
        <is>
          <t>Priority 1 - lost 12 of these jobs. Placed 3 of 4 bids.</t>
        </is>
      </c>
      <c r="Q136" s="27" t="inlineStr">
        <is>
          <t>Sent 10/30</t>
        </is>
      </c>
      <c r="R136" s="37" t="inlineStr">
        <is>
          <t>Open IDOT page</t>
        </is>
      </c>
      <c r="S136" s="25" t="inlineStr">
        <is>
          <t>Markings</t>
        </is>
      </c>
      <c r="T136" s="25" t="inlineStr">
        <is>
          <t>Part of larger job</t>
        </is>
      </c>
      <c r="U136" s="28" t="inlineStr">
        <is>
          <t>(Same company as row 11 - send only that one)</t>
        </is>
      </c>
      <c r="V136" s="28" t="inlineStr">
        <is>
          <t>(Same company as row 11 - send only that one)</t>
        </is>
      </c>
      <c r="W136" s="28" t="inlineStr">
        <is>
          <t>(Same company as row 11 - send only that one)</t>
        </is>
      </c>
      <c r="X136" s="38" t="inlineStr">
        <is>
          <t>VALID</t>
        </is>
      </c>
    </row>
    <row r="137" ht="202.5" customHeight="1" s="23">
      <c r="A137" s="25" t="inlineStr">
        <is>
          <t>Austin Tyler Construction, Inc.</t>
        </is>
      </c>
      <c r="B137" s="25" t="inlineStr">
        <is>
          <t>Elwood, IL</t>
        </is>
      </c>
      <c r="C137" s="28" t="inlineStr">
        <is>
          <t>005-62V71: Standard overlay and ADA curb ramp improvement project consists of hot-mix asphalt…</t>
        </is>
      </c>
      <c r="D137" s="25" t="inlineStr">
        <is>
          <t>IDOT District 1</t>
        </is>
      </c>
      <c r="E137" s="34" t="n">
        <v>46136</v>
      </c>
      <c r="F137" s="35" t="n">
        <v>3125700.37</v>
      </c>
      <c r="G137" s="35" t="n">
        <v>2821627.37</v>
      </c>
      <c r="H137" s="25" t="inlineStr">
        <is>
          <t>D. Construction, Inc.</t>
        </is>
      </c>
      <c r="I137" s="36">
        <f>IF(OR(F137="",G137=""),"",(F137-G137)/G137)</f>
        <v/>
      </c>
      <c r="J137" s="25" t="inlineStr">
        <is>
          <t>Estimating dept (ask for owner)</t>
        </is>
      </c>
      <c r="K137" s="25" t="n"/>
      <c r="L137" s="25" t="inlineStr">
        <is>
          <t>(815) 726-1090</t>
        </is>
      </c>
      <c r="M137" s="25" t="inlineStr">
        <is>
          <t>info@austin-tyler.com</t>
        </is>
      </c>
      <c r="N137" s="25" t="inlineStr">
        <is>
          <t>austin-tyler.com</t>
        </is>
      </c>
      <c r="O137" s="25" t="inlineStr">
        <is>
          <t>High</t>
        </is>
      </c>
      <c r="P137" s="28" t="inlineStr">
        <is>
          <t>Priority 1 - lost 8 of these jobs. Placed 5 of 6 bids.</t>
        </is>
      </c>
      <c r="Q137" s="27" t="inlineStr">
        <is>
          <t>Not contacted</t>
        </is>
      </c>
      <c r="R137" s="37" t="inlineStr">
        <is>
          <t>Open IDOT page</t>
        </is>
      </c>
      <c r="S137" s="25" t="inlineStr">
        <is>
          <t>Markings</t>
        </is>
      </c>
      <c r="T137" s="25" t="inlineStr">
        <is>
          <t>Part of larger job</t>
        </is>
      </c>
      <c r="U137" s="28" t="inlineStr">
        <is>
          <t>(Same company as row 92 - send only that one)</t>
        </is>
      </c>
      <c r="V137" s="28" t="inlineStr">
        <is>
          <t>(Same company as row 92 - send only that one)</t>
        </is>
      </c>
      <c r="W137" s="28" t="inlineStr">
        <is>
          <t>(Same company as row 92 - send only that one)</t>
        </is>
      </c>
      <c r="X137" s="40" t="inlineStr">
        <is>
          <t>INVALID</t>
        </is>
      </c>
    </row>
    <row r="138" ht="202.5" customHeight="1" s="23">
      <c r="A138" s="25" t="inlineStr">
        <is>
          <t>Builders Paving, LLC</t>
        </is>
      </c>
      <c r="B138" s="25" t="inlineStr">
        <is>
          <t>Hillside, IL</t>
        </is>
      </c>
      <c r="C138" s="28" t="inlineStr">
        <is>
          <t>023-80B30: Design Overlay and shoulder widening project includes HMA removal, earth excavation,…</t>
        </is>
      </c>
      <c r="D138" s="25" t="inlineStr">
        <is>
          <t>IDOT District 1</t>
        </is>
      </c>
      <c r="E138" s="34" t="n">
        <v>46136</v>
      </c>
      <c r="F138" s="35" t="n">
        <v>4573898</v>
      </c>
      <c r="G138" s="35" t="n">
        <v>4118431.4</v>
      </c>
      <c r="H138" s="25" t="inlineStr">
        <is>
          <t>K-Five Construction Corporation</t>
        </is>
      </c>
      <c r="I138" s="36">
        <f>IF(OR(F138="",G138=""),"",(F138-G138)/G138)</f>
        <v/>
      </c>
      <c r="J138" s="25" t="inlineStr">
        <is>
          <t>Estimating dept (ask for owner)</t>
        </is>
      </c>
      <c r="K138" s="25" t="n"/>
      <c r="L138" s="25" t="inlineStr">
        <is>
          <t>(847) 419-9000</t>
        </is>
      </c>
      <c r="M138" s="25" t="inlineStr">
        <is>
          <t>ssalinas@builderspavingllc.com</t>
        </is>
      </c>
      <c r="N138" s="25" t="inlineStr">
        <is>
          <t>builderspavingllc.com</t>
        </is>
      </c>
      <c r="O138" s="25" t="inlineStr">
        <is>
          <t>High</t>
        </is>
      </c>
      <c r="P138" s="28" t="inlineStr">
        <is>
          <t>Priority 1 - lost 16 of these jobs. Placed 3 of 5 bids.</t>
        </is>
      </c>
      <c r="Q138" s="27" t="inlineStr">
        <is>
          <t>Sent 10/30</t>
        </is>
      </c>
      <c r="R138" s="37" t="inlineStr">
        <is>
          <t>Open IDOT page</t>
        </is>
      </c>
      <c r="S138" s="25" t="inlineStr">
        <is>
          <t>Signals/Markings/Signs</t>
        </is>
      </c>
      <c r="T138" s="25" t="inlineStr">
        <is>
          <t>Part of larger job</t>
        </is>
      </c>
      <c r="U138" s="28" t="inlineStr">
        <is>
          <t>(Same company as row 26 - send only that one)</t>
        </is>
      </c>
      <c r="V138" s="28" t="inlineStr">
        <is>
          <t>(Same company as row 26 - send only that one)</t>
        </is>
      </c>
      <c r="W138" s="28" t="inlineStr">
        <is>
          <t>(Same company as row 26 - send only that one)</t>
        </is>
      </c>
      <c r="X138" s="38" t="inlineStr">
        <is>
          <t>VALID</t>
        </is>
      </c>
    </row>
    <row r="139" ht="202.5" customHeight="1" s="23">
      <c r="A139" s="25" t="inlineStr">
        <is>
          <t>R. W. DUNTEMAN COMPANY</t>
        </is>
      </c>
      <c r="B139" s="25" t="inlineStr">
        <is>
          <t>ADDISON, IL</t>
        </is>
      </c>
      <c r="C139" s="28" t="inlineStr">
        <is>
          <t>019-80B28: HMA overlay of existing concrete pavement and ADA improvements. The roadway scope of work…</t>
        </is>
      </c>
      <c r="D139" s="25" t="inlineStr">
        <is>
          <t>IDOT District 1</t>
        </is>
      </c>
      <c r="E139" s="34" t="n">
        <v>46185</v>
      </c>
      <c r="F139" s="35" t="n">
        <v>4397730</v>
      </c>
      <c r="G139" s="35" t="n">
        <v>3929710.2</v>
      </c>
      <c r="H139" s="25" t="inlineStr">
        <is>
          <t>K-Five Construction Corporation</t>
        </is>
      </c>
      <c r="I139" s="36">
        <f>IF(OR(F139="",G139=""),"",(F139-G139)/G139)</f>
        <v/>
      </c>
      <c r="J139" s="25" t="inlineStr">
        <is>
          <t>Estimating dept (ask for owner)</t>
        </is>
      </c>
      <c r="K139" s="25" t="n"/>
      <c r="L139" s="25" t="inlineStr">
        <is>
          <t>(630) 953-1500</t>
        </is>
      </c>
      <c r="M139" s="25" t="inlineStr">
        <is>
          <t>estimating@rwdco.com</t>
        </is>
      </c>
      <c r="N139" s="25" t="inlineStr">
        <is>
          <t>rwdco.com</t>
        </is>
      </c>
      <c r="O139" s="25" t="inlineStr">
        <is>
          <t>High</t>
        </is>
      </c>
      <c r="P139" s="28" t="inlineStr">
        <is>
          <t>Priority 1 - lost 11 of these jobs. Placed 3 of 4 bids.</t>
        </is>
      </c>
      <c r="Q139" s="27" t="inlineStr">
        <is>
          <t>Not contacted</t>
        </is>
      </c>
      <c r="R139" s="37" t="inlineStr">
        <is>
          <t>Open IDOT page</t>
        </is>
      </c>
      <c r="S139" s="25" t="inlineStr">
        <is>
          <t>Signals/Markings/Signs</t>
        </is>
      </c>
      <c r="T139" s="25" t="inlineStr">
        <is>
          <t>Part of larger job</t>
        </is>
      </c>
      <c r="U139" s="28" t="inlineStr">
        <is>
          <t>(Same company as row 31 - send only that one)</t>
        </is>
      </c>
      <c r="V139" s="28" t="inlineStr">
        <is>
          <t>(Same company as row 31 - send only that one)</t>
        </is>
      </c>
      <c r="W139" s="28" t="inlineStr">
        <is>
          <t>(Same company as row 31 - send only that one)</t>
        </is>
      </c>
      <c r="X139" s="39" t="inlineStr">
        <is>
          <t>UNKNOWN</t>
        </is>
      </c>
    </row>
    <row r="140" ht="202.5" customHeight="1" s="23">
      <c r="A140" s="25" t="inlineStr">
        <is>
          <t>P. T. Ferro Construction Co.</t>
        </is>
      </c>
      <c r="B140" s="25" t="inlineStr">
        <is>
          <t>Joliet, IL</t>
        </is>
      </c>
      <c r="C140" s="28" t="inlineStr">
        <is>
          <t>015-80B07: Smart Overlay consists of hot-mix asphalt surface removal, pavement patching, resurfacing…</t>
        </is>
      </c>
      <c r="D140" s="25" t="inlineStr">
        <is>
          <t>IDOT District 1</t>
        </is>
      </c>
      <c r="E140" s="34" t="n">
        <v>46136</v>
      </c>
      <c r="F140" s="35" t="n">
        <v>1774227.24</v>
      </c>
      <c r="G140" s="35" t="n">
        <v>1578728</v>
      </c>
      <c r="H140" s="25" t="inlineStr">
        <is>
          <t>Builders Paving, LLC</t>
        </is>
      </c>
      <c r="I140" s="36">
        <f>IF(OR(F140="",G140=""),"",(F140-G140)/G140)</f>
        <v/>
      </c>
      <c r="J140" s="25" t="inlineStr">
        <is>
          <t>Estimating dept (ask for owner)</t>
        </is>
      </c>
      <c r="K140" s="25" t="n"/>
      <c r="L140" s="25" t="inlineStr">
        <is>
          <t>(815) 726-6284</t>
        </is>
      </c>
      <c r="M140" s="25" t="inlineStr">
        <is>
          <t>estimating@ptferro.com</t>
        </is>
      </c>
      <c r="N140" s="25" t="inlineStr">
        <is>
          <t>ptferro.com</t>
        </is>
      </c>
      <c r="O140" s="25" t="inlineStr">
        <is>
          <t>High</t>
        </is>
      </c>
      <c r="P140" s="28" t="inlineStr">
        <is>
          <t>Priority 1 - lost 8 of these jobs. Placed 4 of 5 bids.</t>
        </is>
      </c>
      <c r="Q140" s="27" t="inlineStr">
        <is>
          <t>Not contacted</t>
        </is>
      </c>
      <c r="R140" s="37" t="inlineStr">
        <is>
          <t>Open IDOT page</t>
        </is>
      </c>
      <c r="S140" s="25" t="inlineStr">
        <is>
          <t>Markings</t>
        </is>
      </c>
      <c r="T140" s="25" t="inlineStr">
        <is>
          <t>Part of larger job</t>
        </is>
      </c>
      <c r="U140" s="28" t="inlineStr">
        <is>
          <t>(Same company as row 8 - send only that one)</t>
        </is>
      </c>
      <c r="V140" s="28" t="inlineStr">
        <is>
          <t>(Same company as row 8 - send only that one)</t>
        </is>
      </c>
      <c r="W140" s="28" t="inlineStr">
        <is>
          <t>(Same company as row 8 - send only that one)</t>
        </is>
      </c>
      <c r="X140" s="40" t="inlineStr">
        <is>
          <t>INVALID</t>
        </is>
      </c>
    </row>
    <row r="141" ht="202.5" customHeight="1" s="23">
      <c r="A141" s="25" t="inlineStr">
        <is>
          <t>R. W. DUNTEMAN COMPANY</t>
        </is>
      </c>
      <c r="B141" s="25" t="inlineStr">
        <is>
          <t>ADDISON, IL</t>
        </is>
      </c>
      <c r="C141" s="28" t="inlineStr">
        <is>
          <t>015-80B07: Smart Overlay consists of hot-mix asphalt surface removal, pavement patching, resurfacing…</t>
        </is>
      </c>
      <c r="D141" s="25" t="inlineStr">
        <is>
          <t>IDOT District 1</t>
        </is>
      </c>
      <c r="E141" s="34" t="n">
        <v>46136</v>
      </c>
      <c r="F141" s="35" t="n">
        <v>1775000</v>
      </c>
      <c r="G141" s="35" t="n">
        <v>1578728</v>
      </c>
      <c r="H141" s="25" t="inlineStr">
        <is>
          <t>Builders Paving, LLC</t>
        </is>
      </c>
      <c r="I141" s="36">
        <f>IF(OR(F141="",G141=""),"",(F141-G141)/G141)</f>
        <v/>
      </c>
      <c r="J141" s="25" t="inlineStr">
        <is>
          <t>Estimating dept (ask for owner)</t>
        </is>
      </c>
      <c r="K141" s="25" t="n"/>
      <c r="L141" s="25" t="inlineStr">
        <is>
          <t>(630) 953-1500</t>
        </is>
      </c>
      <c r="M141" s="25" t="inlineStr">
        <is>
          <t>estimating@rwdco.com</t>
        </is>
      </c>
      <c r="N141" s="25" t="inlineStr">
        <is>
          <t>rwdco.com</t>
        </is>
      </c>
      <c r="O141" s="25" t="inlineStr">
        <is>
          <t>High</t>
        </is>
      </c>
      <c r="P141" s="28" t="inlineStr">
        <is>
          <t>Priority 1 - lost 11 of these jobs. Placed 5 of 5 bids.</t>
        </is>
      </c>
      <c r="Q141" s="27" t="inlineStr">
        <is>
          <t>Not contacted</t>
        </is>
      </c>
      <c r="R141" s="37" t="inlineStr">
        <is>
          <t>Open IDOT page</t>
        </is>
      </c>
      <c r="S141" s="25" t="inlineStr">
        <is>
          <t>Markings</t>
        </is>
      </c>
      <c r="T141" s="25" t="inlineStr">
        <is>
          <t>Part of larger job</t>
        </is>
      </c>
      <c r="U141" s="28" t="inlineStr">
        <is>
          <t>(Same company as row 31 - send only that one)</t>
        </is>
      </c>
      <c r="V141" s="28" t="inlineStr">
        <is>
          <t>(Same company as row 31 - send only that one)</t>
        </is>
      </c>
      <c r="W141" s="28" t="inlineStr">
        <is>
          <t>(Same company as row 31 - send only that one)</t>
        </is>
      </c>
      <c r="X141" s="39" t="inlineStr">
        <is>
          <t>UNKNOWN</t>
        </is>
      </c>
    </row>
    <row r="142" ht="202.5" customHeight="1" s="23">
      <c r="A142" s="25" t="inlineStr">
        <is>
          <t>F. H. Paschen, S.N. Nielsen &amp; Associates LLC</t>
        </is>
      </c>
      <c r="B142" s="25" t="inlineStr">
        <is>
          <t>Chicago, IL</t>
        </is>
      </c>
      <c r="C142" s="28" t="inlineStr">
        <is>
          <t>036-80C85: Roadway Reconstruction Project consists of pavement removal, earth excavation and…</t>
        </is>
      </c>
      <c r="D142" s="25" t="inlineStr">
        <is>
          <t>IDOT District 1</t>
        </is>
      </c>
      <c r="E142" s="34" t="n">
        <v>46136</v>
      </c>
      <c r="F142" s="35" t="n">
        <v>56129668.29</v>
      </c>
      <c r="G142" s="35" t="n">
        <v>49786193.63</v>
      </c>
      <c r="H142" s="25" t="inlineStr">
        <is>
          <t>Berger Excavating Contractors, Inc. d/b/a Berger Contractors, Inc.</t>
        </is>
      </c>
      <c r="I142" s="36">
        <f>IF(OR(F142="",G142=""),"",(F142-G142)/G142)</f>
        <v/>
      </c>
      <c r="J142" s="25" t="inlineStr">
        <is>
          <t>Estimating dept (ask for owner)</t>
        </is>
      </c>
      <c r="K142" s="25" t="n"/>
      <c r="L142" s="25" t="inlineStr">
        <is>
          <t>(773) 444-3474</t>
        </is>
      </c>
      <c r="M142" s="25" t="inlineStr">
        <is>
          <t>jvickers@fhpaschen.com</t>
        </is>
      </c>
      <c r="N142" s="25" t="inlineStr">
        <is>
          <t>fhpaschen.com</t>
        </is>
      </c>
      <c r="O142" s="25" t="inlineStr">
        <is>
          <t>High</t>
        </is>
      </c>
      <c r="P142" s="28" t="inlineStr">
        <is>
          <t>Priority 1 - lost 5 of these jobs. Placed 4 of 4 bids.</t>
        </is>
      </c>
      <c r="Q142" s="27" t="inlineStr">
        <is>
          <t>Sent 10/30</t>
        </is>
      </c>
      <c r="R142" s="37" t="inlineStr">
        <is>
          <t>Open IDOT page</t>
        </is>
      </c>
      <c r="S142" s="25" t="inlineStr">
        <is>
          <t>Signals/Markings/Signs</t>
        </is>
      </c>
      <c r="T142" s="25" t="inlineStr">
        <is>
          <t>Part of larger job</t>
        </is>
      </c>
      <c r="U142" s="28" t="inlineStr">
        <is>
          <t>(Same company as row 112 - send only that one)</t>
        </is>
      </c>
      <c r="V142" s="28" t="inlineStr">
        <is>
          <t>(Same company as row 112 - send only that one)</t>
        </is>
      </c>
      <c r="W142" s="28" t="inlineStr">
        <is>
          <t>(Same company as row 112 - send only that one)</t>
        </is>
      </c>
      <c r="X142" s="38" t="inlineStr">
        <is>
          <t>VALID</t>
        </is>
      </c>
    </row>
    <row r="143" ht="202.5" customHeight="1" s="23">
      <c r="A143" s="25" t="inlineStr">
        <is>
          <t>D. Construction, Inc.</t>
        </is>
      </c>
      <c r="B143" s="25" t="inlineStr">
        <is>
          <t>Coal City, IL</t>
        </is>
      </c>
      <c r="C143" s="28" t="inlineStr">
        <is>
          <t>089-87899: Reconstruction of Ridge Road to an HMA four-lane from Holt Road to Black Road. Includes;…</t>
        </is>
      </c>
      <c r="D143" s="25" t="inlineStr">
        <is>
          <t>Kendall County (local agency, let by IDOT)</t>
        </is>
      </c>
      <c r="E143" s="34" t="n">
        <v>46136</v>
      </c>
      <c r="F143" s="35" t="n">
        <v>37084847.12</v>
      </c>
      <c r="G143" s="35" t="n">
        <v>32828299.15</v>
      </c>
      <c r="H143" s="25" t="inlineStr">
        <is>
          <t>Austin Tyler Construction, Inc.</t>
        </is>
      </c>
      <c r="I143" s="36">
        <f>IF(OR(F143="",G143=""),"",(F143-G143)/G143)</f>
        <v/>
      </c>
      <c r="J143" s="25" t="inlineStr">
        <is>
          <t>Estimating dept (ask for owner)</t>
        </is>
      </c>
      <c r="K143" s="25" t="n"/>
      <c r="L143" s="25" t="inlineStr">
        <is>
          <t>(815) 634-2555</t>
        </is>
      </c>
      <c r="M143" s="25" t="inlineStr">
        <is>
          <t>bids@dconstruction.com</t>
        </is>
      </c>
      <c r="N143" s="25" t="inlineStr">
        <is>
          <t>dconstruction.com</t>
        </is>
      </c>
      <c r="O143" s="25" t="inlineStr">
        <is>
          <t>High</t>
        </is>
      </c>
      <c r="P143" s="28" t="inlineStr">
        <is>
          <t>Priority 1 - lost 8 of these jobs. Placed 2 of 3 bids.</t>
        </is>
      </c>
      <c r="Q143" s="27" t="inlineStr">
        <is>
          <t>Sent 10/30</t>
        </is>
      </c>
      <c r="R143" s="37" t="inlineStr">
        <is>
          <t>Open IDOT page</t>
        </is>
      </c>
      <c r="S143" s="25" t="inlineStr">
        <is>
          <t>Signals/Signs</t>
        </is>
      </c>
      <c r="T143" s="25" t="inlineStr">
        <is>
          <t>Part of larger job</t>
        </is>
      </c>
      <c r="U143" s="28" t="inlineStr">
        <is>
          <t>(Same company as row 6 - send only that one)</t>
        </is>
      </c>
      <c r="V143" s="28" t="inlineStr">
        <is>
          <t>(Same company as row 6 - send only that one)</t>
        </is>
      </c>
      <c r="W143" s="28" t="inlineStr">
        <is>
          <t>(Same company as row 6 - send only that one)</t>
        </is>
      </c>
      <c r="X143" s="38" t="inlineStr">
        <is>
          <t>VALID</t>
        </is>
      </c>
    </row>
    <row r="144" ht="202.5" customHeight="1" s="23">
      <c r="A144" s="25" t="inlineStr">
        <is>
          <t>K-Five Construction Corporation</t>
        </is>
      </c>
      <c r="B144" s="25" t="inlineStr">
        <is>
          <t>Westmont, IL</t>
        </is>
      </c>
      <c r="C144" s="28" t="inlineStr">
        <is>
          <t>021-80B26: This improvement consists of pavement patching, hot-mix asphalt surface removal…</t>
        </is>
      </c>
      <c r="D144" s="25" t="inlineStr">
        <is>
          <t>IDOT District 1</t>
        </is>
      </c>
      <c r="E144" s="34" t="n">
        <v>46136</v>
      </c>
      <c r="F144" s="35" t="n">
        <v>3324063</v>
      </c>
      <c r="G144" s="35" t="n">
        <v>2940592.38</v>
      </c>
      <c r="H144" s="25" t="inlineStr">
        <is>
          <t>Gallagher Asphalt Corporation</t>
        </is>
      </c>
      <c r="I144" s="36">
        <f>IF(OR(F144="",G144=""),"",(F144-G144)/G144)</f>
        <v/>
      </c>
      <c r="J144" s="25" t="inlineStr">
        <is>
          <t>Estimating dept (ask for owner)</t>
        </is>
      </c>
      <c r="K144" s="25" t="n"/>
      <c r="L144" s="25" t="inlineStr">
        <is>
          <t>(630) 257-5600</t>
        </is>
      </c>
      <c r="M144" s="25" t="inlineStr">
        <is>
          <t>estimating@k-five.net</t>
        </is>
      </c>
      <c r="N144" s="25" t="inlineStr">
        <is>
          <t>k-five.net</t>
        </is>
      </c>
      <c r="O144" s="25" t="inlineStr">
        <is>
          <t>High</t>
        </is>
      </c>
      <c r="P144" s="28" t="inlineStr">
        <is>
          <t>Priority 1 - lost 11 of these jobs. Placed 3 of 3 bids.</t>
        </is>
      </c>
      <c r="Q144" s="27" t="inlineStr">
        <is>
          <t>Not contacted</t>
        </is>
      </c>
      <c r="R144" s="37" t="inlineStr">
        <is>
          <t>Open IDOT page</t>
        </is>
      </c>
      <c r="S144" s="25" t="inlineStr">
        <is>
          <t>Markings</t>
        </is>
      </c>
      <c r="T144" s="25" t="inlineStr">
        <is>
          <t>Part of larger job</t>
        </is>
      </c>
      <c r="U144" s="28" t="inlineStr">
        <is>
          <t>(Same company as row 28 - send only that one)</t>
        </is>
      </c>
      <c r="V144" s="28" t="inlineStr">
        <is>
          <t>(Same company as row 28 - send only that one)</t>
        </is>
      </c>
      <c r="W144" s="28" t="inlineStr">
        <is>
          <t>(Same company as row 28 - send only that one)</t>
        </is>
      </c>
      <c r="X144" s="40" t="inlineStr">
        <is>
          <t>INVALID</t>
        </is>
      </c>
    </row>
    <row r="145" ht="202.5" customHeight="1" s="23">
      <c r="A145" s="25" t="inlineStr">
        <is>
          <t>Builders Paving, LLC</t>
        </is>
      </c>
      <c r="B145" s="25" t="inlineStr">
        <is>
          <t>Hillside, IL</t>
        </is>
      </c>
      <c r="C145" s="28" t="inlineStr">
        <is>
          <t>009-62X57: Design Overlay consists of pavement patching, resurfacing with polymerized hot-mix…</t>
        </is>
      </c>
      <c r="D145" s="25" t="inlineStr">
        <is>
          <t>IDOT District 1</t>
        </is>
      </c>
      <c r="E145" s="34" t="n">
        <v>46136</v>
      </c>
      <c r="F145" s="35" t="n">
        <v>1730145</v>
      </c>
      <c r="G145" s="35" t="n">
        <v>1529254.21</v>
      </c>
      <c r="H145" s="25" t="inlineStr">
        <is>
          <t>Schroeder Asphalt Services, Inc.</t>
        </is>
      </c>
      <c r="I145" s="36">
        <f>IF(OR(F145="",G145=""),"",(F145-G145)/G145)</f>
        <v/>
      </c>
      <c r="J145" s="25" t="inlineStr">
        <is>
          <t>Estimating dept (ask for owner)</t>
        </is>
      </c>
      <c r="K145" s="25" t="n"/>
      <c r="L145" s="25" t="inlineStr">
        <is>
          <t>(847) 419-9000</t>
        </is>
      </c>
      <c r="M145" s="25" t="inlineStr">
        <is>
          <t>ssalinas@builderspavingllc.com</t>
        </is>
      </c>
      <c r="N145" s="25" t="inlineStr">
        <is>
          <t>builderspavingllc.com</t>
        </is>
      </c>
      <c r="O145" s="25" t="inlineStr">
        <is>
          <t>High</t>
        </is>
      </c>
      <c r="P145" s="28" t="inlineStr">
        <is>
          <t>Priority 1 - lost 16 of these jobs. Placed 3 of 4 bids.</t>
        </is>
      </c>
      <c r="Q145" s="27" t="inlineStr">
        <is>
          <t>Sent 10/30</t>
        </is>
      </c>
      <c r="R145" s="37" t="inlineStr">
        <is>
          <t>Open IDOT page</t>
        </is>
      </c>
      <c r="S145" s="25" t="inlineStr">
        <is>
          <t>Markings</t>
        </is>
      </c>
      <c r="T145" s="25" t="inlineStr">
        <is>
          <t>Part of larger job</t>
        </is>
      </c>
      <c r="U145" s="28" t="inlineStr">
        <is>
          <t>(Same company as row 26 - send only that one)</t>
        </is>
      </c>
      <c r="V145" s="28" t="inlineStr">
        <is>
          <t>(Same company as row 26 - send only that one)</t>
        </is>
      </c>
      <c r="W145" s="28" t="inlineStr">
        <is>
          <t>(Same company as row 26 - send only that one)</t>
        </is>
      </c>
      <c r="X145" s="38" t="inlineStr">
        <is>
          <t>VALID</t>
        </is>
      </c>
    </row>
    <row r="146" ht="202.5" customHeight="1" s="23">
      <c r="A146" s="25" t="inlineStr">
        <is>
          <t>R. A. Cullinan and Son, a div of UCM, Inc.</t>
        </is>
      </c>
      <c r="B146" s="25" t="inlineStr">
        <is>
          <t>Tremont, IL</t>
        </is>
      </c>
      <c r="C146" s="28" t="inlineStr">
        <is>
          <t>049-68H60: Converting the existing two-way stop controlled condition to all-way stop control with…</t>
        </is>
      </c>
      <c r="D146" s="25" t="inlineStr">
        <is>
          <t>IDOT District 4</t>
        </is>
      </c>
      <c r="E146" s="34" t="n">
        <v>46283</v>
      </c>
      <c r="F146" s="35" t="n">
        <v>736179.6899999999</v>
      </c>
      <c r="G146" s="35" t="n">
        <v>649800</v>
      </c>
      <c r="H146" s="25" t="inlineStr">
        <is>
          <t>Otto Baum Company, Inc.</t>
        </is>
      </c>
      <c r="I146" s="36">
        <f>IF(OR(F146="",G146=""),"",(F146-G146)/G146)</f>
        <v/>
      </c>
      <c r="J146" s="25" t="inlineStr">
        <is>
          <t>Estimating dept (ask for owner)</t>
        </is>
      </c>
      <c r="K146" s="25" t="n"/>
      <c r="L146" s="25" t="inlineStr">
        <is>
          <t>(309) 925-2711</t>
        </is>
      </c>
      <c r="M146" s="25" t="inlineStr">
        <is>
          <t>tom.wall@ucm.biz</t>
        </is>
      </c>
      <c r="N146" s="25" t="inlineStr">
        <is>
          <t>ucm.biz</t>
        </is>
      </c>
      <c r="O146" s="25" t="inlineStr">
        <is>
          <t>High</t>
        </is>
      </c>
      <c r="P146" s="28" t="inlineStr">
        <is>
          <t>Priority 1 - Sep letting. Placed 2 of 4 bids.</t>
        </is>
      </c>
      <c r="Q146" s="27" t="inlineStr">
        <is>
          <t>Not contacted</t>
        </is>
      </c>
      <c r="R146" s="37" t="inlineStr">
        <is>
          <t>Open IDOT page</t>
        </is>
      </c>
      <c r="S146" s="25" t="inlineStr">
        <is>
          <t>Markings/Signs</t>
        </is>
      </c>
      <c r="T146" s="25" t="inlineStr">
        <is>
          <t>Part of larger job</t>
        </is>
      </c>
      <c r="U146" s="28" t="inlineStr">
        <is>
          <t>Subject: District 4 road job
Hi Tom,
Saw the IDOT District 4 road job (contract 68H60) went to Otto Baum Company on Sep 18.
I connect Illinois striping and sign contractors with towns that are getting that work ready. I do this independently.
Want me to send you the next town that's buying near you?
Gopal</t>
        </is>
      </c>
      <c r="V146" s="28" t="inlineStr">
        <is>
          <t>(reply in same thread)
Hi Tom, any thoughts on this?
Gopal</t>
        </is>
      </c>
      <c r="W146" s="28" t="inlineStr">
        <is>
          <t>(reply in same thread)
Hi Tom, is there someone else on your team who handles new town work?
Gopal</t>
        </is>
      </c>
      <c r="X146" s="39" t="inlineStr">
        <is>
          <t>CATCH_ALL</t>
        </is>
      </c>
    </row>
    <row r="147" ht="191.25" customHeight="1" s="23">
      <c r="A147" s="25" t="inlineStr">
        <is>
          <t>Hecker and Company, Inc.</t>
        </is>
      </c>
      <c r="B147" s="25" t="inlineStr">
        <is>
          <t>Wheeling, IL</t>
        </is>
      </c>
      <c r="C147" s="28" t="inlineStr">
        <is>
          <t>010-62W83: This project adds 35 traffic signals into the Central Traffic Management System and 2…</t>
        </is>
      </c>
      <c r="D147" s="25" t="inlineStr">
        <is>
          <t>IDOT District 1</t>
        </is>
      </c>
      <c r="E147" s="34" t="n">
        <v>46185</v>
      </c>
      <c r="F147" s="35" t="n">
        <v>2326258</v>
      </c>
      <c r="G147" s="35" t="n">
        <v>2052266.73</v>
      </c>
      <c r="H147" s="25" t="inlineStr">
        <is>
          <t>H &amp; H ELECTRIC CO.</t>
        </is>
      </c>
      <c r="I147" s="36">
        <f>IF(OR(F147="",G147=""),"",(F147-G147)/G147)</f>
        <v/>
      </c>
      <c r="J147" s="25" t="inlineStr">
        <is>
          <t>Estimating dept (ask for owner)</t>
        </is>
      </c>
      <c r="K147" s="25" t="n"/>
      <c r="L147" s="25" t="inlineStr">
        <is>
          <t>(847) 459-9222</t>
        </is>
      </c>
      <c r="M147" s="25" t="inlineStr">
        <is>
          <t>dan@heckerco.com</t>
        </is>
      </c>
      <c r="N147" s="25" t="inlineStr">
        <is>
          <t>heckerco.com</t>
        </is>
      </c>
      <c r="O147" s="25" t="inlineStr">
        <is>
          <t>High</t>
        </is>
      </c>
      <c r="P147" s="28" t="inlineStr">
        <is>
          <t>Priority 1 - lost 3 of these jobs. Placed 2 of 4 bids.</t>
        </is>
      </c>
      <c r="Q147" s="27" t="inlineStr">
        <is>
          <t>Sent 10/30</t>
        </is>
      </c>
      <c r="R147" s="37" t="inlineStr">
        <is>
          <t>Open IDOT page</t>
        </is>
      </c>
      <c r="S147" s="25" t="inlineStr">
        <is>
          <t>Signals/Signs</t>
        </is>
      </c>
      <c r="T147" s="25" t="inlineStr">
        <is>
          <t>Part of larger job</t>
        </is>
      </c>
      <c r="U147" s="28" t="inlineStr">
        <is>
          <t>Subject: District 1 road job
Hi Dan,
Saw the IDOT District 1 road job (contract 62W83) went to H &amp; H ELECTRIC on Jun 12.
I connect Illinois signal contractors with towns that are getting that work ready. I do this independently.
Want me to send you the next town that's buying near you?
Gopal</t>
        </is>
      </c>
      <c r="V147" s="28" t="inlineStr">
        <is>
          <t>(reply in same thread)
Hi Dan, any thoughts on this?
Gopal</t>
        </is>
      </c>
      <c r="W147" s="28" t="inlineStr">
        <is>
          <t>(reply in same thread)
Hi Dan, is there someone else on your team who handles new town work?
Gopal</t>
        </is>
      </c>
      <c r="X147" s="38" t="inlineStr">
        <is>
          <t>VALID</t>
        </is>
      </c>
    </row>
    <row r="148" ht="191.25" customHeight="1" s="23">
      <c r="A148" s="25" t="inlineStr">
        <is>
          <t>Lorig Construction Company</t>
        </is>
      </c>
      <c r="B148" s="25" t="inlineStr">
        <is>
          <t>Des Plaines, IL</t>
        </is>
      </c>
      <c r="C148" s="28" t="inlineStr">
        <is>
          <t>026-80B46: Bridge Repair and Bridge Deck Latex Overlay project consists of concrete removal,…</t>
        </is>
      </c>
      <c r="D148" s="25" t="inlineStr">
        <is>
          <t>IDOT District 1</t>
        </is>
      </c>
      <c r="E148" s="34" t="n">
        <v>46136</v>
      </c>
      <c r="F148" s="35" t="n">
        <v>661876.8</v>
      </c>
      <c r="G148" s="35" t="n">
        <v>583218.5699999999</v>
      </c>
      <c r="H148" s="25" t="inlineStr">
        <is>
          <t>D. Construction, Inc.</t>
        </is>
      </c>
      <c r="I148" s="36">
        <f>IF(OR(F148="",G148=""),"",(F148-G148)/G148)</f>
        <v/>
      </c>
      <c r="J148" s="25" t="inlineStr">
        <is>
          <t>Estimating dept (ask for owner)</t>
        </is>
      </c>
      <c r="K148" s="25" t="n"/>
      <c r="L148" s="25" t="inlineStr">
        <is>
          <t>(847) 298-0360</t>
        </is>
      </c>
      <c r="M148" s="25" t="inlineStr">
        <is>
          <t>estimating@lorigconstruction.com</t>
        </is>
      </c>
      <c r="N148" s="25" t="inlineStr">
        <is>
          <t>lorigconstruction.com</t>
        </is>
      </c>
      <c r="O148" s="25" t="inlineStr">
        <is>
          <t>High</t>
        </is>
      </c>
      <c r="P148" s="28" t="inlineStr">
        <is>
          <t>Priority 1 - lost 9 of these jobs. Placed 3 of 4 bids.</t>
        </is>
      </c>
      <c r="Q148" s="27" t="inlineStr">
        <is>
          <t>Sent 10/30</t>
        </is>
      </c>
      <c r="R148" s="37" t="inlineStr">
        <is>
          <t>Open IDOT page</t>
        </is>
      </c>
      <c r="S148" s="25" t="inlineStr">
        <is>
          <t>Signals/Markings/Signs</t>
        </is>
      </c>
      <c r="T148" s="25" t="inlineStr">
        <is>
          <t>Part of larger job</t>
        </is>
      </c>
      <c r="U148" s="28" t="inlineStr">
        <is>
          <t>(Same company as row 12 - send only that one)</t>
        </is>
      </c>
      <c r="V148" s="28" t="inlineStr">
        <is>
          <t>(Same company as row 12 - send only that one)</t>
        </is>
      </c>
      <c r="W148" s="28" t="inlineStr">
        <is>
          <t>(Same company as row 12 - send only that one)</t>
        </is>
      </c>
      <c r="X148" s="38" t="inlineStr">
        <is>
          <t>VALID</t>
        </is>
      </c>
    </row>
    <row r="149" ht="202.5" customHeight="1" s="23">
      <c r="A149" s="25" t="inlineStr">
        <is>
          <t>Builders Paving, LLC</t>
        </is>
      </c>
      <c r="B149" s="25" t="inlineStr">
        <is>
          <t>Hillside, IL</t>
        </is>
      </c>
      <c r="C149" s="28" t="inlineStr">
        <is>
          <t>005-62V71: Standard overlay and ADA curb ramp improvement project consists of hot-mix asphalt…</t>
        </is>
      </c>
      <c r="D149" s="25" t="inlineStr">
        <is>
          <t>IDOT District 1</t>
        </is>
      </c>
      <c r="E149" s="34" t="n">
        <v>46136</v>
      </c>
      <c r="F149" s="35" t="n">
        <v>3206888</v>
      </c>
      <c r="G149" s="35" t="n">
        <v>2821627.37</v>
      </c>
      <c r="H149" s="25" t="inlineStr">
        <is>
          <t>D. Construction, Inc.</t>
        </is>
      </c>
      <c r="I149" s="36">
        <f>IF(OR(F149="",G149=""),"",(F149-G149)/G149)</f>
        <v/>
      </c>
      <c r="J149" s="25" t="inlineStr">
        <is>
          <t>Estimating dept (ask for owner)</t>
        </is>
      </c>
      <c r="K149" s="25" t="n"/>
      <c r="L149" s="25" t="inlineStr">
        <is>
          <t>(847) 419-9000</t>
        </is>
      </c>
      <c r="M149" s="25" t="inlineStr">
        <is>
          <t>ssalinas@builderspavingllc.com</t>
        </is>
      </c>
      <c r="N149" s="25" t="inlineStr">
        <is>
          <t>builderspavingllc.com</t>
        </is>
      </c>
      <c r="O149" s="25" t="inlineStr">
        <is>
          <t>High</t>
        </is>
      </c>
      <c r="P149" s="28" t="inlineStr">
        <is>
          <t>Priority 1 - lost 16 of these jobs. Placed 6 of 6 bids.</t>
        </is>
      </c>
      <c r="Q149" s="27" t="inlineStr">
        <is>
          <t>Sent 10/30</t>
        </is>
      </c>
      <c r="R149" s="37" t="inlineStr">
        <is>
          <t>Open IDOT page</t>
        </is>
      </c>
      <c r="S149" s="25" t="inlineStr">
        <is>
          <t>Markings</t>
        </is>
      </c>
      <c r="T149" s="25" t="inlineStr">
        <is>
          <t>Part of larger job</t>
        </is>
      </c>
      <c r="U149" s="28" t="inlineStr">
        <is>
          <t>(Same company as row 26 - send only that one)</t>
        </is>
      </c>
      <c r="V149" s="28" t="inlineStr">
        <is>
          <t>(Same company as row 26 - send only that one)</t>
        </is>
      </c>
      <c r="W149" s="28" t="inlineStr">
        <is>
          <t>(Same company as row 26 - send only that one)</t>
        </is>
      </c>
      <c r="X149" s="38" t="inlineStr">
        <is>
          <t>VALID</t>
        </is>
      </c>
    </row>
    <row r="150" ht="202.5" customHeight="1" s="23">
      <c r="A150" s="25" t="inlineStr">
        <is>
          <t>Alliance Contractors, Inc.</t>
        </is>
      </c>
      <c r="B150" s="25" t="inlineStr">
        <is>
          <t>Woodstock, IL</t>
        </is>
      </c>
      <c r="C150" s="28" t="inlineStr">
        <is>
          <t>040-61L54: HMA resurfacing of FAU 1447 (16th St.) from Harlem Ave. to Lombard Ave. in the City of…</t>
        </is>
      </c>
      <c r="D150" s="25" t="inlineStr">
        <is>
          <t>Berwyn (local agency, let by IDOT)</t>
        </is>
      </c>
      <c r="E150" s="34" t="n">
        <v>46136</v>
      </c>
      <c r="F150" s="35" t="n">
        <v>11759985.92</v>
      </c>
      <c r="G150" s="35" t="n">
        <v>10340904.47</v>
      </c>
      <c r="H150" s="25" t="inlineStr">
        <is>
          <t>Martam Construction Incorporated</t>
        </is>
      </c>
      <c r="I150" s="36">
        <f>IF(OR(F150="",G150=""),"",(F150-G150)/G150)</f>
        <v/>
      </c>
      <c r="J150" s="25" t="inlineStr">
        <is>
          <t>Estimating dept (ask for owner)</t>
        </is>
      </c>
      <c r="K150" s="25" t="n"/>
      <c r="L150" s="25" t="inlineStr">
        <is>
          <t>(815) 338-5900</t>
        </is>
      </c>
      <c r="M150" s="25" t="inlineStr">
        <is>
          <t>estimating@alliancecontractors.com</t>
        </is>
      </c>
      <c r="N150" s="25" t="inlineStr">
        <is>
          <t>alliancecontractors.com</t>
        </is>
      </c>
      <c r="O150" s="25" t="inlineStr">
        <is>
          <t>High</t>
        </is>
      </c>
      <c r="P150" s="28" t="inlineStr">
        <is>
          <t>Priority 1 - lost 8 of these jobs. Placed 2 of 2 bids.</t>
        </is>
      </c>
      <c r="Q150" s="27" t="inlineStr">
        <is>
          <t>Not contacted</t>
        </is>
      </c>
      <c r="R150" s="37" t="inlineStr">
        <is>
          <t>Open IDOT page</t>
        </is>
      </c>
      <c r="S150" s="25" t="inlineStr">
        <is>
          <t>Signals/Markings/Signs</t>
        </is>
      </c>
      <c r="T150" s="25" t="inlineStr">
        <is>
          <t>Part of larger job</t>
        </is>
      </c>
      <c r="U150" s="28" t="inlineStr">
        <is>
          <t>(Same company as row 19 - send only that one)</t>
        </is>
      </c>
      <c r="V150" s="28" t="inlineStr">
        <is>
          <t>(Same company as row 19 - send only that one)</t>
        </is>
      </c>
      <c r="W150" s="28" t="inlineStr">
        <is>
          <t>(Same company as row 19 - send only that one)</t>
        </is>
      </c>
      <c r="X150" s="40" t="inlineStr">
        <is>
          <t>INVALID</t>
        </is>
      </c>
    </row>
    <row r="151" ht="202.5" customHeight="1" s="23">
      <c r="A151" s="25" t="inlineStr">
        <is>
          <t>P. T. Ferro Construction Co.</t>
        </is>
      </c>
      <c r="B151" s="25" t="inlineStr">
        <is>
          <t>Joliet, IL</t>
        </is>
      </c>
      <c r="C151" s="28" t="inlineStr">
        <is>
          <t>023-80B30: Design Overlay and shoulder widening project includes HMA removal, earth excavation,…</t>
        </is>
      </c>
      <c r="D151" s="25" t="inlineStr">
        <is>
          <t>IDOT District 1</t>
        </is>
      </c>
      <c r="E151" s="34" t="n">
        <v>46136</v>
      </c>
      <c r="F151" s="35" t="n">
        <v>4724350.5</v>
      </c>
      <c r="G151" s="35" t="n">
        <v>4118431.4</v>
      </c>
      <c r="H151" s="25" t="inlineStr">
        <is>
          <t>K-Five Construction Corporation</t>
        </is>
      </c>
      <c r="I151" s="36">
        <f>IF(OR(F151="",G151=""),"",(F151-G151)/G151)</f>
        <v/>
      </c>
      <c r="J151" s="25" t="inlineStr">
        <is>
          <t>Estimating dept (ask for owner)</t>
        </is>
      </c>
      <c r="K151" s="25" t="n"/>
      <c r="L151" s="25" t="inlineStr">
        <is>
          <t>(815) 726-6284</t>
        </is>
      </c>
      <c r="M151" s="25" t="inlineStr">
        <is>
          <t>estimating@ptferro.com</t>
        </is>
      </c>
      <c r="N151" s="25" t="inlineStr">
        <is>
          <t>ptferro.com</t>
        </is>
      </c>
      <c r="O151" s="25" t="inlineStr">
        <is>
          <t>High</t>
        </is>
      </c>
      <c r="P151" s="28" t="inlineStr">
        <is>
          <t>Priority 1 - lost 8 of these jobs. Placed 4 of 5 bids.</t>
        </is>
      </c>
      <c r="Q151" s="27" t="inlineStr">
        <is>
          <t>Not contacted</t>
        </is>
      </c>
      <c r="R151" s="37" t="inlineStr">
        <is>
          <t>Open IDOT page</t>
        </is>
      </c>
      <c r="S151" s="25" t="inlineStr">
        <is>
          <t>Signals/Markings/Signs</t>
        </is>
      </c>
      <c r="T151" s="25" t="inlineStr">
        <is>
          <t>Part of larger job</t>
        </is>
      </c>
      <c r="U151" s="28" t="inlineStr">
        <is>
          <t>(Same company as row 8 - send only that one)</t>
        </is>
      </c>
      <c r="V151" s="28" t="inlineStr">
        <is>
          <t>(Same company as row 8 - send only that one)</t>
        </is>
      </c>
      <c r="W151" s="28" t="inlineStr">
        <is>
          <t>(Same company as row 8 - send only that one)</t>
        </is>
      </c>
      <c r="X151" s="40" t="inlineStr">
        <is>
          <t>INVALID</t>
        </is>
      </c>
    </row>
    <row r="152" ht="202.5" customHeight="1" s="23">
      <c r="A152" s="25" t="inlineStr">
        <is>
          <t>F. H. Paschen, S.N. Nielsen &amp; Associates LLC</t>
        </is>
      </c>
      <c r="B152" s="25" t="inlineStr">
        <is>
          <t>Chicago, IL</t>
        </is>
      </c>
      <c r="C152" s="28" t="inlineStr">
        <is>
          <t>001-62K33: The project includes widening and reconstruction of Barrington Road to provide two lanes…</t>
        </is>
      </c>
      <c r="D152" s="25" t="inlineStr">
        <is>
          <t>IDOT District 1</t>
        </is>
      </c>
      <c r="E152" s="34" t="n">
        <v>46136</v>
      </c>
      <c r="F152" s="35" t="n">
        <v>36450121.91</v>
      </c>
      <c r="G152" s="35" t="n">
        <v>31680000</v>
      </c>
      <c r="H152" s="25" t="inlineStr">
        <is>
          <t>Plote Construction, Inc.</t>
        </is>
      </c>
      <c r="I152" s="36">
        <f>IF(OR(F152="",G152=""),"",(F152-G152)/G152)</f>
        <v/>
      </c>
      <c r="J152" s="25" t="inlineStr">
        <is>
          <t>Estimating dept (ask for owner)</t>
        </is>
      </c>
      <c r="K152" s="25" t="n"/>
      <c r="L152" s="25" t="inlineStr">
        <is>
          <t>(773) 444-3474</t>
        </is>
      </c>
      <c r="M152" s="25" t="inlineStr">
        <is>
          <t>jvickers@fhpaschen.com</t>
        </is>
      </c>
      <c r="N152" s="25" t="inlineStr">
        <is>
          <t>fhpaschen.com</t>
        </is>
      </c>
      <c r="O152" s="25" t="inlineStr">
        <is>
          <t>High</t>
        </is>
      </c>
      <c r="P152" s="28" t="inlineStr">
        <is>
          <t>Priority 1 - lost 5 of these jobs. Placed 3 of 4 bids.</t>
        </is>
      </c>
      <c r="Q152" s="27" t="inlineStr">
        <is>
          <t>Sent 10/30</t>
        </is>
      </c>
      <c r="R152" s="37" t="inlineStr">
        <is>
          <t>Open IDOT page</t>
        </is>
      </c>
      <c r="S152" s="25" t="inlineStr">
        <is>
          <t>Signals/Signs</t>
        </is>
      </c>
      <c r="T152" s="25" t="inlineStr">
        <is>
          <t>Part of larger job</t>
        </is>
      </c>
      <c r="U152" s="28" t="inlineStr">
        <is>
          <t>(Same company as row 112 - send only that one)</t>
        </is>
      </c>
      <c r="V152" s="28" t="inlineStr">
        <is>
          <t>(Same company as row 112 - send only that one)</t>
        </is>
      </c>
      <c r="W152" s="28" t="inlineStr">
        <is>
          <t>(Same company as row 112 - send only that one)</t>
        </is>
      </c>
      <c r="X152" s="38" t="inlineStr">
        <is>
          <t>VALID</t>
        </is>
      </c>
    </row>
    <row r="153" ht="202.5" customHeight="1" s="23">
      <c r="A153" s="25" t="inlineStr">
        <is>
          <t>Martam Construction Incorporated</t>
        </is>
      </c>
      <c r="B153" s="25" t="inlineStr">
        <is>
          <t>Elgin, IL</t>
        </is>
      </c>
      <c r="C153" s="28" t="inlineStr">
        <is>
          <t>013-80B44: Bridge Overlay includes HMA resurfacing and patching consists of bridge deck…</t>
        </is>
      </c>
      <c r="D153" s="25" t="inlineStr">
        <is>
          <t>IDOT District 1</t>
        </is>
      </c>
      <c r="E153" s="34" t="n">
        <v>46234</v>
      </c>
      <c r="F153" s="35" t="n">
        <v>2383503.5</v>
      </c>
      <c r="G153" s="35" t="n">
        <v>2052201.87</v>
      </c>
      <c r="H153" s="25" t="inlineStr">
        <is>
          <t>D. Construction, Inc.</t>
        </is>
      </c>
      <c r="I153" s="36">
        <f>IF(OR(F153="",G153=""),"",(F153-G153)/G153)</f>
        <v/>
      </c>
      <c r="J153" s="25" t="inlineStr">
        <is>
          <t>Estimating dept (ask for owner)</t>
        </is>
      </c>
      <c r="K153" s="25" t="n"/>
      <c r="L153" s="25" t="inlineStr">
        <is>
          <t>(847) 608-6800</t>
        </is>
      </c>
      <c r="M153" s="25" t="n"/>
      <c r="N153" s="25" t="n"/>
      <c r="O153" s="25" t="inlineStr">
        <is>
          <t>Medium</t>
        </is>
      </c>
      <c r="P153" s="28" t="inlineStr">
        <is>
          <t>Priority 1 - lost 7 of these jobs. Placed 2 of 5 bids. No email on IDOT list - call.</t>
        </is>
      </c>
      <c r="Q153" s="27" t="inlineStr">
        <is>
          <t>Not contacted</t>
        </is>
      </c>
      <c r="R153" s="37" t="inlineStr">
        <is>
          <t>Open IDOT page</t>
        </is>
      </c>
      <c r="S153" s="25" t="inlineStr">
        <is>
          <t>Markings</t>
        </is>
      </c>
      <c r="T153" s="25" t="inlineStr">
        <is>
          <t>Part of larger job</t>
        </is>
      </c>
      <c r="U153" s="28" t="inlineStr">
        <is>
          <t>(Same company as row 57 - send only that one)</t>
        </is>
      </c>
      <c r="V153" s="28" t="inlineStr">
        <is>
          <t>(Same company as row 57 - send only that one)</t>
        </is>
      </c>
      <c r="W153" s="28" t="inlineStr">
        <is>
          <t>(Same company as row 57 - send only that one)</t>
        </is>
      </c>
      <c r="X153" s="29" t="inlineStr">
        <is>
          <t>No email</t>
        </is>
      </c>
    </row>
    <row r="154" ht="202.5" customHeight="1" s="23">
      <c r="A154" s="25" t="inlineStr">
        <is>
          <t>J. Ranck Electric, Inc.</t>
        </is>
      </c>
      <c r="B154" s="25" t="inlineStr">
        <is>
          <t>MT. Pleasant, MI</t>
        </is>
      </c>
      <c r="C154" s="28" t="inlineStr">
        <is>
          <t>08A-DE089: Reconstruct Runway 6/24 Lighting, Airfield Guidance Signs and Wind Cones - Construction</t>
        </is>
      </c>
      <c r="D154" s="25" t="inlineStr">
        <is>
          <t>IDOT District 7</t>
        </is>
      </c>
      <c r="E154" s="34" t="n">
        <v>46185</v>
      </c>
      <c r="F154" s="35" t="n">
        <v>2185967.25</v>
      </c>
      <c r="G154" s="35" t="n">
        <v>1880316.6</v>
      </c>
      <c r="H154" s="25" t="inlineStr">
        <is>
          <t>Capitol Construction Group, LLC d/b/a Egizii Electric</t>
        </is>
      </c>
      <c r="I154" s="36">
        <f>IF(OR(F154="",G154=""),"",(F154-G154)/G154)</f>
        <v/>
      </c>
      <c r="J154" s="25" t="inlineStr">
        <is>
          <t>Estimating dept (ask for owner)</t>
        </is>
      </c>
      <c r="K154" s="25" t="n"/>
      <c r="L154" s="25" t="inlineStr">
        <is>
          <t>(989) 775-7393</t>
        </is>
      </c>
      <c r="M154" s="25" t="inlineStr">
        <is>
          <t>ajranck@jranck.com</t>
        </is>
      </c>
      <c r="N154" s="25" t="inlineStr">
        <is>
          <t>jranck.com</t>
        </is>
      </c>
      <c r="O154" s="25" t="inlineStr">
        <is>
          <t>High</t>
        </is>
      </c>
      <c r="P154" s="28" t="inlineStr">
        <is>
          <t>Priority 1 - lost 2 of these jobs. Placed 2 of 4 bids.</t>
        </is>
      </c>
      <c r="Q154" s="27" t="inlineStr">
        <is>
          <t>Sent 10/30</t>
        </is>
      </c>
      <c r="R154" s="37" t="inlineStr">
        <is>
          <t>Open IDOT page</t>
        </is>
      </c>
      <c r="S154" s="25" t="inlineStr">
        <is>
          <t>Signs</t>
        </is>
      </c>
      <c r="T154" s="25" t="inlineStr">
        <is>
          <t>Part of larger job</t>
        </is>
      </c>
      <c r="U154" s="28" t="inlineStr">
        <is>
          <t>Subject: District 7 road job
Hi there,
Saw the IDOT District 7 road job (contract DE089) went to Capitol Construction Group, LLC d/b/a Egizii Electric on Jun 12.
I connect Illinois sign contractors with towns that are getting that work ready. I do this independently.
Want me to send you the next town that's buying near you?
Gopal</t>
        </is>
      </c>
      <c r="V154" s="28" t="inlineStr">
        <is>
          <t>(reply in same thread)
Hi there, any thoughts on this?
Gopal</t>
        </is>
      </c>
      <c r="W154" s="28" t="inlineStr">
        <is>
          <t>(reply in same thread)
Hi there, is there someone else on your team who handles new town work?
Gopal</t>
        </is>
      </c>
      <c r="X154" s="38" t="inlineStr">
        <is>
          <t>VALID</t>
        </is>
      </c>
    </row>
    <row r="155" ht="202.5" customHeight="1" s="23">
      <c r="A155" s="25" t="inlineStr">
        <is>
          <t>Areatha Construction Co., Inc.</t>
        </is>
      </c>
      <c r="B155" s="25" t="inlineStr">
        <is>
          <t>Streamwood, IL</t>
        </is>
      </c>
      <c r="C155" s="28" t="inlineStr">
        <is>
          <t>030-80B62: Bridge Deck latex concrete overlay, bridge and approach slab scarification, full and…</t>
        </is>
      </c>
      <c r="D155" s="25" t="inlineStr">
        <is>
          <t>IDOT District 1</t>
        </is>
      </c>
      <c r="E155" s="34" t="n">
        <v>46136</v>
      </c>
      <c r="F155" s="35" t="n">
        <v>1682523.57</v>
      </c>
      <c r="G155" s="35" t="n">
        <v>1446233.2</v>
      </c>
      <c r="H155" s="25" t="inlineStr">
        <is>
          <t>Martam Construction Incorporated</t>
        </is>
      </c>
      <c r="I155" s="36">
        <f>IF(OR(F155="",G155=""),"",(F155-G155)/G155)</f>
        <v/>
      </c>
      <c r="J155" s="25" t="inlineStr">
        <is>
          <t>Estimating dept (ask for owner)</t>
        </is>
      </c>
      <c r="K155" s="25" t="n"/>
      <c r="L155" s="25" t="inlineStr">
        <is>
          <t>(630) 830-9853</t>
        </is>
      </c>
      <c r="M155" s="25" t="inlineStr">
        <is>
          <t>areathaconstco@sbcglobal.net</t>
        </is>
      </c>
      <c r="N155" s="25" t="n"/>
      <c r="O155" s="25" t="inlineStr">
        <is>
          <t>High</t>
        </is>
      </c>
      <c r="P155" s="28" t="inlineStr">
        <is>
          <t>Priority 1 - lost 5 of these jobs. Placed 3 of 3 bids.</t>
        </is>
      </c>
      <c r="Q155" s="27" t="inlineStr">
        <is>
          <t>Not contacted</t>
        </is>
      </c>
      <c r="R155" s="37" t="inlineStr">
        <is>
          <t>Open IDOT page</t>
        </is>
      </c>
      <c r="S155" s="25" t="inlineStr">
        <is>
          <t>Markings</t>
        </is>
      </c>
      <c r="T155" s="25" t="inlineStr">
        <is>
          <t>Part of larger job</t>
        </is>
      </c>
      <c r="U155" s="28" t="inlineStr">
        <is>
          <t>(Same company as row 90 - send only that one)</t>
        </is>
      </c>
      <c r="V155" s="28" t="inlineStr">
        <is>
          <t>(Same company as row 90 - send only that one)</t>
        </is>
      </c>
      <c r="W155" s="28" t="inlineStr">
        <is>
          <t>(Same company as row 90 - send only that one)</t>
        </is>
      </c>
      <c r="X155" s="39" t="inlineStr">
        <is>
          <t>CATCH_ALL</t>
        </is>
      </c>
    </row>
    <row r="156" ht="202.5" customHeight="1" s="23">
      <c r="A156" s="25" t="inlineStr">
        <is>
          <t>Gallagher Asphalt Corporation</t>
        </is>
      </c>
      <c r="B156" s="25" t="inlineStr">
        <is>
          <t>Thornton, IL</t>
        </is>
      </c>
      <c r="C156" s="28" t="inlineStr">
        <is>
          <t>013-80B44: Bridge Overlay includes HMA resurfacing and patching consists of bridge deck…</t>
        </is>
      </c>
      <c r="D156" s="25" t="inlineStr">
        <is>
          <t>IDOT District 1</t>
        </is>
      </c>
      <c r="E156" s="34" t="n">
        <v>46234</v>
      </c>
      <c r="F156" s="35" t="n">
        <v>2389283.91</v>
      </c>
      <c r="G156" s="35" t="n">
        <v>2052201.87</v>
      </c>
      <c r="H156" s="25" t="inlineStr">
        <is>
          <t>D. Construction, Inc.</t>
        </is>
      </c>
      <c r="I156" s="36">
        <f>IF(OR(F156="",G156=""),"",(F156-G156)/G156)</f>
        <v/>
      </c>
      <c r="J156" s="25" t="inlineStr">
        <is>
          <t>Estimating dept (ask for owner)</t>
        </is>
      </c>
      <c r="K156" s="25" t="n"/>
      <c r="L156" s="25" t="inlineStr">
        <is>
          <t>(708) 877-7160</t>
        </is>
      </c>
      <c r="M156" s="25" t="inlineStr">
        <is>
          <t>bids@gallagherasphalt.com</t>
        </is>
      </c>
      <c r="N156" s="25" t="inlineStr">
        <is>
          <t>gallagherasphalt.com</t>
        </is>
      </c>
      <c r="O156" s="25" t="inlineStr">
        <is>
          <t>High</t>
        </is>
      </c>
      <c r="P156" s="28" t="inlineStr">
        <is>
          <t>Priority 1 - lost 12 of these jobs. Placed 3 of 5 bids.</t>
        </is>
      </c>
      <c r="Q156" s="27" t="inlineStr">
        <is>
          <t>Sent 10/30</t>
        </is>
      </c>
      <c r="R156" s="37" t="inlineStr">
        <is>
          <t>Open IDOT page</t>
        </is>
      </c>
      <c r="S156" s="25" t="inlineStr">
        <is>
          <t>Markings</t>
        </is>
      </c>
      <c r="T156" s="25" t="inlineStr">
        <is>
          <t>Part of larger job</t>
        </is>
      </c>
      <c r="U156" s="28" t="inlineStr">
        <is>
          <t>(Same company as row 11 - send only that one)</t>
        </is>
      </c>
      <c r="V156" s="28" t="inlineStr">
        <is>
          <t>(Same company as row 11 - send only that one)</t>
        </is>
      </c>
      <c r="W156" s="28" t="inlineStr">
        <is>
          <t>(Same company as row 11 - send only that one)</t>
        </is>
      </c>
      <c r="X156" s="38" t="inlineStr">
        <is>
          <t>VALID</t>
        </is>
      </c>
    </row>
    <row r="157" ht="202.5" customHeight="1" s="23">
      <c r="A157" s="25" t="inlineStr">
        <is>
          <t>Peter Baker &amp; Son Co.</t>
        </is>
      </c>
      <c r="B157" s="25" t="inlineStr">
        <is>
          <t>Lake Bluff, IL</t>
        </is>
      </c>
      <c r="C157" s="28" t="inlineStr">
        <is>
          <t>017-80B22: SMART overlay, proposed pavement markings, ADA ramp details at the ramps listed,…</t>
        </is>
      </c>
      <c r="D157" s="25" t="inlineStr">
        <is>
          <t>IDOT District 1</t>
        </is>
      </c>
      <c r="E157" s="34" t="n">
        <v>46185</v>
      </c>
      <c r="F157" s="35" t="n">
        <v>8622774.199999999</v>
      </c>
      <c r="G157" s="35" t="n">
        <v>7389202.3</v>
      </c>
      <c r="H157" s="25" t="inlineStr">
        <is>
          <t>K-Five Construction Corporation</t>
        </is>
      </c>
      <c r="I157" s="36">
        <f>IF(OR(F157="",G157=""),"",(F157-G157)/G157)</f>
        <v/>
      </c>
      <c r="J157" s="25" t="inlineStr">
        <is>
          <t>Estimating dept (ask for owner)</t>
        </is>
      </c>
      <c r="K157" s="25" t="n"/>
      <c r="L157" s="25" t="inlineStr">
        <is>
          <t>(847) 362-3663</t>
        </is>
      </c>
      <c r="M157" s="25" t="inlineStr">
        <is>
          <t>john@peterbaker.com</t>
        </is>
      </c>
      <c r="N157" s="25" t="inlineStr">
        <is>
          <t>peterbaker.com</t>
        </is>
      </c>
      <c r="O157" s="25" t="inlineStr">
        <is>
          <t>High</t>
        </is>
      </c>
      <c r="P157" s="28" t="inlineStr">
        <is>
          <t>Priority 1 - lost 4 of these jobs. Placed 4 of 4 bids.</t>
        </is>
      </c>
      <c r="Q157" s="27" t="inlineStr">
        <is>
          <t>Sent 10/30</t>
        </is>
      </c>
      <c r="R157" s="37" t="inlineStr">
        <is>
          <t>Open IDOT page</t>
        </is>
      </c>
      <c r="S157" s="25" t="inlineStr">
        <is>
          <t>Signals/Markings/Signs</t>
        </is>
      </c>
      <c r="T157" s="25" t="inlineStr">
        <is>
          <t>Part of larger job</t>
        </is>
      </c>
      <c r="U157" s="28" t="inlineStr">
        <is>
          <t>(Same company as row 46 - send only that one)</t>
        </is>
      </c>
      <c r="V157" s="28" t="inlineStr">
        <is>
          <t>(Same company as row 46 - send only that one)</t>
        </is>
      </c>
      <c r="W157" s="28" t="inlineStr">
        <is>
          <t>(Same company as row 46 - send only that one)</t>
        </is>
      </c>
      <c r="X157" s="38" t="inlineStr">
        <is>
          <t>VALID</t>
        </is>
      </c>
    </row>
    <row r="158" ht="202.5" customHeight="1" s="23">
      <c r="A158" s="25" t="inlineStr">
        <is>
          <t>Lorig Construction Company</t>
        </is>
      </c>
      <c r="B158" s="25" t="inlineStr">
        <is>
          <t>Des Plaines, IL</t>
        </is>
      </c>
      <c r="C158" s="28" t="inlineStr">
        <is>
          <t>001-62K33: The project includes widening and reconstruction of Barrington Road to provide two lanes…</t>
        </is>
      </c>
      <c r="D158" s="25" t="inlineStr">
        <is>
          <t>IDOT District 1</t>
        </is>
      </c>
      <c r="E158" s="34" t="n">
        <v>46136</v>
      </c>
      <c r="F158" s="35" t="n">
        <v>37022736.68</v>
      </c>
      <c r="G158" s="35" t="n">
        <v>31680000</v>
      </c>
      <c r="H158" s="25" t="inlineStr">
        <is>
          <t>Plote Construction, Inc.</t>
        </is>
      </c>
      <c r="I158" s="36">
        <f>IF(OR(F158="",G158=""),"",(F158-G158)/G158)</f>
        <v/>
      </c>
      <c r="J158" s="25" t="inlineStr">
        <is>
          <t>Estimating dept (ask for owner)</t>
        </is>
      </c>
      <c r="K158" s="25" t="n"/>
      <c r="L158" s="25" t="inlineStr">
        <is>
          <t>(847) 298-0360</t>
        </is>
      </c>
      <c r="M158" s="25" t="inlineStr">
        <is>
          <t>estimating@lorigconstruction.com</t>
        </is>
      </c>
      <c r="N158" s="25" t="inlineStr">
        <is>
          <t>lorigconstruction.com</t>
        </is>
      </c>
      <c r="O158" s="25" t="inlineStr">
        <is>
          <t>High</t>
        </is>
      </c>
      <c r="P158" s="28" t="inlineStr">
        <is>
          <t>Priority 1 - lost 9 of these jobs. Placed 4 of 4 bids.</t>
        </is>
      </c>
      <c r="Q158" s="27" t="inlineStr">
        <is>
          <t>Sent 10/30</t>
        </is>
      </c>
      <c r="R158" s="37" t="inlineStr">
        <is>
          <t>Open IDOT page</t>
        </is>
      </c>
      <c r="S158" s="25" t="inlineStr">
        <is>
          <t>Signals/Signs</t>
        </is>
      </c>
      <c r="T158" s="25" t="inlineStr">
        <is>
          <t>Part of larger job</t>
        </is>
      </c>
      <c r="U158" s="28" t="inlineStr">
        <is>
          <t>(Same company as row 12 - send only that one)</t>
        </is>
      </c>
      <c r="V158" s="28" t="inlineStr">
        <is>
          <t>(Same company as row 12 - send only that one)</t>
        </is>
      </c>
      <c r="W158" s="28" t="inlineStr">
        <is>
          <t>(Same company as row 12 - send only that one)</t>
        </is>
      </c>
      <c r="X158" s="38" t="inlineStr">
        <is>
          <t>VALID</t>
        </is>
      </c>
    </row>
    <row r="159" ht="202.5" customHeight="1" s="23">
      <c r="A159" s="25" t="inlineStr">
        <is>
          <t>Martam Construction Incorporated</t>
        </is>
      </c>
      <c r="B159" s="25" t="inlineStr">
        <is>
          <t>Elgin, IL</t>
        </is>
      </c>
      <c r="C159" s="28" t="inlineStr">
        <is>
          <t>020-80B21: Smart Overlay consists of (HMA) surface removal, (HMA) resurfacing, pavement…</t>
        </is>
      </c>
      <c r="D159" s="25" t="inlineStr">
        <is>
          <t>IDOT District 1</t>
        </is>
      </c>
      <c r="E159" s="34" t="n">
        <v>46136</v>
      </c>
      <c r="F159" s="35" t="n">
        <v>5356450.37</v>
      </c>
      <c r="G159" s="35" t="n">
        <v>4582944.42</v>
      </c>
      <c r="H159" s="25" t="inlineStr">
        <is>
          <t>K-Five Construction Corporation</t>
        </is>
      </c>
      <c r="I159" s="36">
        <f>IF(OR(F159="",G159=""),"",(F159-G159)/G159)</f>
        <v/>
      </c>
      <c r="J159" s="25" t="inlineStr">
        <is>
          <t>Estimating dept (ask for owner)</t>
        </is>
      </c>
      <c r="K159" s="25" t="n"/>
      <c r="L159" s="25" t="inlineStr">
        <is>
          <t>(847) 608-6800</t>
        </is>
      </c>
      <c r="M159" s="25" t="n"/>
      <c r="N159" s="25" t="n"/>
      <c r="O159" s="25" t="inlineStr">
        <is>
          <t>Medium</t>
        </is>
      </c>
      <c r="P159" s="28" t="inlineStr">
        <is>
          <t>Priority 1 - lost 7 of these jobs. Placed 2 of 3 bids. No email on IDOT list - call.</t>
        </is>
      </c>
      <c r="Q159" s="27" t="inlineStr">
        <is>
          <t>Not contacted</t>
        </is>
      </c>
      <c r="R159" s="37" t="inlineStr">
        <is>
          <t>Open IDOT page</t>
        </is>
      </c>
      <c r="S159" s="25" t="inlineStr">
        <is>
          <t>Markings</t>
        </is>
      </c>
      <c r="T159" s="25" t="inlineStr">
        <is>
          <t>Part of larger job</t>
        </is>
      </c>
      <c r="U159" s="28" t="inlineStr">
        <is>
          <t>(Same company as row 57 - send only that one)</t>
        </is>
      </c>
      <c r="V159" s="28" t="inlineStr">
        <is>
          <t>(Same company as row 57 - send only that one)</t>
        </is>
      </c>
      <c r="W159" s="28" t="inlineStr">
        <is>
          <t>(Same company as row 57 - send only that one)</t>
        </is>
      </c>
      <c r="X159" s="29" t="inlineStr">
        <is>
          <t>No email</t>
        </is>
      </c>
    </row>
    <row r="160" ht="202.5" customHeight="1" s="23">
      <c r="A160" s="25" t="inlineStr">
        <is>
          <t>Plote Construction, Inc.</t>
        </is>
      </c>
      <c r="B160" s="25" t="inlineStr">
        <is>
          <t>Hoffman Estates, IL</t>
        </is>
      </c>
      <c r="C160" s="28" t="inlineStr">
        <is>
          <t>020-80B21: Smart Overlay consists of (HMA) surface removal, (HMA) resurfacing, pavement…</t>
        </is>
      </c>
      <c r="D160" s="25" t="inlineStr">
        <is>
          <t>IDOT District 1</t>
        </is>
      </c>
      <c r="E160" s="34" t="n">
        <v>46136</v>
      </c>
      <c r="F160" s="35" t="n">
        <v>5371324.72</v>
      </c>
      <c r="G160" s="35" t="n">
        <v>4582944.42</v>
      </c>
      <c r="H160" s="25" t="inlineStr">
        <is>
          <t>K-Five Construction Corporation</t>
        </is>
      </c>
      <c r="I160" s="36">
        <f>IF(OR(F160="",G160=""),"",(F160-G160)/G160)</f>
        <v/>
      </c>
      <c r="J160" s="25" t="inlineStr">
        <is>
          <t>Estimating dept (ask for owner)</t>
        </is>
      </c>
      <c r="K160" s="25" t="n"/>
      <c r="L160" s="25" t="inlineStr">
        <is>
          <t>(847) 695-9300</t>
        </is>
      </c>
      <c r="M160" s="25" t="inlineStr">
        <is>
          <t>bids@plote.com</t>
        </is>
      </c>
      <c r="N160" s="25" t="inlineStr">
        <is>
          <t>plote.com</t>
        </is>
      </c>
      <c r="O160" s="25" t="inlineStr">
        <is>
          <t>High</t>
        </is>
      </c>
      <c r="P160" s="28" t="inlineStr">
        <is>
          <t>Priority 1 - lost 15 of these jobs. Placed 3 of 3 bids.</t>
        </is>
      </c>
      <c r="Q160" s="27" t="inlineStr">
        <is>
          <t>Not contacted</t>
        </is>
      </c>
      <c r="R160" s="37" t="inlineStr">
        <is>
          <t>Open IDOT page</t>
        </is>
      </c>
      <c r="S160" s="25" t="inlineStr">
        <is>
          <t>Markings</t>
        </is>
      </c>
      <c r="T160" s="25" t="inlineStr">
        <is>
          <t>Part of larger job</t>
        </is>
      </c>
      <c r="U160" s="28" t="inlineStr">
        <is>
          <t>(Same company as row 41 - send only that one)</t>
        </is>
      </c>
      <c r="V160" s="28" t="inlineStr">
        <is>
          <t>(Same company as row 41 - send only that one)</t>
        </is>
      </c>
      <c r="W160" s="28" t="inlineStr">
        <is>
          <t>(Same company as row 41 - send only that one)</t>
        </is>
      </c>
      <c r="X160" s="39" t="inlineStr">
        <is>
          <t>CATCH_ALL</t>
        </is>
      </c>
    </row>
    <row r="161" ht="202.5" customHeight="1" s="23">
      <c r="A161" s="25" t="inlineStr">
        <is>
          <t>ACURA INC.</t>
        </is>
      </c>
      <c r="B161" s="25" t="inlineStr">
        <is>
          <t>BENSENVILLE, IL</t>
        </is>
      </c>
      <c r="C161" s="28" t="inlineStr">
        <is>
          <t>019-80B28: HMA overlay of existing concrete pavement and ADA improvements. The roadway scope of work…</t>
        </is>
      </c>
      <c r="D161" s="25" t="inlineStr">
        <is>
          <t>IDOT District 1</t>
        </is>
      </c>
      <c r="E161" s="34" t="n">
        <v>46185</v>
      </c>
      <c r="F161" s="35" t="n">
        <v>4626241.12</v>
      </c>
      <c r="G161" s="35" t="n">
        <v>3929710.2</v>
      </c>
      <c r="H161" s="25" t="inlineStr">
        <is>
          <t>K-Five Construction Corporation</t>
        </is>
      </c>
      <c r="I161" s="36">
        <f>IF(OR(F161="",G161=""),"",(F161-G161)/G161)</f>
        <v/>
      </c>
      <c r="J161" s="25" t="inlineStr">
        <is>
          <t>Estimating dept (ask for owner)</t>
        </is>
      </c>
      <c r="K161" s="25" t="n"/>
      <c r="L161" s="25" t="inlineStr">
        <is>
          <t>(630) 766-9979</t>
        </is>
      </c>
      <c r="M161" s="25" t="inlineStr">
        <is>
          <t>Estimating@acurainc.com</t>
        </is>
      </c>
      <c r="N161" s="25" t="inlineStr">
        <is>
          <t>acurainc.com</t>
        </is>
      </c>
      <c r="O161" s="25" t="inlineStr">
        <is>
          <t>High</t>
        </is>
      </c>
      <c r="P161" s="28" t="inlineStr">
        <is>
          <t>Priority 1 - lost 4 of these jobs. Placed 4 of 4 bids.</t>
        </is>
      </c>
      <c r="Q161" s="27" t="inlineStr">
        <is>
          <t>Not contacted</t>
        </is>
      </c>
      <c r="R161" s="37" t="inlineStr">
        <is>
          <t>Open IDOT page</t>
        </is>
      </c>
      <c r="S161" s="25" t="inlineStr">
        <is>
          <t>Signals/Markings/Signs</t>
        </is>
      </c>
      <c r="T161" s="25" t="inlineStr">
        <is>
          <t>Part of larger job</t>
        </is>
      </c>
      <c r="U161" s="28" t="inlineStr">
        <is>
          <t>Subject: District 1 road job
Hi there,
Saw the IDOT District 1 road job (contract 80B28) went to K-Five Construction on Jun 12.
I connect Illinois signal and striping contractors with towns that are getting that work ready. I do this independently.
Want me to send you the next town that's buying near you?
Gopal</t>
        </is>
      </c>
      <c r="V161" s="28" t="inlineStr">
        <is>
          <t>(reply in same thread)
Hi there, any thoughts on this?
Gopal</t>
        </is>
      </c>
      <c r="W161" s="28" t="inlineStr">
        <is>
          <t>(reply in same thread)
Hi there, is there someone else on your team who handles new town work?
Gopal</t>
        </is>
      </c>
      <c r="X161" s="39" t="inlineStr">
        <is>
          <t>CATCH_ALL</t>
        </is>
      </c>
    </row>
    <row r="162" ht="202.5" customHeight="1" s="23">
      <c r="A162" s="25" t="inlineStr">
        <is>
          <t>Lorig Construction Company</t>
        </is>
      </c>
      <c r="B162" s="25" t="inlineStr">
        <is>
          <t>Des Plaines, IL</t>
        </is>
      </c>
      <c r="C162" s="28" t="inlineStr">
        <is>
          <t>001-46952: Project consists of resurfacing William Powers State Park roadways, parking lots,…</t>
        </is>
      </c>
      <c r="D162" s="25" t="inlineStr">
        <is>
          <t>IDOT District 1</t>
        </is>
      </c>
      <c r="E162" s="34" t="n">
        <v>46185</v>
      </c>
      <c r="F162" s="35" t="n">
        <v>3723671.7</v>
      </c>
      <c r="G162" s="35" t="n">
        <v>3153771.44</v>
      </c>
      <c r="H162" s="25" t="inlineStr">
        <is>
          <t>K-Five Construction Corporation</t>
        </is>
      </c>
      <c r="I162" s="36">
        <f>IF(OR(F162="",G162=""),"",(F162-G162)/G162)</f>
        <v/>
      </c>
      <c r="J162" s="25" t="inlineStr">
        <is>
          <t>Estimating dept (ask for owner)</t>
        </is>
      </c>
      <c r="K162" s="25" t="n"/>
      <c r="L162" s="25" t="inlineStr">
        <is>
          <t>(847) 298-0360</t>
        </is>
      </c>
      <c r="M162" s="25" t="inlineStr">
        <is>
          <t>estimating@lorigconstruction.com</t>
        </is>
      </c>
      <c r="N162" s="25" t="inlineStr">
        <is>
          <t>lorigconstruction.com</t>
        </is>
      </c>
      <c r="O162" s="25" t="inlineStr">
        <is>
          <t>High</t>
        </is>
      </c>
      <c r="P162" s="28" t="inlineStr">
        <is>
          <t>Priority 1 - lost 9 of these jobs. Placed 3 of 3 bids.</t>
        </is>
      </c>
      <c r="Q162" s="27" t="inlineStr">
        <is>
          <t>Sent 10/30</t>
        </is>
      </c>
      <c r="R162" s="37" t="inlineStr">
        <is>
          <t>Open IDOT page</t>
        </is>
      </c>
      <c r="S162" s="25" t="inlineStr">
        <is>
          <t>Markings/Signs</t>
        </is>
      </c>
      <c r="T162" s="25" t="inlineStr">
        <is>
          <t>Part of larger job</t>
        </is>
      </c>
      <c r="U162" s="28" t="inlineStr">
        <is>
          <t>(Same company as row 12 - send only that one)</t>
        </is>
      </c>
      <c r="V162" s="28" t="inlineStr">
        <is>
          <t>(Same company as row 12 - send only that one)</t>
        </is>
      </c>
      <c r="W162" s="28" t="inlineStr">
        <is>
          <t>(Same company as row 12 - send only that one)</t>
        </is>
      </c>
      <c r="X162" s="38" t="inlineStr">
        <is>
          <t>VALID</t>
        </is>
      </c>
    </row>
    <row r="163" ht="202.5" customHeight="1" s="23">
      <c r="A163" s="25" t="inlineStr">
        <is>
          <t>A Lamp Concrete Contractors, Inc.</t>
        </is>
      </c>
      <c r="B163" s="25" t="inlineStr">
        <is>
          <t>Schaumburg, IL</t>
        </is>
      </c>
      <c r="C163" s="28" t="inlineStr">
        <is>
          <t>041-61L84: HMA resurfacing of FAU 1379 (Fullerton Ave.) from Gary Ave. to Schmale Rd. in the Village…</t>
        </is>
      </c>
      <c r="D163" s="25" t="inlineStr">
        <is>
          <t>Carol Stream (local agency, let by IDOT)</t>
        </is>
      </c>
      <c r="E163" s="34" t="n">
        <v>46136</v>
      </c>
      <c r="F163" s="35" t="n">
        <v>2744969.55</v>
      </c>
      <c r="G163" s="35" t="n">
        <v>2324753.68</v>
      </c>
      <c r="H163" s="25" t="inlineStr">
        <is>
          <t>K-Five Construction Corporation</t>
        </is>
      </c>
      <c r="I163" s="36">
        <f>IF(OR(F163="",G163=""),"",(F163-G163)/G163)</f>
        <v/>
      </c>
      <c r="J163" s="25" t="inlineStr">
        <is>
          <t>Estimating dept (ask for owner)</t>
        </is>
      </c>
      <c r="K163" s="25" t="n"/>
      <c r="L163" s="25" t="inlineStr">
        <is>
          <t>(847) 891-6000</t>
        </is>
      </c>
      <c r="M163" s="25" t="inlineStr">
        <is>
          <t>estimating@alampconcrete.com</t>
        </is>
      </c>
      <c r="N163" s="25" t="inlineStr">
        <is>
          <t>alampconcrete.com</t>
        </is>
      </c>
      <c r="O163" s="25" t="inlineStr">
        <is>
          <t>High</t>
        </is>
      </c>
      <c r="P163" s="28" t="inlineStr">
        <is>
          <t>Priority 1 - lost 5 of these jobs. Placed 6 of 7 bids.</t>
        </is>
      </c>
      <c r="Q163" s="27" t="inlineStr">
        <is>
          <t>Not contacted</t>
        </is>
      </c>
      <c r="R163" s="37" t="inlineStr">
        <is>
          <t>Open IDOT page</t>
        </is>
      </c>
      <c r="S163" s="25" t="inlineStr">
        <is>
          <t>Markings</t>
        </is>
      </c>
      <c r="T163" s="25" t="inlineStr">
        <is>
          <t>Part of larger job</t>
        </is>
      </c>
      <c r="U163" s="28" t="inlineStr">
        <is>
          <t>(Same company as row 7 - send only that one)</t>
        </is>
      </c>
      <c r="V163" s="28" t="inlineStr">
        <is>
          <t>(Same company as row 7 - send only that one)</t>
        </is>
      </c>
      <c r="W163" s="28" t="inlineStr">
        <is>
          <t>(Same company as row 7 - send only that one)</t>
        </is>
      </c>
      <c r="X163" s="39" t="inlineStr">
        <is>
          <t>UNKNOWN</t>
        </is>
      </c>
    </row>
    <row r="164" ht="202.5" customHeight="1" s="23">
      <c r="A164" s="25" t="inlineStr">
        <is>
          <t>Gallagher Asphalt Corporation</t>
        </is>
      </c>
      <c r="B164" s="25" t="inlineStr">
        <is>
          <t>Thornton, IL</t>
        </is>
      </c>
      <c r="C164" s="28" t="inlineStr">
        <is>
          <t>016-80B17: Smart Overlay consists of thermoplastic pavement markings, and incidental work. Located…</t>
        </is>
      </c>
      <c r="D164" s="25" t="inlineStr">
        <is>
          <t>IDOT District 1</t>
        </is>
      </c>
      <c r="E164" s="34" t="n">
        <v>46185</v>
      </c>
      <c r="F164" s="35" t="n">
        <v>233549.58</v>
      </c>
      <c r="G164" s="35" t="n">
        <v>197733.64</v>
      </c>
      <c r="H164" s="25" t="inlineStr">
        <is>
          <t>Iroquois Paving Corporation</t>
        </is>
      </c>
      <c r="I164" s="36">
        <f>IF(OR(F164="",G164=""),"",(F164-G164)/G164)</f>
        <v/>
      </c>
      <c r="J164" s="25" t="inlineStr">
        <is>
          <t>Estimating dept (ask for owner)</t>
        </is>
      </c>
      <c r="K164" s="25" t="n"/>
      <c r="L164" s="25" t="inlineStr">
        <is>
          <t>(708) 877-7160</t>
        </is>
      </c>
      <c r="M164" s="25" t="inlineStr">
        <is>
          <t>bids@gallagherasphalt.com</t>
        </is>
      </c>
      <c r="N164" s="25" t="inlineStr">
        <is>
          <t>gallagherasphalt.com</t>
        </is>
      </c>
      <c r="O164" s="25" t="inlineStr">
        <is>
          <t>High</t>
        </is>
      </c>
      <c r="P164" s="28" t="inlineStr">
        <is>
          <t>Priority 1 - lost 12 of these jobs. Placed 2 of 3 bids.</t>
        </is>
      </c>
      <c r="Q164" s="27" t="inlineStr">
        <is>
          <t>Sent 10/30</t>
        </is>
      </c>
      <c r="R164" s="37" t="inlineStr">
        <is>
          <t>Open IDOT page</t>
        </is>
      </c>
      <c r="S164" s="25" t="inlineStr">
        <is>
          <t>Markings</t>
        </is>
      </c>
      <c r="T164" s="25" t="inlineStr">
        <is>
          <t>Part of larger job</t>
        </is>
      </c>
      <c r="U164" s="28" t="inlineStr">
        <is>
          <t>(Same company as row 11 - send only that one)</t>
        </is>
      </c>
      <c r="V164" s="28" t="inlineStr">
        <is>
          <t>(Same company as row 11 - send only that one)</t>
        </is>
      </c>
      <c r="W164" s="28" t="inlineStr">
        <is>
          <t>(Same company as row 11 - send only that one)</t>
        </is>
      </c>
      <c r="X164" s="38" t="inlineStr">
        <is>
          <t>VALID</t>
        </is>
      </c>
    </row>
    <row r="165" ht="202.5" customHeight="1" s="23">
      <c r="A165" s="25" t="inlineStr">
        <is>
          <t>Curran Contracting Company</t>
        </is>
      </c>
      <c r="B165" s="25" t="inlineStr">
        <is>
          <t>Crystal Lake, IL</t>
        </is>
      </c>
      <c r="C165" s="28" t="inlineStr">
        <is>
          <t>002-62M71: Roadway Reconstruction project on a new shifted alignment consists of earth excavation,…</t>
        </is>
      </c>
      <c r="D165" s="25" t="inlineStr">
        <is>
          <t>IDOT District 1</t>
        </is>
      </c>
      <c r="E165" s="34" t="n">
        <v>46185</v>
      </c>
      <c r="F165" s="35" t="n">
        <v>62354177.31</v>
      </c>
      <c r="G165" s="35" t="n">
        <v>52733995.59</v>
      </c>
      <c r="H165" s="25" t="inlineStr">
        <is>
          <t>D. Construction, Inc.</t>
        </is>
      </c>
      <c r="I165" s="36">
        <f>IF(OR(F165="",G165=""),"",(F165-G165)/G165)</f>
        <v/>
      </c>
      <c r="J165" s="25" t="inlineStr">
        <is>
          <t>Estimating dept (ask for owner)</t>
        </is>
      </c>
      <c r="K165" s="25" t="n"/>
      <c r="L165" s="25" t="inlineStr">
        <is>
          <t>(815) 455-5100</t>
        </is>
      </c>
      <c r="M165" s="25" t="inlineStr">
        <is>
          <t>estimating@currancontracting.com</t>
        </is>
      </c>
      <c r="N165" s="25" t="inlineStr">
        <is>
          <t>currancontracting.com</t>
        </is>
      </c>
      <c r="O165" s="25" t="inlineStr">
        <is>
          <t>High</t>
        </is>
      </c>
      <c r="P165" s="28" t="inlineStr">
        <is>
          <t>Priority 1 - lost 6 of these jobs. Placed 2 of 2 bids.</t>
        </is>
      </c>
      <c r="Q165" s="27" t="inlineStr">
        <is>
          <t>Not contacted</t>
        </is>
      </c>
      <c r="R165" s="37" t="inlineStr">
        <is>
          <t>Open IDOT page</t>
        </is>
      </c>
      <c r="S165" s="25" t="inlineStr">
        <is>
          <t>Signals/Signs</t>
        </is>
      </c>
      <c r="T165" s="25" t="inlineStr">
        <is>
          <t>Part of larger job</t>
        </is>
      </c>
      <c r="U165" s="28" t="inlineStr">
        <is>
          <t>(Same company as row 36 - send only that one)</t>
        </is>
      </c>
      <c r="V165" s="28" t="inlineStr">
        <is>
          <t>(Same company as row 36 - send only that one)</t>
        </is>
      </c>
      <c r="W165" s="28" t="inlineStr">
        <is>
          <t>(Same company as row 36 - send only that one)</t>
        </is>
      </c>
      <c r="X165" s="39" t="inlineStr">
        <is>
          <t>UNKNOWN</t>
        </is>
      </c>
    </row>
    <row r="166" ht="202.5" customHeight="1" s="23">
      <c r="A166" s="25" t="inlineStr">
        <is>
          <t>Areatha Construction Co., Inc.</t>
        </is>
      </c>
      <c r="B166" s="25" t="inlineStr">
        <is>
          <t>Streamwood, IL</t>
        </is>
      </c>
      <c r="C166" s="28" t="inlineStr">
        <is>
          <t>027-80B48: Bridge Deck Overlay includes hydro scarification of the existing bridge deck, concrete…</t>
        </is>
      </c>
      <c r="D166" s="25" t="inlineStr">
        <is>
          <t>IDOT District 1</t>
        </is>
      </c>
      <c r="E166" s="34" t="n">
        <v>46136</v>
      </c>
      <c r="F166" s="35" t="n">
        <v>1314393.4</v>
      </c>
      <c r="G166" s="35" t="n">
        <v>1108954.07</v>
      </c>
      <c r="H166" s="25" t="inlineStr">
        <is>
          <t>Martam Construction Incorporated</t>
        </is>
      </c>
      <c r="I166" s="36">
        <f>IF(OR(F166="",G166=""),"",(F166-G166)/G166)</f>
        <v/>
      </c>
      <c r="J166" s="25" t="inlineStr">
        <is>
          <t>Estimating dept (ask for owner)</t>
        </is>
      </c>
      <c r="K166" s="25" t="n"/>
      <c r="L166" s="25" t="inlineStr">
        <is>
          <t>(630) 830-9853</t>
        </is>
      </c>
      <c r="M166" s="25" t="inlineStr">
        <is>
          <t>areathaconstco@sbcglobal.net</t>
        </is>
      </c>
      <c r="N166" s="25" t="n"/>
      <c r="O166" s="25" t="inlineStr">
        <is>
          <t>High</t>
        </is>
      </c>
      <c r="P166" s="28" t="inlineStr">
        <is>
          <t>Priority 1 - lost 5 of these jobs. Placed 3 of 3 bids.</t>
        </is>
      </c>
      <c r="Q166" s="27" t="inlineStr">
        <is>
          <t>Not contacted</t>
        </is>
      </c>
      <c r="R166" s="37" t="inlineStr">
        <is>
          <t>Open IDOT page</t>
        </is>
      </c>
      <c r="S166" s="25" t="inlineStr">
        <is>
          <t>Markings</t>
        </is>
      </c>
      <c r="T166" s="25" t="inlineStr">
        <is>
          <t>Part of larger job</t>
        </is>
      </c>
      <c r="U166" s="28" t="inlineStr">
        <is>
          <t>(Same company as row 90 - send only that one)</t>
        </is>
      </c>
      <c r="V166" s="28" t="inlineStr">
        <is>
          <t>(Same company as row 90 - send only that one)</t>
        </is>
      </c>
      <c r="W166" s="28" t="inlineStr">
        <is>
          <t>(Same company as row 90 - send only that one)</t>
        </is>
      </c>
      <c r="X166" s="39" t="inlineStr">
        <is>
          <t>CATCH_ALL</t>
        </is>
      </c>
    </row>
    <row r="167" ht="202.5" customHeight="1" s="23">
      <c r="A167" s="25" t="inlineStr">
        <is>
          <t>RoadSafe Traffic Systems, Inc.</t>
        </is>
      </c>
      <c r="B167" s="25" t="inlineStr">
        <is>
          <t>Romeoville, IL</t>
        </is>
      </c>
      <c r="C167" s="28" t="inlineStr">
        <is>
          <t>053-46672: Placing various widths of Preformed Plastic and Modified Urethane pavement marking lines,…</t>
        </is>
      </c>
      <c r="D167" s="25" t="inlineStr">
        <is>
          <t>IDOT District 2</t>
        </is>
      </c>
      <c r="E167" s="34" t="n">
        <v>46136</v>
      </c>
      <c r="F167" s="35" t="n">
        <v>3399483.5</v>
      </c>
      <c r="G167" s="35" t="n">
        <v>2856750</v>
      </c>
      <c r="H167" s="25" t="inlineStr">
        <is>
          <t>America's Parking ReMarking, LLC.</t>
        </is>
      </c>
      <c r="I167" s="36">
        <f>IF(OR(F167="",G167=""),"",(F167-G167)/G167)</f>
        <v/>
      </c>
      <c r="J167" s="25" t="inlineStr">
        <is>
          <t>Estimating dept (ask for owner)</t>
        </is>
      </c>
      <c r="K167" s="25" t="n"/>
      <c r="L167" s="25" t="inlineStr">
        <is>
          <t>(815) 372-2300</t>
        </is>
      </c>
      <c r="M167" s="25" t="inlineStr">
        <is>
          <t>bseeman@roadsafetraffic.com</t>
        </is>
      </c>
      <c r="N167" s="25" t="inlineStr">
        <is>
          <t>roadsafetraffic.com</t>
        </is>
      </c>
      <c r="O167" s="25" t="inlineStr">
        <is>
          <t>High</t>
        </is>
      </c>
      <c r="P167" s="28" t="inlineStr">
        <is>
          <t>Priority 1 - lost 6 of these jobs. Placed 2 of 3 bids.</t>
        </is>
      </c>
      <c r="Q167" s="27" t="inlineStr">
        <is>
          <t>Sent 10/30</t>
        </is>
      </c>
      <c r="R167" s="37" t="inlineStr">
        <is>
          <t>Open IDOT page</t>
        </is>
      </c>
      <c r="S167" s="25" t="inlineStr">
        <is>
          <t>Markings</t>
        </is>
      </c>
      <c r="T167" s="25" t="inlineStr">
        <is>
          <t>Part of larger job</t>
        </is>
      </c>
      <c r="U167" s="28" t="inlineStr">
        <is>
          <t>(Same company as row 4 - send only that one)</t>
        </is>
      </c>
      <c r="V167" s="28" t="inlineStr">
        <is>
          <t>(Same company as row 4 - send only that one)</t>
        </is>
      </c>
      <c r="W167" s="28" t="inlineStr">
        <is>
          <t>(Same company as row 4 - send only that one)</t>
        </is>
      </c>
      <c r="X167" s="38" t="inlineStr">
        <is>
          <t>VALID</t>
        </is>
      </c>
    </row>
    <row r="168" ht="202.5" customHeight="1" s="23">
      <c r="A168" s="25" t="inlineStr">
        <is>
          <t>K-Five Construction Corporation</t>
        </is>
      </c>
      <c r="B168" s="25" t="inlineStr">
        <is>
          <t>Westmont, IL</t>
        </is>
      </c>
      <c r="C168" s="28" t="inlineStr">
        <is>
          <t>014-80C87: Standard Overlay consists of (HMA) overlay on PCC pavement with (HMA) binder and surface…</t>
        </is>
      </c>
      <c r="D168" s="25" t="inlineStr">
        <is>
          <t>IDOT District 1</t>
        </is>
      </c>
      <c r="E168" s="34" t="n">
        <v>46234</v>
      </c>
      <c r="F168" s="35" t="n">
        <v>344388.72</v>
      </c>
      <c r="G168" s="35" t="n">
        <v>288498.25</v>
      </c>
      <c r="H168" s="25" t="inlineStr">
        <is>
          <t>Gallagher Asphalt Corporation</t>
        </is>
      </c>
      <c r="I168" s="36">
        <f>IF(OR(F168="",G168=""),"",(F168-G168)/G168)</f>
        <v/>
      </c>
      <c r="J168" s="25" t="inlineStr">
        <is>
          <t>Estimating dept (ask for owner)</t>
        </is>
      </c>
      <c r="K168" s="25" t="n"/>
      <c r="L168" s="25" t="inlineStr">
        <is>
          <t>(630) 257-5600</t>
        </is>
      </c>
      <c r="M168" s="25" t="inlineStr">
        <is>
          <t>estimating@k-five.net</t>
        </is>
      </c>
      <c r="N168" s="25" t="inlineStr">
        <is>
          <t>k-five.net</t>
        </is>
      </c>
      <c r="O168" s="25" t="inlineStr">
        <is>
          <t>High</t>
        </is>
      </c>
      <c r="P168" s="28" t="inlineStr">
        <is>
          <t>Priority 1 - lost 11 of these jobs. Placed 3 of 3 bids.</t>
        </is>
      </c>
      <c r="Q168" s="27" t="inlineStr">
        <is>
          <t>Not contacted</t>
        </is>
      </c>
      <c r="R168" s="37" t="inlineStr">
        <is>
          <t>Open IDOT page</t>
        </is>
      </c>
      <c r="S168" s="25" t="inlineStr">
        <is>
          <t>Markings</t>
        </is>
      </c>
      <c r="T168" s="25" t="inlineStr">
        <is>
          <t>Part of larger job</t>
        </is>
      </c>
      <c r="U168" s="28" t="inlineStr">
        <is>
          <t>(Same company as row 28 - send only that one)</t>
        </is>
      </c>
      <c r="V168" s="28" t="inlineStr">
        <is>
          <t>(Same company as row 28 - send only that one)</t>
        </is>
      </c>
      <c r="W168" s="28" t="inlineStr">
        <is>
          <t>(Same company as row 28 - send only that one)</t>
        </is>
      </c>
      <c r="X168" s="40" t="inlineStr">
        <is>
          <t>INVALID</t>
        </is>
      </c>
    </row>
    <row r="169" ht="202.5" customHeight="1" s="23">
      <c r="A169" s="25" t="inlineStr">
        <is>
          <t>SKC Construction, Inc.</t>
        </is>
      </c>
      <c r="B169" s="25" t="inlineStr">
        <is>
          <t>West Dundee, IL</t>
        </is>
      </c>
      <c r="C169" s="28" t="inlineStr">
        <is>
          <t>087-66T58: Routing and filling the cracks along the centerline, significant transverse cracks and…</t>
        </is>
      </c>
      <c r="D169" s="25" t="inlineStr">
        <is>
          <t>IDOT District 3</t>
        </is>
      </c>
      <c r="E169" s="34" t="n">
        <v>46136</v>
      </c>
      <c r="F169" s="35" t="n">
        <v>59621.35</v>
      </c>
      <c r="G169" s="35" t="n">
        <v>49799.91</v>
      </c>
      <c r="H169" s="25" t="inlineStr">
        <is>
          <t>Complete Asphalt Service Co.</t>
        </is>
      </c>
      <c r="I169" s="36">
        <f>IF(OR(F169="",G169=""),"",(F169-G169)/G169)</f>
        <v/>
      </c>
      <c r="J169" s="25" t="inlineStr">
        <is>
          <t>Estimating dept (ask for owner)</t>
        </is>
      </c>
      <c r="K169" s="25" t="n"/>
      <c r="L169" s="25" t="inlineStr">
        <is>
          <t>(847) 214-9800</t>
        </is>
      </c>
      <c r="M169" s="25" t="inlineStr">
        <is>
          <t>ttabor@skcconstruction.net</t>
        </is>
      </c>
      <c r="N169" s="25" t="inlineStr">
        <is>
          <t>skcconstruction.net</t>
        </is>
      </c>
      <c r="O169" s="25" t="inlineStr">
        <is>
          <t>High</t>
        </is>
      </c>
      <c r="P169" s="28" t="inlineStr">
        <is>
          <t>Priority 1 - lost 4 of these jobs. Placed 4 of 5 bids.</t>
        </is>
      </c>
      <c r="Q169" s="27" t="inlineStr">
        <is>
          <t>Sent 10/30</t>
        </is>
      </c>
      <c r="R169" s="37" t="inlineStr">
        <is>
          <t>Open IDOT page</t>
        </is>
      </c>
      <c r="S169" s="25" t="inlineStr">
        <is>
          <t>Markings/Signs</t>
        </is>
      </c>
      <c r="T169" s="25" t="inlineStr">
        <is>
          <t>Part of larger job</t>
        </is>
      </c>
      <c r="U169" s="28" t="inlineStr">
        <is>
          <t>(Same company as row 53 - send only that one)</t>
        </is>
      </c>
      <c r="V169" s="28" t="inlineStr">
        <is>
          <t>(Same company as row 53 - send only that one)</t>
        </is>
      </c>
      <c r="W169" s="28" t="inlineStr">
        <is>
          <t>(Same company as row 53 - send only that one)</t>
        </is>
      </c>
      <c r="X169" s="38" t="inlineStr">
        <is>
          <t>VALID</t>
        </is>
      </c>
    </row>
    <row r="170" ht="202.5" customHeight="1" s="23">
      <c r="A170" s="25" t="inlineStr">
        <is>
          <t>Iroquois Paving Corporation</t>
        </is>
      </c>
      <c r="B170" s="25" t="inlineStr">
        <is>
          <t>Watseka, IL</t>
        </is>
      </c>
      <c r="C170" s="28" t="inlineStr">
        <is>
          <t>004-62V45: Designed Overlay consists of HMA pavement resurfacing with binder and surface courses,…</t>
        </is>
      </c>
      <c r="D170" s="25" t="inlineStr">
        <is>
          <t>IDOT District 1</t>
        </is>
      </c>
      <c r="E170" s="34" t="n">
        <v>46234</v>
      </c>
      <c r="F170" s="35" t="n">
        <v>1276162.03</v>
      </c>
      <c r="G170" s="35" t="n">
        <v>1062899.95</v>
      </c>
      <c r="H170" s="25" t="inlineStr">
        <is>
          <t>D. Construction, Inc.</t>
        </is>
      </c>
      <c r="I170" s="36">
        <f>IF(OR(F170="",G170=""),"",(F170-G170)/G170)</f>
        <v/>
      </c>
      <c r="J170" s="25" t="inlineStr">
        <is>
          <t>Estimating dept (ask for owner)</t>
        </is>
      </c>
      <c r="K170" s="25" t="n"/>
      <c r="L170" s="25" t="inlineStr">
        <is>
          <t>(815) 432-5211</t>
        </is>
      </c>
      <c r="M170" s="25" t="inlineStr">
        <is>
          <t>estimating@iroqpavcorp.com</t>
        </is>
      </c>
      <c r="N170" s="25" t="inlineStr">
        <is>
          <t>iroqpavcorp.com</t>
        </is>
      </c>
      <c r="O170" s="25" t="inlineStr">
        <is>
          <t>High</t>
        </is>
      </c>
      <c r="P170" s="28" t="inlineStr">
        <is>
          <t>Priority 1 - lost 3 of these jobs. Placed 4 of 4 bids.</t>
        </is>
      </c>
      <c r="Q170" s="27" t="inlineStr">
        <is>
          <t>Sent 10/30</t>
        </is>
      </c>
      <c r="R170" s="37" t="inlineStr">
        <is>
          <t>Open IDOT page</t>
        </is>
      </c>
      <c r="S170" s="25" t="inlineStr">
        <is>
          <t>Markings</t>
        </is>
      </c>
      <c r="T170" s="25" t="inlineStr">
        <is>
          <t>Part of larger job</t>
        </is>
      </c>
      <c r="U170" s="28" t="inlineStr">
        <is>
          <t>(Same company as row 33 - send only that one)</t>
        </is>
      </c>
      <c r="V170" s="28" t="inlineStr">
        <is>
          <t>(Same company as row 33 - send only that one)</t>
        </is>
      </c>
      <c r="W170" s="28" t="inlineStr">
        <is>
          <t>(Same company as row 33 - send only that one)</t>
        </is>
      </c>
      <c r="X170" s="38" t="inlineStr">
        <is>
          <t>VALID</t>
        </is>
      </c>
    </row>
    <row r="171" ht="202.5" customHeight="1" s="23">
      <c r="A171" s="25" t="inlineStr">
        <is>
          <t>Plote Construction, Inc.</t>
        </is>
      </c>
      <c r="B171" s="25" t="inlineStr">
        <is>
          <t>Hoffman Estates, IL</t>
        </is>
      </c>
      <c r="C171" s="28" t="inlineStr">
        <is>
          <t>028-80B87: Project consists of a design overlay of the existing pavement with HMA surface course and…</t>
        </is>
      </c>
      <c r="D171" s="25" t="inlineStr">
        <is>
          <t>IDOT District 1</t>
        </is>
      </c>
      <c r="E171" s="34" t="n">
        <v>46185</v>
      </c>
      <c r="F171" s="35" t="n">
        <v>3747000</v>
      </c>
      <c r="G171" s="35" t="n">
        <v>3116448</v>
      </c>
      <c r="H171" s="25" t="inlineStr">
        <is>
          <t>Builders Paving, LLC</t>
        </is>
      </c>
      <c r="I171" s="36">
        <f>IF(OR(F171="",G171=""),"",(F171-G171)/G171)</f>
        <v/>
      </c>
      <c r="J171" s="25" t="inlineStr">
        <is>
          <t>Estimating dept (ask for owner)</t>
        </is>
      </c>
      <c r="K171" s="25" t="n"/>
      <c r="L171" s="25" t="inlineStr">
        <is>
          <t>(847) 695-9300</t>
        </is>
      </c>
      <c r="M171" s="25" t="inlineStr">
        <is>
          <t>bids@plote.com</t>
        </is>
      </c>
      <c r="N171" s="25" t="inlineStr">
        <is>
          <t>plote.com</t>
        </is>
      </c>
      <c r="O171" s="25" t="inlineStr">
        <is>
          <t>High</t>
        </is>
      </c>
      <c r="P171" s="28" t="inlineStr">
        <is>
          <t>Priority 1 - lost 15 of these jobs. Placed 3 of 4 bids.</t>
        </is>
      </c>
      <c r="Q171" s="27" t="inlineStr">
        <is>
          <t>Not contacted</t>
        </is>
      </c>
      <c r="R171" s="37" t="inlineStr">
        <is>
          <t>Open IDOT page</t>
        </is>
      </c>
      <c r="S171" s="25" t="inlineStr">
        <is>
          <t>Markings</t>
        </is>
      </c>
      <c r="T171" s="25" t="inlineStr">
        <is>
          <t>Part of larger job</t>
        </is>
      </c>
      <c r="U171" s="28" t="inlineStr">
        <is>
          <t>(Same company as row 41 - send only that one)</t>
        </is>
      </c>
      <c r="V171" s="28" t="inlineStr">
        <is>
          <t>(Same company as row 41 - send only that one)</t>
        </is>
      </c>
      <c r="W171" s="28" t="inlineStr">
        <is>
          <t>(Same company as row 41 - send only that one)</t>
        </is>
      </c>
      <c r="X171" s="39" t="inlineStr">
        <is>
          <t>CATCH_ALL</t>
        </is>
      </c>
    </row>
    <row r="172" ht="202.5" customHeight="1" s="23">
      <c r="A172" s="25" t="inlineStr">
        <is>
          <t>P. T. Ferro Construction Co.</t>
        </is>
      </c>
      <c r="B172" s="25" t="inlineStr">
        <is>
          <t>Joliet, IL</t>
        </is>
      </c>
      <c r="C172" s="28" t="inlineStr">
        <is>
          <t>212-62L30: Roadway Reconstruction and widening with hot-mix asphalt pavement, resurfacing,…</t>
        </is>
      </c>
      <c r="D172" s="25" t="inlineStr">
        <is>
          <t>IDOT District 1</t>
        </is>
      </c>
      <c r="E172" s="34" t="n">
        <v>46185</v>
      </c>
      <c r="F172" s="35" t="n">
        <v>16772290.78</v>
      </c>
      <c r="G172" s="35" t="n">
        <v>13940412.18</v>
      </c>
      <c r="H172" s="25" t="inlineStr">
        <is>
          <t>D. Construction, Inc.</t>
        </is>
      </c>
      <c r="I172" s="36">
        <f>IF(OR(F172="",G172=""),"",(F172-G172)/G172)</f>
        <v/>
      </c>
      <c r="J172" s="25" t="inlineStr">
        <is>
          <t>Estimating dept (ask for owner)</t>
        </is>
      </c>
      <c r="K172" s="25" t="n"/>
      <c r="L172" s="25" t="inlineStr">
        <is>
          <t>(815) 726-6284</t>
        </is>
      </c>
      <c r="M172" s="25" t="inlineStr">
        <is>
          <t>estimating@ptferro.com</t>
        </is>
      </c>
      <c r="N172" s="25" t="inlineStr">
        <is>
          <t>ptferro.com</t>
        </is>
      </c>
      <c r="O172" s="25" t="inlineStr">
        <is>
          <t>High</t>
        </is>
      </c>
      <c r="P172" s="28" t="inlineStr">
        <is>
          <t>Priority 1 - lost 8 of these jobs. Placed 5 of 6 bids.</t>
        </is>
      </c>
      <c r="Q172" s="27" t="inlineStr">
        <is>
          <t>Not contacted</t>
        </is>
      </c>
      <c r="R172" s="37" t="inlineStr">
        <is>
          <t>Open IDOT page</t>
        </is>
      </c>
      <c r="S172" s="25" t="inlineStr">
        <is>
          <t>Markings</t>
        </is>
      </c>
      <c r="T172" s="25" t="inlineStr">
        <is>
          <t>Part of larger job</t>
        </is>
      </c>
      <c r="U172" s="28" t="inlineStr">
        <is>
          <t>(Same company as row 8 - send only that one)</t>
        </is>
      </c>
      <c r="V172" s="28" t="inlineStr">
        <is>
          <t>(Same company as row 8 - send only that one)</t>
        </is>
      </c>
      <c r="W172" s="28" t="inlineStr">
        <is>
          <t>(Same company as row 8 - send only that one)</t>
        </is>
      </c>
      <c r="X172" s="40" t="inlineStr">
        <is>
          <t>INVALID</t>
        </is>
      </c>
    </row>
    <row r="173" ht="202.5" customHeight="1" s="23">
      <c r="A173" s="25" t="inlineStr">
        <is>
          <t>Builders Paving, LLC</t>
        </is>
      </c>
      <c r="B173" s="25" t="inlineStr">
        <is>
          <t>Hillside, IL</t>
        </is>
      </c>
      <c r="C173" s="28" t="inlineStr">
        <is>
          <t>022-80B27: Designed and Smart Overlay and ADA improvements project consists of (HMA) surface…</t>
        </is>
      </c>
      <c r="D173" s="25" t="inlineStr">
        <is>
          <t>IDOT District 1</t>
        </is>
      </c>
      <c r="E173" s="34" t="n">
        <v>46136</v>
      </c>
      <c r="F173" s="35" t="n">
        <v>7145572.66</v>
      </c>
      <c r="G173" s="35" t="n">
        <v>5915338.8</v>
      </c>
      <c r="H173" s="25" t="inlineStr">
        <is>
          <t>Plote Construction, Inc.</t>
        </is>
      </c>
      <c r="I173" s="36">
        <f>IF(OR(F173="",G173=""),"",(F173-G173)/G173)</f>
        <v/>
      </c>
      <c r="J173" s="25" t="inlineStr">
        <is>
          <t>Estimating dept (ask for owner)</t>
        </is>
      </c>
      <c r="K173" s="25" t="n"/>
      <c r="L173" s="25" t="inlineStr">
        <is>
          <t>(847) 419-9000</t>
        </is>
      </c>
      <c r="M173" s="25" t="inlineStr">
        <is>
          <t>ssalinas@builderspavingllc.com</t>
        </is>
      </c>
      <c r="N173" s="25" t="inlineStr">
        <is>
          <t>builderspavingllc.com</t>
        </is>
      </c>
      <c r="O173" s="25" t="inlineStr">
        <is>
          <t>High</t>
        </is>
      </c>
      <c r="P173" s="28" t="inlineStr">
        <is>
          <t>Priority 1 - lost 16 of these jobs. Placed 4 of 4 bids.</t>
        </is>
      </c>
      <c r="Q173" s="27" t="inlineStr">
        <is>
          <t>Sent 10/30</t>
        </is>
      </c>
      <c r="R173" s="37" t="inlineStr">
        <is>
          <t>Open IDOT page</t>
        </is>
      </c>
      <c r="S173" s="25" t="inlineStr">
        <is>
          <t>Markings</t>
        </is>
      </c>
      <c r="T173" s="25" t="inlineStr">
        <is>
          <t>Part of larger job</t>
        </is>
      </c>
      <c r="U173" s="28" t="inlineStr">
        <is>
          <t>(Same company as row 26 - send only that one)</t>
        </is>
      </c>
      <c r="V173" s="28" t="inlineStr">
        <is>
          <t>(Same company as row 26 - send only that one)</t>
        </is>
      </c>
      <c r="W173" s="28" t="inlineStr">
        <is>
          <t>(Same company as row 26 - send only that one)</t>
        </is>
      </c>
      <c r="X173" s="38" t="inlineStr">
        <is>
          <t>VALID</t>
        </is>
      </c>
    </row>
    <row r="174" ht="202.5" customHeight="1" s="23">
      <c r="A174" s="25" t="inlineStr">
        <is>
          <t>R. W. DUNTEMAN COMPANY</t>
        </is>
      </c>
      <c r="B174" s="25" t="inlineStr">
        <is>
          <t>ADDISON, IL</t>
        </is>
      </c>
      <c r="C174" s="28" t="inlineStr">
        <is>
          <t>212-62L30: Roadway Reconstruction and widening with hot-mix asphalt pavement, resurfacing,…</t>
        </is>
      </c>
      <c r="D174" s="25" t="inlineStr">
        <is>
          <t>IDOT District 1</t>
        </is>
      </c>
      <c r="E174" s="34" t="n">
        <v>46185</v>
      </c>
      <c r="F174" s="35" t="n">
        <v>16856569.57</v>
      </c>
      <c r="G174" s="35" t="n">
        <v>13940412.18</v>
      </c>
      <c r="H174" s="25" t="inlineStr">
        <is>
          <t>D. Construction, Inc.</t>
        </is>
      </c>
      <c r="I174" s="36">
        <f>IF(OR(F174="",G174=""),"",(F174-G174)/G174)</f>
        <v/>
      </c>
      <c r="J174" s="25" t="inlineStr">
        <is>
          <t>Estimating dept (ask for owner)</t>
        </is>
      </c>
      <c r="K174" s="25" t="n"/>
      <c r="L174" s="25" t="inlineStr">
        <is>
          <t>(630) 953-1500</t>
        </is>
      </c>
      <c r="M174" s="25" t="inlineStr">
        <is>
          <t>estimating@rwdco.com</t>
        </is>
      </c>
      <c r="N174" s="25" t="inlineStr">
        <is>
          <t>rwdco.com</t>
        </is>
      </c>
      <c r="O174" s="25" t="inlineStr">
        <is>
          <t>High</t>
        </is>
      </c>
      <c r="P174" s="28" t="inlineStr">
        <is>
          <t>Priority 1 - lost 11 of these jobs. Placed 6 of 6 bids.</t>
        </is>
      </c>
      <c r="Q174" s="27" t="inlineStr">
        <is>
          <t>Not contacted</t>
        </is>
      </c>
      <c r="R174" s="37" t="inlineStr">
        <is>
          <t>Open IDOT page</t>
        </is>
      </c>
      <c r="S174" s="25" t="inlineStr">
        <is>
          <t>Markings</t>
        </is>
      </c>
      <c r="T174" s="25" t="inlineStr">
        <is>
          <t>Part of larger job</t>
        </is>
      </c>
      <c r="U174" s="28" t="inlineStr">
        <is>
          <t>(Same company as row 31 - send only that one)</t>
        </is>
      </c>
      <c r="V174" s="28" t="inlineStr">
        <is>
          <t>(Same company as row 31 - send only that one)</t>
        </is>
      </c>
      <c r="W174" s="28" t="inlineStr">
        <is>
          <t>(Same company as row 31 - send only that one)</t>
        </is>
      </c>
      <c r="X174" s="39" t="inlineStr">
        <is>
          <t>UNKNOWN</t>
        </is>
      </c>
    </row>
    <row r="175" ht="202.5" customHeight="1" s="23">
      <c r="A175" s="25" t="inlineStr">
        <is>
          <t>P. T. Ferro Construction Co.</t>
        </is>
      </c>
      <c r="B175" s="25" t="inlineStr">
        <is>
          <t>Joliet, IL</t>
        </is>
      </c>
      <c r="C175" s="28" t="inlineStr">
        <is>
          <t>014-80B05: This improvement consists of class B patches, Diamond Grinding, ADA ramp improvements,…</t>
        </is>
      </c>
      <c r="D175" s="25" t="inlineStr">
        <is>
          <t>IDOT District 1</t>
        </is>
      </c>
      <c r="E175" s="34" t="n">
        <v>46136</v>
      </c>
      <c r="F175" s="35" t="n">
        <v>1743860.62</v>
      </c>
      <c r="G175" s="35" t="n">
        <v>1433491.35</v>
      </c>
      <c r="H175" s="25" t="inlineStr">
        <is>
          <t>D. Construction, Inc.</t>
        </is>
      </c>
      <c r="I175" s="36">
        <f>IF(OR(F175="",G175=""),"",(F175-G175)/G175)</f>
        <v/>
      </c>
      <c r="J175" s="25" t="inlineStr">
        <is>
          <t>Estimating dept (ask for owner)</t>
        </is>
      </c>
      <c r="K175" s="25" t="n"/>
      <c r="L175" s="25" t="inlineStr">
        <is>
          <t>(815) 726-6284</t>
        </is>
      </c>
      <c r="M175" s="25" t="inlineStr">
        <is>
          <t>estimating@ptferro.com</t>
        </is>
      </c>
      <c r="N175" s="25" t="inlineStr">
        <is>
          <t>ptferro.com</t>
        </is>
      </c>
      <c r="O175" s="25" t="inlineStr">
        <is>
          <t>High</t>
        </is>
      </c>
      <c r="P175" s="28" t="inlineStr">
        <is>
          <t>Priority 1 - lost 8 of these jobs. Placed 4 of 5 bids.</t>
        </is>
      </c>
      <c r="Q175" s="27" t="inlineStr">
        <is>
          <t>Not contacted</t>
        </is>
      </c>
      <c r="R175" s="37" t="inlineStr">
        <is>
          <t>Open IDOT page</t>
        </is>
      </c>
      <c r="S175" s="25" t="inlineStr">
        <is>
          <t>Markings</t>
        </is>
      </c>
      <c r="T175" s="25" t="inlineStr">
        <is>
          <t>Part of larger job</t>
        </is>
      </c>
      <c r="U175" s="28" t="inlineStr">
        <is>
          <t>(Same company as row 8 - send only that one)</t>
        </is>
      </c>
      <c r="V175" s="28" t="inlineStr">
        <is>
          <t>(Same company as row 8 - send only that one)</t>
        </is>
      </c>
      <c r="W175" s="28" t="inlineStr">
        <is>
          <t>(Same company as row 8 - send only that one)</t>
        </is>
      </c>
      <c r="X175" s="40" t="inlineStr">
        <is>
          <t>INVALID</t>
        </is>
      </c>
    </row>
    <row r="176" ht="202.5" customHeight="1" s="23">
      <c r="A176" s="25" t="inlineStr">
        <is>
          <t>A Lamp Concrete Contractors, Inc.</t>
        </is>
      </c>
      <c r="B176" s="25" t="inlineStr">
        <is>
          <t>Schaumburg, IL</t>
        </is>
      </c>
      <c r="C176" s="28" t="inlineStr">
        <is>
          <t>002-62L85: Standard Overlay consists of hot-mix asphalt pavement removal and replacement,…</t>
        </is>
      </c>
      <c r="D176" s="25" t="inlineStr">
        <is>
          <t>IDOT District 1</t>
        </is>
      </c>
      <c r="E176" s="34" t="n">
        <v>46136</v>
      </c>
      <c r="F176" s="35" t="n">
        <v>1038972.08</v>
      </c>
      <c r="G176" s="35" t="n">
        <v>852460.03</v>
      </c>
      <c r="H176" s="25" t="inlineStr">
        <is>
          <t>K-Five Construction Corporation</t>
        </is>
      </c>
      <c r="I176" s="36">
        <f>IF(OR(F176="",G176=""),"",(F176-G176)/G176)</f>
        <v/>
      </c>
      <c r="J176" s="25" t="inlineStr">
        <is>
          <t>Estimating dept (ask for owner)</t>
        </is>
      </c>
      <c r="K176" s="25" t="n"/>
      <c r="L176" s="25" t="inlineStr">
        <is>
          <t>(847) 891-6000</t>
        </is>
      </c>
      <c r="M176" s="25" t="inlineStr">
        <is>
          <t>estimating@alampconcrete.com</t>
        </is>
      </c>
      <c r="N176" s="25" t="inlineStr">
        <is>
          <t>alampconcrete.com</t>
        </is>
      </c>
      <c r="O176" s="25" t="inlineStr">
        <is>
          <t>High</t>
        </is>
      </c>
      <c r="P176" s="28" t="inlineStr">
        <is>
          <t>Priority 1 - lost 5 of these jobs. Placed 2 of 2 bids.</t>
        </is>
      </c>
      <c r="Q176" s="27" t="inlineStr">
        <is>
          <t>Not contacted</t>
        </is>
      </c>
      <c r="R176" s="37" t="inlineStr">
        <is>
          <t>Open IDOT page</t>
        </is>
      </c>
      <c r="S176" s="25" t="inlineStr">
        <is>
          <t>Markings</t>
        </is>
      </c>
      <c r="T176" s="25" t="inlineStr">
        <is>
          <t>Part of larger job</t>
        </is>
      </c>
      <c r="U176" s="28" t="inlineStr">
        <is>
          <t>(Same company as row 7 - send only that one)</t>
        </is>
      </c>
      <c r="V176" s="28" t="inlineStr">
        <is>
          <t>(Same company as row 7 - send only that one)</t>
        </is>
      </c>
      <c r="W176" s="28" t="inlineStr">
        <is>
          <t>(Same company as row 7 - send only that one)</t>
        </is>
      </c>
      <c r="X176" s="39" t="inlineStr">
        <is>
          <t>UNKNOWN</t>
        </is>
      </c>
    </row>
    <row r="177" ht="202.5" customHeight="1" s="23">
      <c r="A177" s="25" t="inlineStr">
        <is>
          <t>A Lamp Concrete Contractors, Inc.</t>
        </is>
      </c>
      <c r="B177" s="25" t="inlineStr">
        <is>
          <t>Schaumburg, IL</t>
        </is>
      </c>
      <c r="C177" s="28" t="inlineStr">
        <is>
          <t>009-62X57: Design Overlay consists of pavement patching, resurfacing with polymerized hot-mix…</t>
        </is>
      </c>
      <c r="D177" s="25" t="inlineStr">
        <is>
          <t>IDOT District 1</t>
        </is>
      </c>
      <c r="E177" s="34" t="n">
        <v>46136</v>
      </c>
      <c r="F177" s="35" t="n">
        <v>1865888.1</v>
      </c>
      <c r="G177" s="35" t="n">
        <v>1529254.21</v>
      </c>
      <c r="H177" s="25" t="inlineStr">
        <is>
          <t>Schroeder Asphalt Services, Inc.</t>
        </is>
      </c>
      <c r="I177" s="36">
        <f>IF(OR(F177="",G177=""),"",(F177-G177)/G177)</f>
        <v/>
      </c>
      <c r="J177" s="25" t="inlineStr">
        <is>
          <t>Estimating dept (ask for owner)</t>
        </is>
      </c>
      <c r="K177" s="25" t="n"/>
      <c r="L177" s="25" t="inlineStr">
        <is>
          <t>(847) 891-6000</t>
        </is>
      </c>
      <c r="M177" s="25" t="inlineStr">
        <is>
          <t>estimating@alampconcrete.com</t>
        </is>
      </c>
      <c r="N177" s="25" t="inlineStr">
        <is>
          <t>alampconcrete.com</t>
        </is>
      </c>
      <c r="O177" s="25" t="inlineStr">
        <is>
          <t>High</t>
        </is>
      </c>
      <c r="P177" s="28" t="inlineStr">
        <is>
          <t>Priority 1 - lost 5 of these jobs. Placed 4 of 4 bids.</t>
        </is>
      </c>
      <c r="Q177" s="27" t="inlineStr">
        <is>
          <t>Not contacted</t>
        </is>
      </c>
      <c r="R177" s="37" t="inlineStr">
        <is>
          <t>Open IDOT page</t>
        </is>
      </c>
      <c r="S177" s="25" t="inlineStr">
        <is>
          <t>Markings</t>
        </is>
      </c>
      <c r="T177" s="25" t="inlineStr">
        <is>
          <t>Part of larger job</t>
        </is>
      </c>
      <c r="U177" s="28" t="inlineStr">
        <is>
          <t>(Same company as row 7 - send only that one)</t>
        </is>
      </c>
      <c r="V177" s="28" t="inlineStr">
        <is>
          <t>(Same company as row 7 - send only that one)</t>
        </is>
      </c>
      <c r="W177" s="28" t="inlineStr">
        <is>
          <t>(Same company as row 7 - send only that one)</t>
        </is>
      </c>
      <c r="X177" s="39" t="inlineStr">
        <is>
          <t>UNKNOWN</t>
        </is>
      </c>
    </row>
    <row r="178" ht="202.5" customHeight="1" s="23">
      <c r="A178" s="25" t="inlineStr">
        <is>
          <t>Mayer Landscaping, Inc.</t>
        </is>
      </c>
      <c r="B178" s="25" t="inlineStr">
        <is>
          <t>Belleville, IL</t>
        </is>
      </c>
      <c r="C178" s="28" t="inlineStr">
        <is>
          <t>086-97894: Resurfacing, patching, sidewalk replacement, curb and gutter replacement, and pedestrian…</t>
        </is>
      </c>
      <c r="D178" s="25" t="inlineStr">
        <is>
          <t>Belleville (local agency, let by IDOT)</t>
        </is>
      </c>
      <c r="E178" s="34" t="n">
        <v>46283</v>
      </c>
      <c r="F178" s="35" t="n">
        <v>5075053.47</v>
      </c>
      <c r="G178" s="35" t="n">
        <v>4145136.6</v>
      </c>
      <c r="H178" s="25" t="inlineStr">
        <is>
          <t>Hank's Excavating &amp; Landscaping, Inc.</t>
        </is>
      </c>
      <c r="I178" s="36">
        <f>IF(OR(F178="",G178=""),"",(F178-G178)/G178)</f>
        <v/>
      </c>
      <c r="J178" s="25" t="inlineStr">
        <is>
          <t>Estimating dept (ask for owner)</t>
        </is>
      </c>
      <c r="K178" s="25" t="n"/>
      <c r="L178" s="25" t="inlineStr">
        <is>
          <t>(618) 277-4280</t>
        </is>
      </c>
      <c r="M178" s="25" t="inlineStr">
        <is>
          <t>kheisner@mayerlandscaping.com</t>
        </is>
      </c>
      <c r="N178" s="25" t="inlineStr">
        <is>
          <t>mayerlandscaping.com</t>
        </is>
      </c>
      <c r="O178" s="25" t="inlineStr">
        <is>
          <t>High</t>
        </is>
      </c>
      <c r="P178" s="28" t="inlineStr">
        <is>
          <t>Priority 1 - Sep letting. Placed 4 of 5 bids.</t>
        </is>
      </c>
      <c r="Q178" s="27" t="inlineStr">
        <is>
          <t>Sent 10/30</t>
        </is>
      </c>
      <c r="R178" s="37" t="inlineStr">
        <is>
          <t>Open IDOT page</t>
        </is>
      </c>
      <c r="S178" s="25" t="inlineStr">
        <is>
          <t>Signals/Signs</t>
        </is>
      </c>
      <c r="T178" s="25" t="inlineStr">
        <is>
          <t>Part of larger job</t>
        </is>
      </c>
      <c r="U178" s="28" t="inlineStr">
        <is>
          <t>Subject: Belleville road job
Hi there,
Saw the IDOT Belleville road job (contract 97894) went to Hank's Excavating &amp; Landscaping on Sep 18.
I connect Illinois signal contractors with towns that are getting that work ready. I do this independently.
Want me to send you the next town that's buying near you?
Gopal</t>
        </is>
      </c>
      <c r="V178" s="28" t="inlineStr">
        <is>
          <t>(reply in same thread)
Hi there, any thoughts on this?
Gopal</t>
        </is>
      </c>
      <c r="W178" s="28" t="inlineStr">
        <is>
          <t>(reply in same thread)
Hi there, is there someone else on your team who handles new town work?
Gopal</t>
        </is>
      </c>
      <c r="X178" s="38" t="inlineStr">
        <is>
          <t>VALID</t>
        </is>
      </c>
    </row>
    <row r="179" ht="191.25" customHeight="1" s="23">
      <c r="A179" s="25" t="inlineStr">
        <is>
          <t>Lorig Construction Company</t>
        </is>
      </c>
      <c r="B179" s="25" t="inlineStr">
        <is>
          <t>Des Plaines, IL</t>
        </is>
      </c>
      <c r="C179" s="28" t="inlineStr">
        <is>
          <t>003-62R61: Bridge Replacement and widening project (SN 016-2015) include pavement…</t>
        </is>
      </c>
      <c r="D179" s="25" t="inlineStr">
        <is>
          <t>IDOT District 1</t>
        </is>
      </c>
      <c r="E179" s="34" t="n">
        <v>46185</v>
      </c>
      <c r="F179" s="35" t="n">
        <v>53351721.15</v>
      </c>
      <c r="G179" s="35" t="n">
        <v>43537120.32</v>
      </c>
      <c r="H179" s="25" t="inlineStr">
        <is>
          <t>OHLA Central, Inc.</t>
        </is>
      </c>
      <c r="I179" s="36">
        <f>IF(OR(F179="",G179=""),"",(F179-G179)/G179)</f>
        <v/>
      </c>
      <c r="J179" s="25" t="inlineStr">
        <is>
          <t>Estimating dept (ask for owner)</t>
        </is>
      </c>
      <c r="K179" s="25" t="n"/>
      <c r="L179" s="25" t="inlineStr">
        <is>
          <t>(847) 298-0360</t>
        </is>
      </c>
      <c r="M179" s="25" t="inlineStr">
        <is>
          <t>estimating@lorigconstruction.com</t>
        </is>
      </c>
      <c r="N179" s="25" t="inlineStr">
        <is>
          <t>lorigconstruction.com</t>
        </is>
      </c>
      <c r="O179" s="25" t="inlineStr">
        <is>
          <t>High</t>
        </is>
      </c>
      <c r="P179" s="28" t="inlineStr">
        <is>
          <t>Priority 1 - lost 9 of these jobs. Placed 2 of 3 bids.</t>
        </is>
      </c>
      <c r="Q179" s="27" t="inlineStr">
        <is>
          <t>Sent 10/30</t>
        </is>
      </c>
      <c r="R179" s="37" t="inlineStr">
        <is>
          <t>Open IDOT page</t>
        </is>
      </c>
      <c r="S179" s="25" t="inlineStr">
        <is>
          <t>Signals/Markings/Signs</t>
        </is>
      </c>
      <c r="T179" s="25" t="inlineStr">
        <is>
          <t>Part of larger job</t>
        </is>
      </c>
      <c r="U179" s="28" t="inlineStr">
        <is>
          <t>(Same company as row 12 - send only that one)</t>
        </is>
      </c>
      <c r="V179" s="28" t="inlineStr">
        <is>
          <t>(Same company as row 12 - send only that one)</t>
        </is>
      </c>
      <c r="W179" s="28" t="inlineStr">
        <is>
          <t>(Same company as row 12 - send only that one)</t>
        </is>
      </c>
      <c r="X179" s="38" t="inlineStr">
        <is>
          <t>VALID</t>
        </is>
      </c>
    </row>
    <row r="180" ht="202.5" customHeight="1" s="23">
      <c r="A180" s="25" t="inlineStr">
        <is>
          <t>Knapp Concrete Contractors, Inc.</t>
        </is>
      </c>
      <c r="B180" s="25" t="inlineStr">
        <is>
          <t>Goodfield, IL</t>
        </is>
      </c>
      <c r="C180" s="28" t="inlineStr">
        <is>
          <t>049-68H60: Converting the existing two-way stop controlled condition to all-way stop control with…</t>
        </is>
      </c>
      <c r="D180" s="25" t="inlineStr">
        <is>
          <t>IDOT District 4</t>
        </is>
      </c>
      <c r="E180" s="34" t="n">
        <v>46283</v>
      </c>
      <c r="F180" s="35" t="n">
        <v>801369.86</v>
      </c>
      <c r="G180" s="35" t="n">
        <v>649800</v>
      </c>
      <c r="H180" s="25" t="inlineStr">
        <is>
          <t>Otto Baum Company, Inc.</t>
        </is>
      </c>
      <c r="I180" s="36">
        <f>IF(OR(F180="",G180=""),"",(F180-G180)/G180)</f>
        <v/>
      </c>
      <c r="J180" s="25" t="inlineStr">
        <is>
          <t>Estimating dept (ask for owner)</t>
        </is>
      </c>
      <c r="K180" s="25" t="n"/>
      <c r="L180" s="25" t="inlineStr">
        <is>
          <t>(309) 965-2618</t>
        </is>
      </c>
      <c r="M180" s="25" t="inlineStr">
        <is>
          <t>rachel@knappconcrete.com</t>
        </is>
      </c>
      <c r="N180" s="25" t="inlineStr">
        <is>
          <t>knappconcrete.com</t>
        </is>
      </c>
      <c r="O180" s="25" t="inlineStr">
        <is>
          <t>High</t>
        </is>
      </c>
      <c r="P180" s="28" t="inlineStr">
        <is>
          <t>Priority 1 - Sep letting. Placed 3 of 4 bids.</t>
        </is>
      </c>
      <c r="Q180" s="27" t="inlineStr">
        <is>
          <t>Sent 10/30</t>
        </is>
      </c>
      <c r="R180" s="37" t="inlineStr">
        <is>
          <t>Open IDOT page</t>
        </is>
      </c>
      <c r="S180" s="25" t="inlineStr">
        <is>
          <t>Markings/Signs</t>
        </is>
      </c>
      <c r="T180" s="25" t="inlineStr">
        <is>
          <t>Part of larger job</t>
        </is>
      </c>
      <c r="U180" s="28" t="inlineStr">
        <is>
          <t>Subject: District 4 road job
Hi there,
Saw the IDOT District 4 road job (contract 68H60) went to Otto Baum Company on Sep 18.
I connect Illinois striping and sign contractors with towns that are getting that work ready. I do this independently.
Want me to send you the next town that's buying near you?
Gopal</t>
        </is>
      </c>
      <c r="V180" s="28" t="inlineStr">
        <is>
          <t>(reply in same thread)
Hi there, any thoughts on this?
Gopal</t>
        </is>
      </c>
      <c r="W180" s="28" t="inlineStr">
        <is>
          <t>(reply in same thread)
Hi there, is there someone else on your team who handles new town work?
Gopal</t>
        </is>
      </c>
      <c r="X180" s="38" t="inlineStr">
        <is>
          <t>VALID</t>
        </is>
      </c>
    </row>
    <row r="181" ht="191.25" customHeight="1" s="23">
      <c r="A181" s="25" t="inlineStr">
        <is>
          <t>RoadSafe Traffic Systems, Inc.</t>
        </is>
      </c>
      <c r="B181" s="25" t="inlineStr">
        <is>
          <t>Romeoville, IL</t>
        </is>
      </c>
      <c r="C181" s="28" t="inlineStr">
        <is>
          <t>201-78B79: Removal of existing stop sign panel assemblies and furnishing / installing new solar…</t>
        </is>
      </c>
      <c r="D181" s="25" t="inlineStr">
        <is>
          <t>IDOT District 9</t>
        </is>
      </c>
      <c r="E181" s="34" t="n">
        <v>46136</v>
      </c>
      <c r="F181" s="35" t="n">
        <v>59519.95</v>
      </c>
      <c r="G181" s="35" t="n">
        <v>47810</v>
      </c>
      <c r="H181" s="25" t="inlineStr">
        <is>
          <t>Samron Midwest Contracting, Inc.</t>
        </is>
      </c>
      <c r="I181" s="36">
        <f>IF(OR(F181="",G181=""),"",(F181-G181)/G181)</f>
        <v/>
      </c>
      <c r="J181" s="25" t="inlineStr">
        <is>
          <t>Estimating dept (ask for owner)</t>
        </is>
      </c>
      <c r="K181" s="25" t="n"/>
      <c r="L181" s="25" t="inlineStr">
        <is>
          <t>(815) 372-2300</t>
        </is>
      </c>
      <c r="M181" s="25" t="inlineStr">
        <is>
          <t>bseeman@roadsafetraffic.com</t>
        </is>
      </c>
      <c r="N181" s="25" t="inlineStr">
        <is>
          <t>roadsafetraffic.com</t>
        </is>
      </c>
      <c r="O181" s="25" t="inlineStr">
        <is>
          <t>High</t>
        </is>
      </c>
      <c r="P181" s="28" t="inlineStr">
        <is>
          <t>Priority 1 - lost 6 of these jobs. Placed 2 of 4 bids.</t>
        </is>
      </c>
      <c r="Q181" s="27" t="inlineStr">
        <is>
          <t>Sent 10/30</t>
        </is>
      </c>
      <c r="R181" s="37" t="inlineStr">
        <is>
          <t>Open IDOT page</t>
        </is>
      </c>
      <c r="S181" s="25" t="inlineStr">
        <is>
          <t>Signs</t>
        </is>
      </c>
      <c r="T181" s="25" t="inlineStr">
        <is>
          <t>Part of larger job</t>
        </is>
      </c>
      <c r="U181" s="28" t="inlineStr">
        <is>
          <t>(Same company as row 4 - send only that one)</t>
        </is>
      </c>
      <c r="V181" s="28" t="inlineStr">
        <is>
          <t>(Same company as row 4 - send only that one)</t>
        </is>
      </c>
      <c r="W181" s="28" t="inlineStr">
        <is>
          <t>(Same company as row 4 - send only that one)</t>
        </is>
      </c>
      <c r="X181" s="38" t="inlineStr">
        <is>
          <t>VALID</t>
        </is>
      </c>
    </row>
    <row r="182" ht="202.5" customHeight="1" s="23">
      <c r="A182" s="25" t="inlineStr">
        <is>
          <t>Plote Construction, Inc.</t>
        </is>
      </c>
      <c r="B182" s="25" t="inlineStr">
        <is>
          <t>Hoffman Estates, IL</t>
        </is>
      </c>
      <c r="C182" s="28" t="inlineStr">
        <is>
          <t>001-62J64: SMART overlay, Traffic Signal Modernization and ADA improvement project consists of…</t>
        </is>
      </c>
      <c r="D182" s="25" t="inlineStr">
        <is>
          <t>IDOT District 1</t>
        </is>
      </c>
      <c r="E182" s="34" t="n">
        <v>46234</v>
      </c>
      <c r="F182" s="35" t="n">
        <v>3645000</v>
      </c>
      <c r="G182" s="35" t="n">
        <v>2925475.68</v>
      </c>
      <c r="H182" s="25" t="inlineStr">
        <is>
          <t>Peter Baker &amp; Son Co.</t>
        </is>
      </c>
      <c r="I182" s="36">
        <f>IF(OR(F182="",G182=""),"",(F182-G182)/G182)</f>
        <v/>
      </c>
      <c r="J182" s="25" t="inlineStr">
        <is>
          <t>Estimating dept (ask for owner)</t>
        </is>
      </c>
      <c r="K182" s="25" t="n"/>
      <c r="L182" s="25" t="inlineStr">
        <is>
          <t>(847) 695-9300</t>
        </is>
      </c>
      <c r="M182" s="25" t="inlineStr">
        <is>
          <t>bids@plote.com</t>
        </is>
      </c>
      <c r="N182" s="25" t="inlineStr">
        <is>
          <t>plote.com</t>
        </is>
      </c>
      <c r="O182" s="25" t="inlineStr">
        <is>
          <t>High</t>
        </is>
      </c>
      <c r="P182" s="28" t="inlineStr">
        <is>
          <t>Priority 1 - lost 15 of these jobs. Placed 2 of 4 bids.</t>
        </is>
      </c>
      <c r="Q182" s="27" t="inlineStr">
        <is>
          <t>Not contacted</t>
        </is>
      </c>
      <c r="R182" s="37" t="inlineStr">
        <is>
          <t>Open IDOT page</t>
        </is>
      </c>
      <c r="S182" s="25" t="inlineStr">
        <is>
          <t>Signals/Markings/Signs</t>
        </is>
      </c>
      <c r="T182" s="25" t="inlineStr">
        <is>
          <t>Part of larger job</t>
        </is>
      </c>
      <c r="U182" s="28" t="inlineStr">
        <is>
          <t>(Same company as row 41 - send only that one)</t>
        </is>
      </c>
      <c r="V182" s="28" t="inlineStr">
        <is>
          <t>(Same company as row 41 - send only that one)</t>
        </is>
      </c>
      <c r="W182" s="28" t="inlineStr">
        <is>
          <t>(Same company as row 41 - send only that one)</t>
        </is>
      </c>
      <c r="X182" s="39" t="inlineStr">
        <is>
          <t>CATCH_ALL</t>
        </is>
      </c>
    </row>
    <row r="183" ht="202.5" customHeight="1" s="23">
      <c r="A183" s="25" t="inlineStr">
        <is>
          <t>Schroeder Asphalt Services, Inc.</t>
        </is>
      </c>
      <c r="B183" s="25" t="inlineStr">
        <is>
          <t>Huntley, IL</t>
        </is>
      </c>
      <c r="C183" s="28" t="inlineStr">
        <is>
          <t>041-61L84: HMA resurfacing of FAU 1379 (Fullerton Ave.) from Gary Ave. to Schmale Rd. in the Village…</t>
        </is>
      </c>
      <c r="D183" s="25" t="inlineStr">
        <is>
          <t>Carol Stream (local agency, let by IDOT)</t>
        </is>
      </c>
      <c r="E183" s="34" t="n">
        <v>46136</v>
      </c>
      <c r="F183" s="35" t="n">
        <v>2924086.53</v>
      </c>
      <c r="G183" s="35" t="n">
        <v>2324753.68</v>
      </c>
      <c r="H183" s="25" t="inlineStr">
        <is>
          <t>K-Five Construction Corporation</t>
        </is>
      </c>
      <c r="I183" s="36">
        <f>IF(OR(F183="",G183=""),"",(F183-G183)/G183)</f>
        <v/>
      </c>
      <c r="J183" s="25" t="inlineStr">
        <is>
          <t>Estimating dept (ask for owner)</t>
        </is>
      </c>
      <c r="K183" s="25" t="n"/>
      <c r="L183" s="25" t="inlineStr">
        <is>
          <t>(815) 923-4380</t>
        </is>
      </c>
      <c r="M183" s="25" t="n"/>
      <c r="N183" s="25" t="n"/>
      <c r="O183" s="25" t="inlineStr">
        <is>
          <t>Medium</t>
        </is>
      </c>
      <c r="P183" s="28" t="inlineStr">
        <is>
          <t>Priority 1 - lost 4 of these jobs. Placed 7 of 7 bids. No email on IDOT list - call.</t>
        </is>
      </c>
      <c r="Q183" s="27" t="inlineStr">
        <is>
          <t>Not contacted</t>
        </is>
      </c>
      <c r="R183" s="37" t="inlineStr">
        <is>
          <t>Open IDOT page</t>
        </is>
      </c>
      <c r="S183" s="25" t="inlineStr">
        <is>
          <t>Markings</t>
        </is>
      </c>
      <c r="T183" s="25" t="inlineStr">
        <is>
          <t>Part of larger job</t>
        </is>
      </c>
      <c r="U183" s="28" t="inlineStr">
        <is>
          <t>(Same company as row 13 - send only that one)</t>
        </is>
      </c>
      <c r="V183" s="28" t="inlineStr">
        <is>
          <t>(Same company as row 13 - send only that one)</t>
        </is>
      </c>
      <c r="W183" s="28" t="inlineStr">
        <is>
          <t>(Same company as row 13 - send only that one)</t>
        </is>
      </c>
      <c r="X183" s="29" t="inlineStr">
        <is>
          <t>No email</t>
        </is>
      </c>
    </row>
    <row r="184" ht="202.5" customHeight="1" s="23">
      <c r="A184" s="25" t="inlineStr">
        <is>
          <t>Bodine Electric of Decatur</t>
        </is>
      </c>
      <c r="B184" s="25" t="inlineStr">
        <is>
          <t>Decatur, IL</t>
        </is>
      </c>
      <c r="C184" s="28" t="inlineStr">
        <is>
          <t>139-72F52: Maintenance and repair of traffic signals, flashing beacons and roadway lighting along…</t>
        </is>
      </c>
      <c r="D184" s="25" t="inlineStr">
        <is>
          <t>IDOT District 6</t>
        </is>
      </c>
      <c r="E184" s="34" t="n">
        <v>46136</v>
      </c>
      <c r="F184" s="35" t="n">
        <v>344690</v>
      </c>
      <c r="G184" s="35" t="n">
        <v>273790</v>
      </c>
      <c r="H184" s="25" t="inlineStr">
        <is>
          <t>Capitol Construction Group, LLC d/b/a Egizii Electric</t>
        </is>
      </c>
      <c r="I184" s="36">
        <f>IF(OR(F184="",G184=""),"",(F184-G184)/G184)</f>
        <v/>
      </c>
      <c r="J184" s="25" t="inlineStr">
        <is>
          <t>Estimating dept (ask for owner)</t>
        </is>
      </c>
      <c r="K184" s="25" t="n"/>
      <c r="L184" s="25" t="inlineStr">
        <is>
          <t>(217) 420-4260</t>
        </is>
      </c>
      <c r="M184" s="25" t="inlineStr">
        <is>
          <t>jday@bodinemail.com</t>
        </is>
      </c>
      <c r="N184" s="25" t="inlineStr">
        <is>
          <t>bodinemail.com</t>
        </is>
      </c>
      <c r="O184" s="25" t="inlineStr">
        <is>
          <t>High</t>
        </is>
      </c>
      <c r="P184" s="28" t="inlineStr">
        <is>
          <t>Priority 1 - lost 2 of these jobs. Placed 2 of 2 bids.</t>
        </is>
      </c>
      <c r="Q184" s="27" t="inlineStr">
        <is>
          <t>Not contacted</t>
        </is>
      </c>
      <c r="R184" s="37" t="inlineStr">
        <is>
          <t>Open IDOT page</t>
        </is>
      </c>
      <c r="S184" s="25" t="inlineStr">
        <is>
          <t>Signals/Signs</t>
        </is>
      </c>
      <c r="T184" s="25" t="inlineStr">
        <is>
          <t>Part of larger job</t>
        </is>
      </c>
      <c r="U184" s="28" t="inlineStr">
        <is>
          <t>Subject: District 6 road job
Hi Jday,
Saw the IDOT District 6 road job (contract 72F52) went to Capitol Construction Group, LLC d/b/a Egizii Electric on Apr 24.
I connect Illinois signal contractors with towns that are getting that work ready. I do this independently.
Want me to send you the next town that's buying near you?
Gopal</t>
        </is>
      </c>
      <c r="V184" s="28" t="inlineStr">
        <is>
          <t>(reply in same thread)
Hi Jday, any thoughts on this?
Gopal</t>
        </is>
      </c>
      <c r="W184" s="28" t="inlineStr">
        <is>
          <t>(reply in same thread)
Hi Jday, is there someone else on your team who handles new town work?
Gopal</t>
        </is>
      </c>
      <c r="X184" s="39" t="inlineStr">
        <is>
          <t>CATCH_ALL</t>
        </is>
      </c>
    </row>
    <row r="185" ht="202.5" customHeight="1" s="23">
      <c r="A185" s="25" t="inlineStr">
        <is>
          <t>R. W. DUNTEMAN COMPANY</t>
        </is>
      </c>
      <c r="B185" s="25" t="inlineStr">
        <is>
          <t>ADDISON, IL</t>
        </is>
      </c>
      <c r="C185" s="28" t="inlineStr">
        <is>
          <t>028-80B87: Project consists of a design overlay of the existing pavement with HMA surface course and…</t>
        </is>
      </c>
      <c r="D185" s="25" t="inlineStr">
        <is>
          <t>IDOT District 1</t>
        </is>
      </c>
      <c r="E185" s="34" t="n">
        <v>46185</v>
      </c>
      <c r="F185" s="35" t="n">
        <v>3924190</v>
      </c>
      <c r="G185" s="35" t="n">
        <v>3116448</v>
      </c>
      <c r="H185" s="25" t="inlineStr">
        <is>
          <t>Builders Paving, LLC</t>
        </is>
      </c>
      <c r="I185" s="36">
        <f>IF(OR(F185="",G185=""),"",(F185-G185)/G185)</f>
        <v/>
      </c>
      <c r="J185" s="25" t="inlineStr">
        <is>
          <t>Estimating dept (ask for owner)</t>
        </is>
      </c>
      <c r="K185" s="25" t="n"/>
      <c r="L185" s="25" t="inlineStr">
        <is>
          <t>(630) 953-1500</t>
        </is>
      </c>
      <c r="M185" s="25" t="inlineStr">
        <is>
          <t>estimating@rwdco.com</t>
        </is>
      </c>
      <c r="N185" s="25" t="inlineStr">
        <is>
          <t>rwdco.com</t>
        </is>
      </c>
      <c r="O185" s="25" t="inlineStr">
        <is>
          <t>High</t>
        </is>
      </c>
      <c r="P185" s="28" t="inlineStr">
        <is>
          <t>Priority 1 - lost 11 of these jobs. Placed 4 of 4 bids.</t>
        </is>
      </c>
      <c r="Q185" s="27" t="inlineStr">
        <is>
          <t>Not contacted</t>
        </is>
      </c>
      <c r="R185" s="37" t="inlineStr">
        <is>
          <t>Open IDOT page</t>
        </is>
      </c>
      <c r="S185" s="25" t="inlineStr">
        <is>
          <t>Markings</t>
        </is>
      </c>
      <c r="T185" s="25" t="inlineStr">
        <is>
          <t>Part of larger job</t>
        </is>
      </c>
      <c r="U185" s="28" t="inlineStr">
        <is>
          <t>(Same company as row 31 - send only that one)</t>
        </is>
      </c>
      <c r="V185" s="28" t="inlineStr">
        <is>
          <t>(Same company as row 31 - send only that one)</t>
        </is>
      </c>
      <c r="W185" s="28" t="inlineStr">
        <is>
          <t>(Same company as row 31 - send only that one)</t>
        </is>
      </c>
      <c r="X185" s="39" t="inlineStr">
        <is>
          <t>UNKNOWN</t>
        </is>
      </c>
    </row>
    <row r="186" ht="191.25" customHeight="1" s="23">
      <c r="A186" s="25" t="inlineStr">
        <is>
          <t>Plote Construction, Inc.</t>
        </is>
      </c>
      <c r="B186" s="25" t="inlineStr">
        <is>
          <t>Hoffman Estates, IL</t>
        </is>
      </c>
      <c r="C186" s="28" t="inlineStr">
        <is>
          <t>031-80B68: This work consists of concrete surface removal, placement of HMA binder and surface…</t>
        </is>
      </c>
      <c r="D186" s="25" t="inlineStr">
        <is>
          <t>IDOT District 1</t>
        </is>
      </c>
      <c r="E186" s="34" t="n">
        <v>46136</v>
      </c>
      <c r="F186" s="35" t="n">
        <v>5811543.59</v>
      </c>
      <c r="G186" s="35" t="n">
        <v>4613164.14</v>
      </c>
      <c r="H186" s="25" t="inlineStr">
        <is>
          <t>D. Construction, Inc.</t>
        </is>
      </c>
      <c r="I186" s="36">
        <f>IF(OR(F186="",G186=""),"",(F186-G186)/G186)</f>
        <v/>
      </c>
      <c r="J186" s="25" t="inlineStr">
        <is>
          <t>Estimating dept (ask for owner)</t>
        </is>
      </c>
      <c r="K186" s="25" t="n"/>
      <c r="L186" s="25" t="inlineStr">
        <is>
          <t>(847) 695-9300</t>
        </is>
      </c>
      <c r="M186" s="25" t="inlineStr">
        <is>
          <t>bids@plote.com</t>
        </is>
      </c>
      <c r="N186" s="25" t="inlineStr">
        <is>
          <t>plote.com</t>
        </is>
      </c>
      <c r="O186" s="25" t="inlineStr">
        <is>
          <t>High</t>
        </is>
      </c>
      <c r="P186" s="28" t="inlineStr">
        <is>
          <t>Priority 1 - lost 15 of these jobs. Placed 3 of 3 bids.</t>
        </is>
      </c>
      <c r="Q186" s="27" t="inlineStr">
        <is>
          <t>Not contacted</t>
        </is>
      </c>
      <c r="R186" s="37" t="inlineStr">
        <is>
          <t>Open IDOT page</t>
        </is>
      </c>
      <c r="S186" s="25" t="inlineStr">
        <is>
          <t>Markings</t>
        </is>
      </c>
      <c r="T186" s="25" t="inlineStr">
        <is>
          <t>Part of larger job</t>
        </is>
      </c>
      <c r="U186" s="28" t="inlineStr">
        <is>
          <t>(Same company as row 41 - send only that one)</t>
        </is>
      </c>
      <c r="V186" s="28" t="inlineStr">
        <is>
          <t>(Same company as row 41 - send only that one)</t>
        </is>
      </c>
      <c r="W186" s="28" t="inlineStr">
        <is>
          <t>(Same company as row 41 - send only that one)</t>
        </is>
      </c>
      <c r="X186" s="39" t="inlineStr">
        <is>
          <t>CATCH_ALL</t>
        </is>
      </c>
    </row>
    <row r="187" ht="191.25" customHeight="1" s="23">
      <c r="A187" s="25" t="inlineStr">
        <is>
          <t>Builders Paving, LLC</t>
        </is>
      </c>
      <c r="B187" s="25" t="inlineStr">
        <is>
          <t>Hillside, IL</t>
        </is>
      </c>
      <c r="C187" s="28" t="inlineStr">
        <is>
          <t>035-80D00: Smart Overlay, ADA Improvements include Hot-Mix Asphalt (HMA) removal, Portland Cement…</t>
        </is>
      </c>
      <c r="D187" s="25" t="inlineStr">
        <is>
          <t>IDOT District 1</t>
        </is>
      </c>
      <c r="E187" s="34" t="n">
        <v>46185</v>
      </c>
      <c r="F187" s="35" t="n">
        <v>2926808</v>
      </c>
      <c r="G187" s="35" t="n">
        <v>2322000</v>
      </c>
      <c r="H187" s="25" t="inlineStr">
        <is>
          <t>Plote Construction, Inc.</t>
        </is>
      </c>
      <c r="I187" s="36">
        <f>IF(OR(F187="",G187=""),"",(F187-G187)/G187)</f>
        <v/>
      </c>
      <c r="J187" s="25" t="inlineStr">
        <is>
          <t>Estimating dept (ask for owner)</t>
        </is>
      </c>
      <c r="K187" s="25" t="n"/>
      <c r="L187" s="25" t="inlineStr">
        <is>
          <t>(847) 419-9000</t>
        </is>
      </c>
      <c r="M187" s="25" t="inlineStr">
        <is>
          <t>ssalinas@builderspavingllc.com</t>
        </is>
      </c>
      <c r="N187" s="25" t="inlineStr">
        <is>
          <t>builderspavingllc.com</t>
        </is>
      </c>
      <c r="O187" s="25" t="inlineStr">
        <is>
          <t>High</t>
        </is>
      </c>
      <c r="P187" s="28" t="inlineStr">
        <is>
          <t>Priority 1 - lost 16 of these jobs. Placed 2 of 3 bids.</t>
        </is>
      </c>
      <c r="Q187" s="27" t="inlineStr">
        <is>
          <t>Sent 10/30</t>
        </is>
      </c>
      <c r="R187" s="37" t="inlineStr">
        <is>
          <t>Open IDOT page</t>
        </is>
      </c>
      <c r="S187" s="25" t="inlineStr">
        <is>
          <t>Signals/Markings/Signs</t>
        </is>
      </c>
      <c r="T187" s="25" t="inlineStr">
        <is>
          <t>Part of larger job</t>
        </is>
      </c>
      <c r="U187" s="28" t="inlineStr">
        <is>
          <t>(Same company as row 26 - send only that one)</t>
        </is>
      </c>
      <c r="V187" s="28" t="inlineStr">
        <is>
          <t>(Same company as row 26 - send only that one)</t>
        </is>
      </c>
      <c r="W187" s="28" t="inlineStr">
        <is>
          <t>(Same company as row 26 - send only that one)</t>
        </is>
      </c>
      <c r="X187" s="38" t="inlineStr">
        <is>
          <t>VALID</t>
        </is>
      </c>
    </row>
    <row r="188" ht="202.5" customHeight="1" s="23">
      <c r="A188" s="25" t="inlineStr">
        <is>
          <t>RoadSafe Traffic Systems, Inc.</t>
        </is>
      </c>
      <c r="B188" s="25" t="inlineStr">
        <is>
          <t>Romeoville, IL</t>
        </is>
      </c>
      <c r="C188" s="28" t="inlineStr">
        <is>
          <t>082-46679: Replaecment of raised reflective pavement markers on various routes in various counties…</t>
        </is>
      </c>
      <c r="D188" s="25" t="inlineStr">
        <is>
          <t>IDOT District 4</t>
        </is>
      </c>
      <c r="E188" s="34" t="n">
        <v>46185</v>
      </c>
      <c r="F188" s="35" t="n">
        <v>1974663.35</v>
      </c>
      <c r="G188" s="35" t="n">
        <v>1560695.5</v>
      </c>
      <c r="H188" s="25" t="inlineStr">
        <is>
          <t>Precision Pavement Markings Inc.</t>
        </is>
      </c>
      <c r="I188" s="36">
        <f>IF(OR(F188="",G188=""),"",(F188-G188)/G188)</f>
        <v/>
      </c>
      <c r="J188" s="25" t="inlineStr">
        <is>
          <t>Estimating dept (ask for owner)</t>
        </is>
      </c>
      <c r="K188" s="25" t="n"/>
      <c r="L188" s="25" t="inlineStr">
        <is>
          <t>(815) 372-2300</t>
        </is>
      </c>
      <c r="M188" s="25" t="inlineStr">
        <is>
          <t>bseeman@roadsafetraffic.com</t>
        </is>
      </c>
      <c r="N188" s="25" t="inlineStr">
        <is>
          <t>roadsafetraffic.com</t>
        </is>
      </c>
      <c r="O188" s="25" t="inlineStr">
        <is>
          <t>High</t>
        </is>
      </c>
      <c r="P188" s="28" t="inlineStr">
        <is>
          <t>Priority 1 - lost 6 of these jobs. Placed 3 of 3 bids.</t>
        </is>
      </c>
      <c r="Q188" s="27" t="inlineStr">
        <is>
          <t>Sent 10/30</t>
        </is>
      </c>
      <c r="R188" s="37" t="inlineStr">
        <is>
          <t>Open IDOT page</t>
        </is>
      </c>
      <c r="S188" s="25" t="inlineStr">
        <is>
          <t>Markings</t>
        </is>
      </c>
      <c r="T188" s="25" t="inlineStr">
        <is>
          <t>Part of larger job</t>
        </is>
      </c>
      <c r="U188" s="28" t="inlineStr">
        <is>
          <t>(Same company as row 4 - send only that one)</t>
        </is>
      </c>
      <c r="V188" s="28" t="inlineStr">
        <is>
          <t>(Same company as row 4 - send only that one)</t>
        </is>
      </c>
      <c r="W188" s="28" t="inlineStr">
        <is>
          <t>(Same company as row 4 - send only that one)</t>
        </is>
      </c>
      <c r="X188" s="38" t="inlineStr">
        <is>
          <t>VALID</t>
        </is>
      </c>
    </row>
    <row r="189" ht="202.5" customHeight="1" s="23">
      <c r="A189" s="25" t="inlineStr">
        <is>
          <t>Illinois Civil Contractors, Inc.</t>
        </is>
      </c>
      <c r="B189" s="25" t="inlineStr">
        <is>
          <t>East Peoria, IL</t>
        </is>
      </c>
      <c r="C189" s="28" t="inlineStr">
        <is>
          <t>049-68H60: Converting the existing two-way stop controlled condition to all-way stop control with…</t>
        </is>
      </c>
      <c r="D189" s="25" t="inlineStr">
        <is>
          <t>IDOT District 4</t>
        </is>
      </c>
      <c r="E189" s="34" t="n">
        <v>46283</v>
      </c>
      <c r="F189" s="35" t="n">
        <v>822460.3</v>
      </c>
      <c r="G189" s="35" t="n">
        <v>649800</v>
      </c>
      <c r="H189" s="25" t="inlineStr">
        <is>
          <t>Otto Baum Company, Inc.</t>
        </is>
      </c>
      <c r="I189" s="36">
        <f>IF(OR(F189="",G189=""),"",(F189-G189)/G189)</f>
        <v/>
      </c>
      <c r="J189" s="25" t="inlineStr">
        <is>
          <t>Estimating dept (ask for owner)</t>
        </is>
      </c>
      <c r="K189" s="25" t="n"/>
      <c r="L189" s="25" t="inlineStr">
        <is>
          <t>(309) 694-4224</t>
        </is>
      </c>
      <c r="M189" s="25" t="inlineStr">
        <is>
          <t>mfehr@ilcivil.com</t>
        </is>
      </c>
      <c r="N189" s="25" t="inlineStr">
        <is>
          <t>ilcivil.com</t>
        </is>
      </c>
      <c r="O189" s="25" t="inlineStr">
        <is>
          <t>High</t>
        </is>
      </c>
      <c r="P189" s="28" t="inlineStr">
        <is>
          <t>Priority 1 - Sep letting. Placed 4 of 4 bids.</t>
        </is>
      </c>
      <c r="Q189" s="27" t="inlineStr">
        <is>
          <t>Not contacted</t>
        </is>
      </c>
      <c r="R189" s="37" t="inlineStr">
        <is>
          <t>Open IDOT page</t>
        </is>
      </c>
      <c r="S189" s="25" t="inlineStr">
        <is>
          <t>Markings/Signs</t>
        </is>
      </c>
      <c r="T189" s="25" t="inlineStr">
        <is>
          <t>Part of larger job</t>
        </is>
      </c>
      <c r="U189" s="28" t="inlineStr">
        <is>
          <t>Subject: District 4 road job
Hi Mfehr,
Saw the IDOT District 4 road job (contract 68H60) went to Otto Baum Company on Sep 18.
I connect Illinois striping and sign contractors with towns that are getting that work ready. I do this independently.
Want me to send you the next town that's buying near you?
Gopal</t>
        </is>
      </c>
      <c r="V189" s="28" t="inlineStr">
        <is>
          <t>(reply in same thread)
Hi Mfehr, any thoughts on this?
Gopal</t>
        </is>
      </c>
      <c r="W189" s="28" t="inlineStr">
        <is>
          <t>(reply in same thread)
Hi Mfehr, is there someone else on your team who handles new town work?
Gopal</t>
        </is>
      </c>
      <c r="X189" s="39" t="inlineStr">
        <is>
          <t>UNKNOWN</t>
        </is>
      </c>
    </row>
    <row r="190" ht="202.5" customHeight="1" s="23">
      <c r="A190" s="25" t="inlineStr">
        <is>
          <t>Keller Construction, Inc.</t>
        </is>
      </c>
      <c r="B190" s="25" t="inlineStr">
        <is>
          <t>Glen Carbon, IL</t>
        </is>
      </c>
      <c r="C190" s="28" t="inlineStr">
        <is>
          <t>086-97894: Resurfacing, patching, sidewalk replacement, curb and gutter replacement, and pedestrian…</t>
        </is>
      </c>
      <c r="D190" s="25" t="inlineStr">
        <is>
          <t>Belleville (local agency, let by IDOT)</t>
        </is>
      </c>
      <c r="E190" s="34" t="n">
        <v>46283</v>
      </c>
      <c r="F190" s="35" t="n">
        <v>5253086.66</v>
      </c>
      <c r="G190" s="35" t="n">
        <v>4145136.6</v>
      </c>
      <c r="H190" s="25" t="inlineStr">
        <is>
          <t>Hank's Excavating &amp; Landscaping, Inc.</t>
        </is>
      </c>
      <c r="I190" s="36">
        <f>IF(OR(F190="",G190=""),"",(F190-G190)/G190)</f>
        <v/>
      </c>
      <c r="J190" s="25" t="inlineStr">
        <is>
          <t>Estimating dept (ask for owner)</t>
        </is>
      </c>
      <c r="K190" s="25" t="n"/>
      <c r="L190" s="25" t="inlineStr">
        <is>
          <t>(618) 656-0033</t>
        </is>
      </c>
      <c r="M190" s="25" t="inlineStr">
        <is>
          <t>dan.walker@kellerconstruction.com</t>
        </is>
      </c>
      <c r="N190" s="25" t="inlineStr">
        <is>
          <t>kellerconstruction.com</t>
        </is>
      </c>
      <c r="O190" s="25" t="inlineStr">
        <is>
          <t>High</t>
        </is>
      </c>
      <c r="P190" s="28" t="inlineStr">
        <is>
          <t>Priority 1 - Sep letting. Placed 5 of 5 bids.</t>
        </is>
      </c>
      <c r="Q190" s="27" t="inlineStr">
        <is>
          <t>Not contacted</t>
        </is>
      </c>
      <c r="R190" s="37" t="inlineStr">
        <is>
          <t>Open IDOT page</t>
        </is>
      </c>
      <c r="S190" s="25" t="inlineStr">
        <is>
          <t>Signals/Signs</t>
        </is>
      </c>
      <c r="T190" s="25" t="inlineStr">
        <is>
          <t>Part of larger job</t>
        </is>
      </c>
      <c r="U190" s="28" t="inlineStr">
        <is>
          <t>Subject: Belleville road job
Hi Dan,
Saw the IDOT Belleville road job (contract 97894) went to Hank's Excavating &amp; Landscaping on Sep 18.
I connect Illinois signal contractors with towns that are getting that work ready. I do this independently.
Want me to send you the next town that's buying near you?
Gopal</t>
        </is>
      </c>
      <c r="V190" s="28" t="inlineStr">
        <is>
          <t>(reply in same thread)
Hi Dan, any thoughts on this?
Gopal</t>
        </is>
      </c>
      <c r="W190" s="28" t="inlineStr">
        <is>
          <t>(reply in same thread)
Hi Dan, is there someone else on your team who handles new town work?
Gopal</t>
        </is>
      </c>
      <c r="X190" s="39" t="inlineStr">
        <is>
          <t>UNKNOWN</t>
        </is>
      </c>
    </row>
    <row r="191" ht="202.5" customHeight="1" s="23">
      <c r="A191" s="25" t="inlineStr">
        <is>
          <t>Schroeder Asphalt Services, Inc.</t>
        </is>
      </c>
      <c r="B191" s="25" t="inlineStr">
        <is>
          <t>Huntley, IL</t>
        </is>
      </c>
      <c r="C191" s="28" t="inlineStr">
        <is>
          <t>001-62J64: SMART overlay, Traffic Signal Modernization and ADA improvement project consists of…</t>
        </is>
      </c>
      <c r="D191" s="25" t="inlineStr">
        <is>
          <t>IDOT District 1</t>
        </is>
      </c>
      <c r="E191" s="34" t="n">
        <v>46234</v>
      </c>
      <c r="F191" s="35" t="n">
        <v>3717381.97</v>
      </c>
      <c r="G191" s="35" t="n">
        <v>2925475.68</v>
      </c>
      <c r="H191" s="25" t="inlineStr">
        <is>
          <t>Peter Baker &amp; Son Co.</t>
        </is>
      </c>
      <c r="I191" s="36">
        <f>IF(OR(F191="",G191=""),"",(F191-G191)/G191)</f>
        <v/>
      </c>
      <c r="J191" s="25" t="inlineStr">
        <is>
          <t>Estimating dept (ask for owner)</t>
        </is>
      </c>
      <c r="K191" s="25" t="n"/>
      <c r="L191" s="25" t="inlineStr">
        <is>
          <t>(815) 923-4380</t>
        </is>
      </c>
      <c r="M191" s="25" t="n"/>
      <c r="N191" s="25" t="n"/>
      <c r="O191" s="25" t="inlineStr">
        <is>
          <t>Medium</t>
        </is>
      </c>
      <c r="P191" s="28" t="inlineStr">
        <is>
          <t>Priority 1 - lost 4 of these jobs. Placed 3 of 4 bids. No email on IDOT list - call.</t>
        </is>
      </c>
      <c r="Q191" s="27" t="inlineStr">
        <is>
          <t>Not contacted</t>
        </is>
      </c>
      <c r="R191" s="37" t="inlineStr">
        <is>
          <t>Open IDOT page</t>
        </is>
      </c>
      <c r="S191" s="25" t="inlineStr">
        <is>
          <t>Signals/Markings/Signs</t>
        </is>
      </c>
      <c r="T191" s="25" t="inlineStr">
        <is>
          <t>Part of larger job</t>
        </is>
      </c>
      <c r="U191" s="28" t="inlineStr">
        <is>
          <t>(Same company as row 13 - send only that one)</t>
        </is>
      </c>
      <c r="V191" s="28" t="inlineStr">
        <is>
          <t>(Same company as row 13 - send only that one)</t>
        </is>
      </c>
      <c r="W191" s="28" t="inlineStr">
        <is>
          <t>(Same company as row 13 - send only that one)</t>
        </is>
      </c>
      <c r="X191" s="29" t="inlineStr">
        <is>
          <t>No email</t>
        </is>
      </c>
    </row>
    <row r="192" ht="191.25" customHeight="1" s="23">
      <c r="A192" s="25" t="inlineStr">
        <is>
          <t>ACURA INC.</t>
        </is>
      </c>
      <c r="B192" s="25" t="inlineStr">
        <is>
          <t>BENSENVILLE, IL</t>
        </is>
      </c>
      <c r="C192" s="28" t="inlineStr">
        <is>
          <t>035-80D00: Smart Overlay, ADA Improvements include Hot-Mix Asphalt (HMA) removal, Portland Cement…</t>
        </is>
      </c>
      <c r="D192" s="25" t="inlineStr">
        <is>
          <t>IDOT District 1</t>
        </is>
      </c>
      <c r="E192" s="34" t="n">
        <v>46185</v>
      </c>
      <c r="F192" s="35" t="n">
        <v>2958849.14</v>
      </c>
      <c r="G192" s="35" t="n">
        <v>2322000</v>
      </c>
      <c r="H192" s="25" t="inlineStr">
        <is>
          <t>Plote Construction, Inc.</t>
        </is>
      </c>
      <c r="I192" s="36">
        <f>IF(OR(F192="",G192=""),"",(F192-G192)/G192)</f>
        <v/>
      </c>
      <c r="J192" s="25" t="inlineStr">
        <is>
          <t>Estimating dept (ask for owner)</t>
        </is>
      </c>
      <c r="K192" s="25" t="n"/>
      <c r="L192" s="25" t="inlineStr">
        <is>
          <t>(630) 766-9979</t>
        </is>
      </c>
      <c r="M192" s="25" t="inlineStr">
        <is>
          <t>Estimating@acurainc.com</t>
        </is>
      </c>
      <c r="N192" s="25" t="inlineStr">
        <is>
          <t>acurainc.com</t>
        </is>
      </c>
      <c r="O192" s="25" t="inlineStr">
        <is>
          <t>High</t>
        </is>
      </c>
      <c r="P192" s="28" t="inlineStr">
        <is>
          <t>Priority 1 - lost 4 of these jobs. Placed 3 of 3 bids.</t>
        </is>
      </c>
      <c r="Q192" s="27" t="inlineStr">
        <is>
          <t>Not contacted</t>
        </is>
      </c>
      <c r="R192" s="37" t="inlineStr">
        <is>
          <t>Open IDOT page</t>
        </is>
      </c>
      <c r="S192" s="25" t="inlineStr">
        <is>
          <t>Signals/Markings/Signs</t>
        </is>
      </c>
      <c r="T192" s="25" t="inlineStr">
        <is>
          <t>Part of larger job</t>
        </is>
      </c>
      <c r="U192" s="28" t="inlineStr">
        <is>
          <t>(Same company as row 161 - send only that one)</t>
        </is>
      </c>
      <c r="V192" s="28" t="inlineStr">
        <is>
          <t>(Same company as row 161 - send only that one)</t>
        </is>
      </c>
      <c r="W192" s="28" t="inlineStr">
        <is>
          <t>(Same company as row 161 - send only that one)</t>
        </is>
      </c>
      <c r="X192" s="39" t="inlineStr">
        <is>
          <t>CATCH_ALL</t>
        </is>
      </c>
    </row>
    <row r="193" ht="191.25" customHeight="1" s="23">
      <c r="A193" s="25" t="inlineStr">
        <is>
          <t>F. H. Paschen, S.N. Nielsen &amp; Associates LLC</t>
        </is>
      </c>
      <c r="B193" s="25" t="inlineStr">
        <is>
          <t>Chicago, IL</t>
        </is>
      </c>
      <c r="C193" s="28" t="inlineStr">
        <is>
          <t>003-62R61: Bridge Replacement and widening project (SN 016-2015) include pavement…</t>
        </is>
      </c>
      <c r="D193" s="25" t="inlineStr">
        <is>
          <t>IDOT District 1</t>
        </is>
      </c>
      <c r="E193" s="34" t="n">
        <v>46185</v>
      </c>
      <c r="F193" s="35" t="n">
        <v>55993902.3</v>
      </c>
      <c r="G193" s="35" t="n">
        <v>43537120.32</v>
      </c>
      <c r="H193" s="25" t="inlineStr">
        <is>
          <t>OHLA Central, Inc.</t>
        </is>
      </c>
      <c r="I193" s="36">
        <f>IF(OR(F193="",G193=""),"",(F193-G193)/G193)</f>
        <v/>
      </c>
      <c r="J193" s="25" t="inlineStr">
        <is>
          <t>Estimating dept (ask for owner)</t>
        </is>
      </c>
      <c r="K193" s="25" t="n"/>
      <c r="L193" s="25" t="inlineStr">
        <is>
          <t>(773) 444-3474</t>
        </is>
      </c>
      <c r="M193" s="25" t="inlineStr">
        <is>
          <t>jvickers@fhpaschen.com</t>
        </is>
      </c>
      <c r="N193" s="25" t="inlineStr">
        <is>
          <t>fhpaschen.com</t>
        </is>
      </c>
      <c r="O193" s="25" t="inlineStr">
        <is>
          <t>High</t>
        </is>
      </c>
      <c r="P193" s="28" t="inlineStr">
        <is>
          <t>Priority 1 - lost 5 of these jobs. Placed 3 of 3 bids.</t>
        </is>
      </c>
      <c r="Q193" s="27" t="inlineStr">
        <is>
          <t>Sent 10/30</t>
        </is>
      </c>
      <c r="R193" s="37" t="inlineStr">
        <is>
          <t>Open IDOT page</t>
        </is>
      </c>
      <c r="S193" s="25" t="inlineStr">
        <is>
          <t>Signals/Markings/Signs</t>
        </is>
      </c>
      <c r="T193" s="25" t="inlineStr">
        <is>
          <t>Part of larger job</t>
        </is>
      </c>
      <c r="U193" s="28" t="inlineStr">
        <is>
          <t>(Same company as row 112 - send only that one)</t>
        </is>
      </c>
      <c r="V193" s="28" t="inlineStr">
        <is>
          <t>(Same company as row 112 - send only that one)</t>
        </is>
      </c>
      <c r="W193" s="28" t="inlineStr">
        <is>
          <t>(Same company as row 112 - send only that one)</t>
        </is>
      </c>
      <c r="X193" s="38" t="inlineStr">
        <is>
          <t>VALID</t>
        </is>
      </c>
    </row>
    <row r="194" ht="202.5" customHeight="1" s="23">
      <c r="A194" s="25" t="inlineStr">
        <is>
          <t>Lorig Construction Company</t>
        </is>
      </c>
      <c r="B194" s="25" t="inlineStr">
        <is>
          <t>Des Plaines, IL</t>
        </is>
      </c>
      <c r="C194" s="28" t="inlineStr">
        <is>
          <t>013-80B44: Bridge Overlay includes HMA resurfacing and patching consists of bridge deck…</t>
        </is>
      </c>
      <c r="D194" s="25" t="inlineStr">
        <is>
          <t>IDOT District 1</t>
        </is>
      </c>
      <c r="E194" s="34" t="n">
        <v>46234</v>
      </c>
      <c r="F194" s="35" t="n">
        <v>2651556.45</v>
      </c>
      <c r="G194" s="35" t="n">
        <v>2052201.87</v>
      </c>
      <c r="H194" s="25" t="inlineStr">
        <is>
          <t>D. Construction, Inc.</t>
        </is>
      </c>
      <c r="I194" s="36">
        <f>IF(OR(F194="",G194=""),"",(F194-G194)/G194)</f>
        <v/>
      </c>
      <c r="J194" s="25" t="inlineStr">
        <is>
          <t>Estimating dept (ask for owner)</t>
        </is>
      </c>
      <c r="K194" s="25" t="n"/>
      <c r="L194" s="25" t="inlineStr">
        <is>
          <t>(847) 298-0360</t>
        </is>
      </c>
      <c r="M194" s="25" t="inlineStr">
        <is>
          <t>estimating@lorigconstruction.com</t>
        </is>
      </c>
      <c r="N194" s="25" t="inlineStr">
        <is>
          <t>lorigconstruction.com</t>
        </is>
      </c>
      <c r="O194" s="25" t="inlineStr">
        <is>
          <t>High</t>
        </is>
      </c>
      <c r="P194" s="28" t="inlineStr">
        <is>
          <t>Priority 1 - lost 9 of these jobs. Placed 4 of 5 bids.</t>
        </is>
      </c>
      <c r="Q194" s="27" t="inlineStr">
        <is>
          <t>Sent 10/30</t>
        </is>
      </c>
      <c r="R194" s="37" t="inlineStr">
        <is>
          <t>Open IDOT page</t>
        </is>
      </c>
      <c r="S194" s="25" t="inlineStr">
        <is>
          <t>Markings</t>
        </is>
      </c>
      <c r="T194" s="25" t="inlineStr">
        <is>
          <t>Part of larger job</t>
        </is>
      </c>
      <c r="U194" s="28" t="inlineStr">
        <is>
          <t>(Same company as row 12 - send only that one)</t>
        </is>
      </c>
      <c r="V194" s="28" t="inlineStr">
        <is>
          <t>(Same company as row 12 - send only that one)</t>
        </is>
      </c>
      <c r="W194" s="28" t="inlineStr">
        <is>
          <t>(Same company as row 12 - send only that one)</t>
        </is>
      </c>
      <c r="X194" s="38" t="inlineStr">
        <is>
          <t>VALID</t>
        </is>
      </c>
    </row>
    <row r="195" ht="202.5" customHeight="1" s="23">
      <c r="A195" s="25" t="inlineStr">
        <is>
          <t>MYS, Incorporated</t>
        </is>
      </c>
      <c r="B195" s="25" t="inlineStr">
        <is>
          <t>Palos Heights, IL</t>
        </is>
      </c>
      <c r="C195" s="28" t="inlineStr">
        <is>
          <t>013-80B44: Bridge Overlay includes HMA resurfacing and patching consists of bridge deck…</t>
        </is>
      </c>
      <c r="D195" s="25" t="inlineStr">
        <is>
          <t>IDOT District 1</t>
        </is>
      </c>
      <c r="E195" s="34" t="n">
        <v>46234</v>
      </c>
      <c r="F195" s="35" t="n">
        <v>2651845</v>
      </c>
      <c r="G195" s="35" t="n">
        <v>2052201.87</v>
      </c>
      <c r="H195" s="25" t="inlineStr">
        <is>
          <t>D. Construction, Inc.</t>
        </is>
      </c>
      <c r="I195" s="36">
        <f>IF(OR(F195="",G195=""),"",(F195-G195)/G195)</f>
        <v/>
      </c>
      <c r="J195" s="25" t="inlineStr">
        <is>
          <t>Estimating dept (ask for owner)</t>
        </is>
      </c>
      <c r="K195" s="25" t="n"/>
      <c r="L195" s="25" t="inlineStr">
        <is>
          <t>(708) 448-0983</t>
        </is>
      </c>
      <c r="M195" s="25" t="inlineStr">
        <is>
          <t>estimating@mysincorporated.com</t>
        </is>
      </c>
      <c r="N195" s="25" t="inlineStr">
        <is>
          <t>mysincorporated.com</t>
        </is>
      </c>
      <c r="O195" s="25" t="inlineStr">
        <is>
          <t>High</t>
        </is>
      </c>
      <c r="P195" s="28" t="inlineStr">
        <is>
          <t>Priority 1 - lost 5 of these jobs. Placed 5 of 5 bids.</t>
        </is>
      </c>
      <c r="Q195" s="27" t="inlineStr">
        <is>
          <t>Not contacted</t>
        </is>
      </c>
      <c r="R195" s="37" t="inlineStr">
        <is>
          <t>Open IDOT page</t>
        </is>
      </c>
      <c r="S195" s="25" t="inlineStr">
        <is>
          <t>Markings</t>
        </is>
      </c>
      <c r="T195" s="25" t="inlineStr">
        <is>
          <t>Part of larger job</t>
        </is>
      </c>
      <c r="U195" s="28" t="inlineStr">
        <is>
          <t>(Same company as row 102 - send only that one)</t>
        </is>
      </c>
      <c r="V195" s="28" t="inlineStr">
        <is>
          <t>(Same company as row 102 - send only that one)</t>
        </is>
      </c>
      <c r="W195" s="28" t="inlineStr">
        <is>
          <t>(Same company as row 102 - send only that one)</t>
        </is>
      </c>
      <c r="X195" s="39" t="inlineStr">
        <is>
          <t>UNKNOWN</t>
        </is>
      </c>
    </row>
    <row r="196" ht="191.25" customHeight="1" s="23">
      <c r="A196" s="25" t="inlineStr">
        <is>
          <t>Austin Tyler Construction, Inc.</t>
        </is>
      </c>
      <c r="B196" s="25" t="inlineStr">
        <is>
          <t>Elwood, IL</t>
        </is>
      </c>
      <c r="C196" s="28" t="inlineStr">
        <is>
          <t>057-66C06: Milling and resurfacing 3 3/4 inches (designed overlay), class D patching, pipe culvert…</t>
        </is>
      </c>
      <c r="D196" s="25" t="inlineStr">
        <is>
          <t>IDOT District 3</t>
        </is>
      </c>
      <c r="E196" s="34" t="n">
        <v>46185</v>
      </c>
      <c r="F196" s="35" t="n">
        <v>5439250.21</v>
      </c>
      <c r="G196" s="35" t="n">
        <v>4185244.39</v>
      </c>
      <c r="H196" s="25" t="inlineStr">
        <is>
          <t>D. Construction, Inc.</t>
        </is>
      </c>
      <c r="I196" s="36">
        <f>IF(OR(F196="",G196=""),"",(F196-G196)/G196)</f>
        <v/>
      </c>
      <c r="J196" s="25" t="inlineStr">
        <is>
          <t>Estimating dept (ask for owner)</t>
        </is>
      </c>
      <c r="K196" s="25" t="n"/>
      <c r="L196" s="25" t="inlineStr">
        <is>
          <t>(815) 726-1090</t>
        </is>
      </c>
      <c r="M196" s="25" t="inlineStr">
        <is>
          <t>info@austin-tyler.com</t>
        </is>
      </c>
      <c r="N196" s="25" t="inlineStr">
        <is>
          <t>austin-tyler.com</t>
        </is>
      </c>
      <c r="O196" s="25" t="inlineStr">
        <is>
          <t>High</t>
        </is>
      </c>
      <c r="P196" s="28" t="inlineStr">
        <is>
          <t>Priority 1 - lost 8 of these jobs. Placed 3 of 4 bids.</t>
        </is>
      </c>
      <c r="Q196" s="27" t="inlineStr">
        <is>
          <t>Not contacted</t>
        </is>
      </c>
      <c r="R196" s="37" t="inlineStr">
        <is>
          <t>Open IDOT page</t>
        </is>
      </c>
      <c r="S196" s="25" t="inlineStr">
        <is>
          <t>Markings</t>
        </is>
      </c>
      <c r="T196" s="25" t="inlineStr">
        <is>
          <t>Part of larger job</t>
        </is>
      </c>
      <c r="U196" s="28" t="inlineStr">
        <is>
          <t>(Same company as row 92 - send only that one)</t>
        </is>
      </c>
      <c r="V196" s="28" t="inlineStr">
        <is>
          <t>(Same company as row 92 - send only that one)</t>
        </is>
      </c>
      <c r="W196" s="28" t="inlineStr">
        <is>
          <t>(Same company as row 92 - send only that one)</t>
        </is>
      </c>
      <c r="X196" s="40" t="inlineStr">
        <is>
          <t>INVALID</t>
        </is>
      </c>
    </row>
    <row r="197" ht="202.5" customHeight="1" s="23">
      <c r="A197" s="25" t="inlineStr">
        <is>
          <t>Austin Tyler Construction, Inc.</t>
        </is>
      </c>
      <c r="B197" s="25" t="inlineStr">
        <is>
          <t>Elwood, IL</t>
        </is>
      </c>
      <c r="C197" s="28" t="inlineStr">
        <is>
          <t>024-80B31: Design Overlay and new Hot-Mix Asphalt Shoulder project includes hot-mix asphalt removal,…</t>
        </is>
      </c>
      <c r="D197" s="25" t="inlineStr">
        <is>
          <t>IDOT District 1</t>
        </is>
      </c>
      <c r="E197" s="34" t="n">
        <v>46136</v>
      </c>
      <c r="F197" s="35" t="n">
        <v>2765708.9</v>
      </c>
      <c r="G197" s="35" t="n">
        <v>2127427.69</v>
      </c>
      <c r="H197" s="25" t="inlineStr">
        <is>
          <t>P. T. Ferro Construction Co.</t>
        </is>
      </c>
      <c r="I197" s="36">
        <f>IF(OR(F197="",G197=""),"",(F197-G197)/G197)</f>
        <v/>
      </c>
      <c r="J197" s="25" t="inlineStr">
        <is>
          <t>Estimating dept (ask for owner)</t>
        </is>
      </c>
      <c r="K197" s="25" t="n"/>
      <c r="L197" s="25" t="inlineStr">
        <is>
          <t>(815) 726-1090</t>
        </is>
      </c>
      <c r="M197" s="25" t="inlineStr">
        <is>
          <t>info@austin-tyler.com</t>
        </is>
      </c>
      <c r="N197" s="25" t="inlineStr">
        <is>
          <t>austin-tyler.com</t>
        </is>
      </c>
      <c r="O197" s="25" t="inlineStr">
        <is>
          <t>High</t>
        </is>
      </c>
      <c r="P197" s="28" t="inlineStr">
        <is>
          <t>Priority 1 - lost 8 of these jobs. Placed 4 of 4 bids.</t>
        </is>
      </c>
      <c r="Q197" s="27" t="inlineStr">
        <is>
          <t>Not contacted</t>
        </is>
      </c>
      <c r="R197" s="37" t="inlineStr">
        <is>
          <t>Open IDOT page</t>
        </is>
      </c>
      <c r="S197" s="25" t="inlineStr">
        <is>
          <t>Markings</t>
        </is>
      </c>
      <c r="T197" s="25" t="inlineStr">
        <is>
          <t>Part of larger job</t>
        </is>
      </c>
      <c r="U197" s="28" t="inlineStr">
        <is>
          <t>(Same company as row 92 - send only that one)</t>
        </is>
      </c>
      <c r="V197" s="28" t="inlineStr">
        <is>
          <t>(Same company as row 92 - send only that one)</t>
        </is>
      </c>
      <c r="W197" s="28" t="inlineStr">
        <is>
          <t>(Same company as row 92 - send only that one)</t>
        </is>
      </c>
      <c r="X197" s="40" t="inlineStr">
        <is>
          <t>INVALID</t>
        </is>
      </c>
    </row>
    <row r="198" ht="202.5" customHeight="1" s="23">
      <c r="A198" s="25" t="inlineStr">
        <is>
          <t>Swallow Construction Corporation</t>
        </is>
      </c>
      <c r="B198" s="25" t="inlineStr">
        <is>
          <t>West Chicago, IL</t>
        </is>
      </c>
      <c r="C198" s="28" t="inlineStr">
        <is>
          <t>028-61M63: HMA resurfacing on George Street from North Avenue (IL 64 to the north village limit of…</t>
        </is>
      </c>
      <c r="D198" s="25" t="inlineStr">
        <is>
          <t>Melrose Park (local agency, let by IDOT)</t>
        </is>
      </c>
      <c r="E198" s="34" t="n">
        <v>46283</v>
      </c>
      <c r="F198" s="35" t="n">
        <v>7307093.25</v>
      </c>
      <c r="G198" s="35" t="n">
        <v>5618778.01</v>
      </c>
      <c r="H198" s="25" t="inlineStr">
        <is>
          <t>A Lamp Concrete Contractors, Inc.</t>
        </is>
      </c>
      <c r="I198" s="36">
        <f>IF(OR(F198="",G198=""),"",(F198-G198)/G198)</f>
        <v/>
      </c>
      <c r="J198" s="25" t="inlineStr">
        <is>
          <t>Estimating dept (ask for owner)</t>
        </is>
      </c>
      <c r="K198" s="25" t="n"/>
      <c r="L198" s="25" t="inlineStr">
        <is>
          <t>(630) 512-9900</t>
        </is>
      </c>
      <c r="M198" s="25" t="n"/>
      <c r="N198" s="25" t="n"/>
      <c r="O198" s="25" t="inlineStr">
        <is>
          <t>Medium</t>
        </is>
      </c>
      <c r="P198" s="28" t="inlineStr">
        <is>
          <t>Priority 1 - Sep letting. Placed 4 of 4 bids. No email on IDOT list - call.</t>
        </is>
      </c>
      <c r="Q198" s="27" t="inlineStr">
        <is>
          <t>Not contacted</t>
        </is>
      </c>
      <c r="R198" s="37" t="inlineStr">
        <is>
          <t>Open IDOT page</t>
        </is>
      </c>
      <c r="S198" s="25" t="inlineStr">
        <is>
          <t>Markings</t>
        </is>
      </c>
      <c r="T198" s="25" t="inlineStr">
        <is>
          <t>Part of larger job</t>
        </is>
      </c>
      <c r="U198" s="28" t="inlineStr">
        <is>
          <t>Subject: Melrose Park road job
Hi there,
Saw the IDOT Melrose Park road job (contract 61M63) went to A Lamp Concrete Contractors on Sep 18.
I connect Illinois striping and sign contractors with towns that are getting that work ready. I do this independently.
Want me to send you the next town that's buying near you?
Gopal</t>
        </is>
      </c>
      <c r="V198" s="28" t="inlineStr">
        <is>
          <t>(reply in same thread)
Hi there, any thoughts on this?
Gopal</t>
        </is>
      </c>
      <c r="W198" s="28" t="inlineStr">
        <is>
          <t>(reply in same thread)
Hi there, is there someone else on your team who handles new town work?
Gopal</t>
        </is>
      </c>
      <c r="X198" s="29" t="inlineStr">
        <is>
          <t>No email</t>
        </is>
      </c>
    </row>
    <row r="199" ht="202.5" customHeight="1" s="23">
      <c r="A199" s="25" t="inlineStr">
        <is>
          <t>Austin Tyler Construction, Inc.</t>
        </is>
      </c>
      <c r="B199" s="25" t="inlineStr">
        <is>
          <t>Elwood, IL</t>
        </is>
      </c>
      <c r="C199" s="28" t="inlineStr">
        <is>
          <t>035-80C49: Designed Overlay, New shoulders, and curb ramps improvements consists of milling the…</t>
        </is>
      </c>
      <c r="D199" s="25" t="inlineStr">
        <is>
          <t>IDOT District 1</t>
        </is>
      </c>
      <c r="E199" s="34" t="n">
        <v>46136</v>
      </c>
      <c r="F199" s="35" t="n">
        <v>5419276.07</v>
      </c>
      <c r="G199" s="35" t="n">
        <v>4164775.13</v>
      </c>
      <c r="H199" s="25" t="inlineStr">
        <is>
          <t>K-Five Construction Corporation</t>
        </is>
      </c>
      <c r="I199" s="36">
        <f>IF(OR(F199="",G199=""),"",(F199-G199)/G199)</f>
        <v/>
      </c>
      <c r="J199" s="25" t="inlineStr">
        <is>
          <t>Estimating dept (ask for owner)</t>
        </is>
      </c>
      <c r="K199" s="25" t="n"/>
      <c r="L199" s="25" t="inlineStr">
        <is>
          <t>(815) 726-1090</t>
        </is>
      </c>
      <c r="M199" s="25" t="inlineStr">
        <is>
          <t>info@austin-tyler.com</t>
        </is>
      </c>
      <c r="N199" s="25" t="inlineStr">
        <is>
          <t>austin-tyler.com</t>
        </is>
      </c>
      <c r="O199" s="25" t="inlineStr">
        <is>
          <t>High</t>
        </is>
      </c>
      <c r="P199" s="28" t="inlineStr">
        <is>
          <t>Priority 1 - lost 8 of these jobs. Placed 5 of 5 bids.</t>
        </is>
      </c>
      <c r="Q199" s="27" t="inlineStr">
        <is>
          <t>Not contacted</t>
        </is>
      </c>
      <c r="R199" s="37" t="inlineStr">
        <is>
          <t>Open IDOT page</t>
        </is>
      </c>
      <c r="S199" s="25" t="inlineStr">
        <is>
          <t>Markings</t>
        </is>
      </c>
      <c r="T199" s="25" t="inlineStr">
        <is>
          <t>Part of larger job</t>
        </is>
      </c>
      <c r="U199" s="28" t="inlineStr">
        <is>
          <t>(Same company as row 92 - send only that one)</t>
        </is>
      </c>
      <c r="V199" s="28" t="inlineStr">
        <is>
          <t>(Same company as row 92 - send only that one)</t>
        </is>
      </c>
      <c r="W199" s="28" t="inlineStr">
        <is>
          <t>(Same company as row 92 - send only that one)</t>
        </is>
      </c>
      <c r="X199" s="40" t="inlineStr">
        <is>
          <t>INVALID</t>
        </is>
      </c>
    </row>
    <row r="200" ht="202.5" customHeight="1" s="23">
      <c r="A200" s="25" t="inlineStr">
        <is>
          <t>Martam Construction Incorporated</t>
        </is>
      </c>
      <c r="B200" s="25" t="inlineStr">
        <is>
          <t>Elgin, IL</t>
        </is>
      </c>
      <c r="C200" s="28" t="inlineStr">
        <is>
          <t>019-80B20: PCC pavement patching improvement consists of Class B patches, and joint sealing, curb…</t>
        </is>
      </c>
      <c r="D200" s="25" t="inlineStr">
        <is>
          <t>IDOT District 1</t>
        </is>
      </c>
      <c r="E200" s="34" t="n">
        <v>46136</v>
      </c>
      <c r="F200" s="35" t="n">
        <v>2342895.9</v>
      </c>
      <c r="G200" s="35" t="n">
        <v>1799920.15</v>
      </c>
      <c r="H200" s="25" t="inlineStr">
        <is>
          <t>Triggi Construction, Inc.</t>
        </is>
      </c>
      <c r="I200" s="36">
        <f>IF(OR(F200="",G200=""),"",(F200-G200)/G200)</f>
        <v/>
      </c>
      <c r="J200" s="25" t="inlineStr">
        <is>
          <t>Estimating dept (ask for owner)</t>
        </is>
      </c>
      <c r="K200" s="25" t="n"/>
      <c r="L200" s="25" t="inlineStr">
        <is>
          <t>(847) 608-6800</t>
        </is>
      </c>
      <c r="M200" s="25" t="n"/>
      <c r="N200" s="25" t="n"/>
      <c r="O200" s="25" t="inlineStr">
        <is>
          <t>Medium</t>
        </is>
      </c>
      <c r="P200" s="28" t="inlineStr">
        <is>
          <t>Priority 1 - lost 7 of these jobs. Placed 2 of 4 bids. No email on IDOT list - call.</t>
        </is>
      </c>
      <c r="Q200" s="27" t="inlineStr">
        <is>
          <t>Not contacted</t>
        </is>
      </c>
      <c r="R200" s="37" t="inlineStr">
        <is>
          <t>Open IDOT page</t>
        </is>
      </c>
      <c r="S200" s="25" t="inlineStr">
        <is>
          <t>Markings</t>
        </is>
      </c>
      <c r="T200" s="25" t="inlineStr">
        <is>
          <t>Part of larger job</t>
        </is>
      </c>
      <c r="U200" s="28" t="inlineStr">
        <is>
          <t>(Same company as row 57 - send only that one)</t>
        </is>
      </c>
      <c r="V200" s="28" t="inlineStr">
        <is>
          <t>(Same company as row 57 - send only that one)</t>
        </is>
      </c>
      <c r="W200" s="28" t="inlineStr">
        <is>
          <t>(Same company as row 57 - send only that one)</t>
        </is>
      </c>
      <c r="X200" s="29" t="inlineStr">
        <is>
          <t>No email</t>
        </is>
      </c>
    </row>
    <row r="201" ht="202.5" customHeight="1" s="23">
      <c r="A201" s="25" t="inlineStr">
        <is>
          <t>ACURA INC.</t>
        </is>
      </c>
      <c r="B201" s="25" t="inlineStr">
        <is>
          <t>BENSENVILLE, IL</t>
        </is>
      </c>
      <c r="C201" s="28" t="inlineStr">
        <is>
          <t>014-80B05: This improvement consists of class B patches, Diamond Grinding, ADA ramp improvements,…</t>
        </is>
      </c>
      <c r="D201" s="25" t="inlineStr">
        <is>
          <t>IDOT District 1</t>
        </is>
      </c>
      <c r="E201" s="34" t="n">
        <v>46136</v>
      </c>
      <c r="F201" s="35" t="n">
        <v>1890294.8</v>
      </c>
      <c r="G201" s="35" t="n">
        <v>1433491.35</v>
      </c>
      <c r="H201" s="25" t="inlineStr">
        <is>
          <t>D. Construction, Inc.</t>
        </is>
      </c>
      <c r="I201" s="36">
        <f>IF(OR(F201="",G201=""),"",(F201-G201)/G201)</f>
        <v/>
      </c>
      <c r="J201" s="25" t="inlineStr">
        <is>
          <t>Estimating dept (ask for owner)</t>
        </is>
      </c>
      <c r="K201" s="25" t="n"/>
      <c r="L201" s="25" t="inlineStr">
        <is>
          <t>(630) 766-9979</t>
        </is>
      </c>
      <c r="M201" s="25" t="inlineStr">
        <is>
          <t>Estimating@acurainc.com</t>
        </is>
      </c>
      <c r="N201" s="25" t="inlineStr">
        <is>
          <t>acurainc.com</t>
        </is>
      </c>
      <c r="O201" s="25" t="inlineStr">
        <is>
          <t>High</t>
        </is>
      </c>
      <c r="P201" s="28" t="inlineStr">
        <is>
          <t>Priority 1 - lost 4 of these jobs. Placed 5 of 5 bids.</t>
        </is>
      </c>
      <c r="Q201" s="27" t="inlineStr">
        <is>
          <t>Not contacted</t>
        </is>
      </c>
      <c r="R201" s="37" t="inlineStr">
        <is>
          <t>Open IDOT page</t>
        </is>
      </c>
      <c r="S201" s="25" t="inlineStr">
        <is>
          <t>Markings</t>
        </is>
      </c>
      <c r="T201" s="25" t="inlineStr">
        <is>
          <t>Part of larger job</t>
        </is>
      </c>
      <c r="U201" s="28" t="inlineStr">
        <is>
          <t>(Same company as row 161 - send only that one)</t>
        </is>
      </c>
      <c r="V201" s="28" t="inlineStr">
        <is>
          <t>(Same company as row 161 - send only that one)</t>
        </is>
      </c>
      <c r="W201" s="28" t="inlineStr">
        <is>
          <t>(Same company as row 161 - send only that one)</t>
        </is>
      </c>
      <c r="X201" s="39" t="inlineStr">
        <is>
          <t>CATCH_ALL</t>
        </is>
      </c>
    </row>
    <row r="202" ht="202.5" customHeight="1" s="23">
      <c r="A202" s="25" t="inlineStr">
        <is>
          <t>Rausch Infrastructure, LLC</t>
        </is>
      </c>
      <c r="B202" s="25" t="inlineStr">
        <is>
          <t>Des Plaines, IL</t>
        </is>
      </c>
      <c r="C202" s="28" t="inlineStr">
        <is>
          <t>032-80C90: Bridge repair work consists of repairs and temporary shoring to the existing Pershing…</t>
        </is>
      </c>
      <c r="D202" s="25" t="inlineStr">
        <is>
          <t>IDOT District 1</t>
        </is>
      </c>
      <c r="E202" s="34" t="n">
        <v>46185</v>
      </c>
      <c r="F202" s="35" t="n">
        <v>3097245.7</v>
      </c>
      <c r="G202" s="35" t="n">
        <v>2338199.67</v>
      </c>
      <c r="H202" s="25" t="inlineStr">
        <is>
          <t>Granite Construction Company</t>
        </is>
      </c>
      <c r="I202" s="36">
        <f>IF(OR(F202="",G202=""),"",(F202-G202)/G202)</f>
        <v/>
      </c>
      <c r="J202" s="25" t="inlineStr">
        <is>
          <t>Estimating dept (ask for owner)</t>
        </is>
      </c>
      <c r="K202" s="25" t="n"/>
      <c r="L202" s="25" t="inlineStr">
        <is>
          <t>(708) 667-0165</t>
        </is>
      </c>
      <c r="M202" s="25" t="inlineStr">
        <is>
          <t>mjkovalsky@rausch.llc</t>
        </is>
      </c>
      <c r="N202" s="25" t="inlineStr">
        <is>
          <t>rausch.llc</t>
        </is>
      </c>
      <c r="O202" s="25" t="inlineStr">
        <is>
          <t>High</t>
        </is>
      </c>
      <c r="P202" s="28" t="inlineStr">
        <is>
          <t>Priority 1 - lost 2 of these jobs. Placed 2 of 2 bids.</t>
        </is>
      </c>
      <c r="Q202" s="27" t="inlineStr">
        <is>
          <t>Sent 10/30</t>
        </is>
      </c>
      <c r="R202" s="37" t="inlineStr">
        <is>
          <t>Open IDOT page</t>
        </is>
      </c>
      <c r="S202" s="25" t="inlineStr">
        <is>
          <t>Markings/Signs</t>
        </is>
      </c>
      <c r="T202" s="25" t="inlineStr">
        <is>
          <t>Part of larger job</t>
        </is>
      </c>
      <c r="U202" s="28" t="inlineStr">
        <is>
          <t>Subject: District 1 road job
Hi there,
Saw the IDOT District 1 road job (contract 80C90) went to Granite Construction on Jun 12.
I connect Illinois striping and sign contractors with towns that are getting that work ready. I do this independently.
Want me to send you the next town that's buying near you?
Gopal</t>
        </is>
      </c>
      <c r="V202" s="28" t="inlineStr">
        <is>
          <t>(reply in same thread)
Hi there, any thoughts on this?
Gopal</t>
        </is>
      </c>
      <c r="W202" s="28" t="inlineStr">
        <is>
          <t>(reply in same thread)
Hi there, is there someone else on your team who handles new town work?
Gopal</t>
        </is>
      </c>
      <c r="X202" s="38" t="inlineStr">
        <is>
          <t>VALID</t>
        </is>
      </c>
    </row>
    <row r="203" ht="202.5" customHeight="1" s="23">
      <c r="A203" s="25" t="inlineStr">
        <is>
          <t>F. H. Paschen, S.N. Nielsen &amp; Associates LLC</t>
        </is>
      </c>
      <c r="B203" s="25" t="inlineStr">
        <is>
          <t>Chicago, IL</t>
        </is>
      </c>
      <c r="C203" s="28" t="inlineStr">
        <is>
          <t>009-62W20: Bridge Superstructure Replacement (SN 016-0927) consists of widening shoulder widths,…</t>
        </is>
      </c>
      <c r="D203" s="25" t="inlineStr">
        <is>
          <t>IDOT District 1</t>
        </is>
      </c>
      <c r="E203" s="34" t="n">
        <v>46234</v>
      </c>
      <c r="F203" s="35" t="n">
        <v>9554620.689999999</v>
      </c>
      <c r="G203" s="35" t="n">
        <v>7166048.3</v>
      </c>
      <c r="H203" s="25" t="inlineStr">
        <is>
          <t>D. Construction, Inc.</t>
        </is>
      </c>
      <c r="I203" s="36">
        <f>IF(OR(F203="",G203=""),"",(F203-G203)/G203)</f>
        <v/>
      </c>
      <c r="J203" s="25" t="inlineStr">
        <is>
          <t>Estimating dept (ask for owner)</t>
        </is>
      </c>
      <c r="K203" s="25" t="n"/>
      <c r="L203" s="25" t="inlineStr">
        <is>
          <t>(773) 444-3474</t>
        </is>
      </c>
      <c r="M203" s="25" t="inlineStr">
        <is>
          <t>jvickers@fhpaschen.com</t>
        </is>
      </c>
      <c r="N203" s="25" t="inlineStr">
        <is>
          <t>fhpaschen.com</t>
        </is>
      </c>
      <c r="O203" s="25" t="inlineStr">
        <is>
          <t>High</t>
        </is>
      </c>
      <c r="P203" s="28" t="inlineStr">
        <is>
          <t>Priority 1 - lost 5 of these jobs. Placed 6 of 6 bids.</t>
        </is>
      </c>
      <c r="Q203" s="27" t="inlineStr">
        <is>
          <t>Sent 10/30</t>
        </is>
      </c>
      <c r="R203" s="37" t="inlineStr">
        <is>
          <t>Open IDOT page</t>
        </is>
      </c>
      <c r="S203" s="25" t="inlineStr">
        <is>
          <t>Markings</t>
        </is>
      </c>
      <c r="T203" s="25" t="inlineStr">
        <is>
          <t>Part of larger job</t>
        </is>
      </c>
      <c r="U203" s="28" t="inlineStr">
        <is>
          <t>(Same company as row 112 - send only that one)</t>
        </is>
      </c>
      <c r="V203" s="28" t="inlineStr">
        <is>
          <t>(Same company as row 112 - send only that one)</t>
        </is>
      </c>
      <c r="W203" s="28" t="inlineStr">
        <is>
          <t>(Same company as row 112 - send only that one)</t>
        </is>
      </c>
      <c r="X203" s="38" t="inlineStr">
        <is>
          <t>VALID</t>
        </is>
      </c>
    </row>
    <row r="204" ht="191.25" customHeight="1" s="23">
      <c r="A204" s="25" t="inlineStr">
        <is>
          <t>MYS, Incorporated</t>
        </is>
      </c>
      <c r="B204" s="25" t="inlineStr">
        <is>
          <t>Palos Heights, IL</t>
        </is>
      </c>
      <c r="C204" s="28" t="inlineStr">
        <is>
          <t>032-80B76: Project consists of the removal and replacement of a fixed platform scale includes…</t>
        </is>
      </c>
      <c r="D204" s="25" t="inlineStr">
        <is>
          <t>IDOT District 1</t>
        </is>
      </c>
      <c r="E204" s="34" t="n">
        <v>46136</v>
      </c>
      <c r="F204" s="35" t="n">
        <v>1474413.29</v>
      </c>
      <c r="G204" s="35" t="n">
        <v>1101862.1</v>
      </c>
      <c r="H204" s="25" t="inlineStr">
        <is>
          <t>D. Construction, Inc.</t>
        </is>
      </c>
      <c r="I204" s="36">
        <f>IF(OR(F204="",G204=""),"",(F204-G204)/G204)</f>
        <v/>
      </c>
      <c r="J204" s="25" t="inlineStr">
        <is>
          <t>Estimating dept (ask for owner)</t>
        </is>
      </c>
      <c r="K204" s="25" t="n"/>
      <c r="L204" s="25" t="inlineStr">
        <is>
          <t>(708) 448-0983</t>
        </is>
      </c>
      <c r="M204" s="25" t="inlineStr">
        <is>
          <t>estimating@mysincorporated.com</t>
        </is>
      </c>
      <c r="N204" s="25" t="inlineStr">
        <is>
          <t>mysincorporated.com</t>
        </is>
      </c>
      <c r="O204" s="25" t="inlineStr">
        <is>
          <t>High</t>
        </is>
      </c>
      <c r="P204" s="28" t="inlineStr">
        <is>
          <t>Priority 1 - lost 5 of these jobs. Placed 2 of 2 bids.</t>
        </is>
      </c>
      <c r="Q204" s="27" t="inlineStr">
        <is>
          <t>Not contacted</t>
        </is>
      </c>
      <c r="R204" s="37" t="inlineStr">
        <is>
          <t>Open IDOT page</t>
        </is>
      </c>
      <c r="S204" s="25" t="inlineStr">
        <is>
          <t>Markings</t>
        </is>
      </c>
      <c r="T204" s="25" t="inlineStr">
        <is>
          <t>Part of larger job</t>
        </is>
      </c>
      <c r="U204" s="28" t="inlineStr">
        <is>
          <t>(Same company as row 102 - send only that one)</t>
        </is>
      </c>
      <c r="V204" s="28" t="inlineStr">
        <is>
          <t>(Same company as row 102 - send only that one)</t>
        </is>
      </c>
      <c r="W204" s="28" t="inlineStr">
        <is>
          <t>(Same company as row 102 - send only that one)</t>
        </is>
      </c>
      <c r="X204" s="39" t="inlineStr">
        <is>
          <t>UNKNOWN</t>
        </is>
      </c>
    </row>
    <row r="205" ht="191.25" customHeight="1" s="23">
      <c r="A205" s="25" t="inlineStr">
        <is>
          <t>P. T. Ferro Construction Co.</t>
        </is>
      </c>
      <c r="B205" s="25" t="inlineStr">
        <is>
          <t>Joliet, IL</t>
        </is>
      </c>
      <c r="C205" s="28" t="inlineStr">
        <is>
          <t>057-66C06: Milling and resurfacing 3 3/4 inches (designed overlay), class D patching, pipe culvert…</t>
        </is>
      </c>
      <c r="D205" s="25" t="inlineStr">
        <is>
          <t>IDOT District 3</t>
        </is>
      </c>
      <c r="E205" s="34" t="n">
        <v>46185</v>
      </c>
      <c r="F205" s="35" t="n">
        <v>5645310.84</v>
      </c>
      <c r="G205" s="35" t="n">
        <v>4185244.39</v>
      </c>
      <c r="H205" s="25" t="inlineStr">
        <is>
          <t>D. Construction, Inc.</t>
        </is>
      </c>
      <c r="I205" s="36">
        <f>IF(OR(F205="",G205=""),"",(F205-G205)/G205)</f>
        <v/>
      </c>
      <c r="J205" s="25" t="inlineStr">
        <is>
          <t>Estimating dept (ask for owner)</t>
        </is>
      </c>
      <c r="K205" s="25" t="n"/>
      <c r="L205" s="25" t="inlineStr">
        <is>
          <t>(815) 726-6284</t>
        </is>
      </c>
      <c r="M205" s="25" t="inlineStr">
        <is>
          <t>estimating@ptferro.com</t>
        </is>
      </c>
      <c r="N205" s="25" t="inlineStr">
        <is>
          <t>ptferro.com</t>
        </is>
      </c>
      <c r="O205" s="25" t="inlineStr">
        <is>
          <t>High</t>
        </is>
      </c>
      <c r="P205" s="28" t="inlineStr">
        <is>
          <t>Priority 1 - lost 8 of these jobs. Placed 4 of 4 bids.</t>
        </is>
      </c>
      <c r="Q205" s="27" t="inlineStr">
        <is>
          <t>Not contacted</t>
        </is>
      </c>
      <c r="R205" s="37" t="inlineStr">
        <is>
          <t>Open IDOT page</t>
        </is>
      </c>
      <c r="S205" s="25" t="inlineStr">
        <is>
          <t>Markings</t>
        </is>
      </c>
      <c r="T205" s="25" t="inlineStr">
        <is>
          <t>Part of larger job</t>
        </is>
      </c>
      <c r="U205" s="28" t="inlineStr">
        <is>
          <t>(Same company as row 8 - send only that one)</t>
        </is>
      </c>
      <c r="V205" s="28" t="inlineStr">
        <is>
          <t>(Same company as row 8 - send only that one)</t>
        </is>
      </c>
      <c r="W205" s="28" t="inlineStr">
        <is>
          <t>(Same company as row 8 - send only that one)</t>
        </is>
      </c>
      <c r="X205" s="40" t="inlineStr">
        <is>
          <t>INVALID</t>
        </is>
      </c>
    </row>
    <row r="206" ht="202.5" customHeight="1" s="23">
      <c r="A206" s="25" t="inlineStr">
        <is>
          <t>ACURA INC.</t>
        </is>
      </c>
      <c r="B206" s="25" t="inlineStr">
        <is>
          <t>BENSENVILLE, IL</t>
        </is>
      </c>
      <c r="C206" s="28" t="inlineStr">
        <is>
          <t>019-80B20: PCC pavement patching improvement consists of Class B patches, and joint sealing, curb…</t>
        </is>
      </c>
      <c r="D206" s="25" t="inlineStr">
        <is>
          <t>IDOT District 1</t>
        </is>
      </c>
      <c r="E206" s="34" t="n">
        <v>46136</v>
      </c>
      <c r="F206" s="35" t="n">
        <v>2436085.8</v>
      </c>
      <c r="G206" s="35" t="n">
        <v>1799920.15</v>
      </c>
      <c r="H206" s="25" t="inlineStr">
        <is>
          <t>Triggi Construction, Inc.</t>
        </is>
      </c>
      <c r="I206" s="36">
        <f>IF(OR(F206="",G206=""),"",(F206-G206)/G206)</f>
        <v/>
      </c>
      <c r="J206" s="25" t="inlineStr">
        <is>
          <t>Estimating dept (ask for owner)</t>
        </is>
      </c>
      <c r="K206" s="25" t="n"/>
      <c r="L206" s="25" t="inlineStr">
        <is>
          <t>(630) 766-9979</t>
        </is>
      </c>
      <c r="M206" s="25" t="inlineStr">
        <is>
          <t>Estimating@acurainc.com</t>
        </is>
      </c>
      <c r="N206" s="25" t="inlineStr">
        <is>
          <t>acurainc.com</t>
        </is>
      </c>
      <c r="O206" s="25" t="inlineStr">
        <is>
          <t>High</t>
        </is>
      </c>
      <c r="P206" s="28" t="inlineStr">
        <is>
          <t>Priority 1 - lost 4 of these jobs. Placed 3 of 4 bids.</t>
        </is>
      </c>
      <c r="Q206" s="27" t="inlineStr">
        <is>
          <t>Not contacted</t>
        </is>
      </c>
      <c r="R206" s="37" t="inlineStr">
        <is>
          <t>Open IDOT page</t>
        </is>
      </c>
      <c r="S206" s="25" t="inlineStr">
        <is>
          <t>Markings</t>
        </is>
      </c>
      <c r="T206" s="25" t="inlineStr">
        <is>
          <t>Part of larger job</t>
        </is>
      </c>
      <c r="U206" s="28" t="inlineStr">
        <is>
          <t>(Same company as row 161 - send only that one)</t>
        </is>
      </c>
      <c r="V206" s="28" t="inlineStr">
        <is>
          <t>(Same company as row 161 - send only that one)</t>
        </is>
      </c>
      <c r="W206" s="28" t="inlineStr">
        <is>
          <t>(Same company as row 161 - send only that one)</t>
        </is>
      </c>
      <c r="X206" s="39" t="inlineStr">
        <is>
          <t>CATCH_ALL</t>
        </is>
      </c>
    </row>
    <row r="207" ht="202.5" customHeight="1" s="23">
      <c r="A207" s="25" t="inlineStr">
        <is>
          <t>Alliance Contractors, Inc.</t>
        </is>
      </c>
      <c r="B207" s="25" t="inlineStr">
        <is>
          <t>Woodstock, IL</t>
        </is>
      </c>
      <c r="C207" s="28" t="inlineStr">
        <is>
          <t>019-80B20: PCC pavement patching improvement consists of Class B patches, and joint sealing, curb…</t>
        </is>
      </c>
      <c r="D207" s="25" t="inlineStr">
        <is>
          <t>IDOT District 1</t>
        </is>
      </c>
      <c r="E207" s="34" t="n">
        <v>46136</v>
      </c>
      <c r="F207" s="35" t="n">
        <v>2447166.51</v>
      </c>
      <c r="G207" s="35" t="n">
        <v>1799920.15</v>
      </c>
      <c r="H207" s="25" t="inlineStr">
        <is>
          <t>Triggi Construction, Inc.</t>
        </is>
      </c>
      <c r="I207" s="36">
        <f>IF(OR(F207="",G207=""),"",(F207-G207)/G207)</f>
        <v/>
      </c>
      <c r="J207" s="25" t="inlineStr">
        <is>
          <t>Estimating dept (ask for owner)</t>
        </is>
      </c>
      <c r="K207" s="25" t="n"/>
      <c r="L207" s="25" t="inlineStr">
        <is>
          <t>(815) 338-5900</t>
        </is>
      </c>
      <c r="M207" s="25" t="inlineStr">
        <is>
          <t>estimating@alliancecontractors.com</t>
        </is>
      </c>
      <c r="N207" s="25" t="inlineStr">
        <is>
          <t>alliancecontractors.com</t>
        </is>
      </c>
      <c r="O207" s="25" t="inlineStr">
        <is>
          <t>High</t>
        </is>
      </c>
      <c r="P207" s="28" t="inlineStr">
        <is>
          <t>Priority 1 - lost 8 of these jobs. Placed 4 of 4 bids.</t>
        </is>
      </c>
      <c r="Q207" s="27" t="inlineStr">
        <is>
          <t>Not contacted</t>
        </is>
      </c>
      <c r="R207" s="37" t="inlineStr">
        <is>
          <t>Open IDOT page</t>
        </is>
      </c>
      <c r="S207" s="25" t="inlineStr">
        <is>
          <t>Markings</t>
        </is>
      </c>
      <c r="T207" s="25" t="inlineStr">
        <is>
          <t>Part of larger job</t>
        </is>
      </c>
      <c r="U207" s="28" t="inlineStr">
        <is>
          <t>(Same company as row 19 - send only that one)</t>
        </is>
      </c>
      <c r="V207" s="28" t="inlineStr">
        <is>
          <t>(Same company as row 19 - send only that one)</t>
        </is>
      </c>
      <c r="W207" s="28" t="inlineStr">
        <is>
          <t>(Same company as row 19 - send only that one)</t>
        </is>
      </c>
      <c r="X207" s="40" t="inlineStr">
        <is>
          <t>INVALID</t>
        </is>
      </c>
    </row>
    <row r="208" ht="202.5" customHeight="1" s="23">
      <c r="A208" s="25" t="inlineStr">
        <is>
          <t>Rausch Infrastructure, LLC</t>
        </is>
      </c>
      <c r="B208" s="25" t="inlineStr">
        <is>
          <t>Des Plaines, IL</t>
        </is>
      </c>
      <c r="C208" s="28" t="inlineStr">
        <is>
          <t>086-80C90: The work consists of repairs and temporary shoring to the existing Pershing Road Bridge…</t>
        </is>
      </c>
      <c r="D208" s="25" t="inlineStr">
        <is>
          <t>IDOT District 1</t>
        </is>
      </c>
      <c r="E208" s="34" t="n">
        <v>46234</v>
      </c>
      <c r="F208" s="35" t="n">
        <v>3331833.4</v>
      </c>
      <c r="G208" s="35" t="n">
        <v>2448235</v>
      </c>
      <c r="H208" s="25" t="inlineStr">
        <is>
          <t>F. H. Paschen, S.N. Nielsen &amp; Associates LLC</t>
        </is>
      </c>
      <c r="I208" s="36">
        <f>IF(OR(F208="",G208=""),"",(F208-G208)/G208)</f>
        <v/>
      </c>
      <c r="J208" s="25" t="inlineStr">
        <is>
          <t>Estimating dept (ask for owner)</t>
        </is>
      </c>
      <c r="K208" s="25" t="n"/>
      <c r="L208" s="25" t="inlineStr">
        <is>
          <t>(708) 667-0165</t>
        </is>
      </c>
      <c r="M208" s="25" t="inlineStr">
        <is>
          <t>mjkovalsky@rausch.llc</t>
        </is>
      </c>
      <c r="N208" s="25" t="inlineStr">
        <is>
          <t>rausch.llc</t>
        </is>
      </c>
      <c r="O208" s="25" t="inlineStr">
        <is>
          <t>High</t>
        </is>
      </c>
      <c r="P208" s="28" t="inlineStr">
        <is>
          <t>Priority 1 - lost 2 of these jobs. Placed 3 of 3 bids.</t>
        </is>
      </c>
      <c r="Q208" s="27" t="inlineStr">
        <is>
          <t>Sent 10/30</t>
        </is>
      </c>
      <c r="R208" s="37" t="inlineStr">
        <is>
          <t>Open IDOT page</t>
        </is>
      </c>
      <c r="S208" s="25" t="inlineStr">
        <is>
          <t>Markings/Signs</t>
        </is>
      </c>
      <c r="T208" s="25" t="inlineStr">
        <is>
          <t>Part of larger job</t>
        </is>
      </c>
      <c r="U208" s="28" t="inlineStr">
        <is>
          <t>(Same company as row 202 - send only that one)</t>
        </is>
      </c>
      <c r="V208" s="28" t="inlineStr">
        <is>
          <t>(Same company as row 202 - send only that one)</t>
        </is>
      </c>
      <c r="W208" s="28" t="inlineStr">
        <is>
          <t>(Same company as row 202 - send only that one)</t>
        </is>
      </c>
      <c r="X208" s="38" t="inlineStr">
        <is>
          <t>VALID</t>
        </is>
      </c>
    </row>
    <row r="209" ht="202.5" customHeight="1" s="23">
      <c r="A209" s="25" t="inlineStr">
        <is>
          <t>K-Five Construction Corporation</t>
        </is>
      </c>
      <c r="B209" s="25" t="inlineStr">
        <is>
          <t>Westmont, IL</t>
        </is>
      </c>
      <c r="C209" s="28" t="inlineStr">
        <is>
          <t>016-80B17: Smart Overlay consists of thermoplastic pavement markings, and incidental work. Located…</t>
        </is>
      </c>
      <c r="D209" s="25" t="inlineStr">
        <is>
          <t>IDOT District 1</t>
        </is>
      </c>
      <c r="E209" s="34" t="n">
        <v>46185</v>
      </c>
      <c r="F209" s="35" t="n">
        <v>269789.31</v>
      </c>
      <c r="G209" s="35" t="n">
        <v>197733.64</v>
      </c>
      <c r="H209" s="25" t="inlineStr">
        <is>
          <t>Iroquois Paving Corporation</t>
        </is>
      </c>
      <c r="I209" s="36">
        <f>IF(OR(F209="",G209=""),"",(F209-G209)/G209)</f>
        <v/>
      </c>
      <c r="J209" s="25" t="inlineStr">
        <is>
          <t>Estimating dept (ask for owner)</t>
        </is>
      </c>
      <c r="K209" s="25" t="n"/>
      <c r="L209" s="25" t="inlineStr">
        <is>
          <t>(630) 257-5600</t>
        </is>
      </c>
      <c r="M209" s="25" t="inlineStr">
        <is>
          <t>estimating@k-five.net</t>
        </is>
      </c>
      <c r="N209" s="25" t="inlineStr">
        <is>
          <t>k-five.net</t>
        </is>
      </c>
      <c r="O209" s="25" t="inlineStr">
        <is>
          <t>High</t>
        </is>
      </c>
      <c r="P209" s="28" t="inlineStr">
        <is>
          <t>Priority 1 - lost 11 of these jobs. Placed 3 of 3 bids.</t>
        </is>
      </c>
      <c r="Q209" s="27" t="inlineStr">
        <is>
          <t>Not contacted</t>
        </is>
      </c>
      <c r="R209" s="37" t="inlineStr">
        <is>
          <t>Open IDOT page</t>
        </is>
      </c>
      <c r="S209" s="25" t="inlineStr">
        <is>
          <t>Markings</t>
        </is>
      </c>
      <c r="T209" s="25" t="inlineStr">
        <is>
          <t>Part of larger job</t>
        </is>
      </c>
      <c r="U209" s="28" t="inlineStr">
        <is>
          <t>(Same company as row 28 - send only that one)</t>
        </is>
      </c>
      <c r="V209" s="28" t="inlineStr">
        <is>
          <t>(Same company as row 28 - send only that one)</t>
        </is>
      </c>
      <c r="W209" s="28" t="inlineStr">
        <is>
          <t>(Same company as row 28 - send only that one)</t>
        </is>
      </c>
      <c r="X209" s="40" t="inlineStr">
        <is>
          <t>INVALID</t>
        </is>
      </c>
    </row>
    <row r="210" ht="202.5" customHeight="1" s="23">
      <c r="A210" s="25" t="inlineStr">
        <is>
          <t>Builders Paving, LLC</t>
        </is>
      </c>
      <c r="B210" s="25" t="inlineStr">
        <is>
          <t>Hillside, IL</t>
        </is>
      </c>
      <c r="C210" s="28" t="inlineStr">
        <is>
          <t>001-62J64: SMART overlay, Traffic Signal Modernization and ADA improvement project consists of…</t>
        </is>
      </c>
      <c r="D210" s="25" t="inlineStr">
        <is>
          <t>IDOT District 1</t>
        </is>
      </c>
      <c r="E210" s="34" t="n">
        <v>46234</v>
      </c>
      <c r="F210" s="35" t="n">
        <v>4188083.4</v>
      </c>
      <c r="G210" s="35" t="n">
        <v>2925475.68</v>
      </c>
      <c r="H210" s="25" t="inlineStr">
        <is>
          <t>Peter Baker &amp; Son Co.</t>
        </is>
      </c>
      <c r="I210" s="36">
        <f>IF(OR(F210="",G210=""),"",(F210-G210)/G210)</f>
        <v/>
      </c>
      <c r="J210" s="25" t="inlineStr">
        <is>
          <t>Estimating dept (ask for owner)</t>
        </is>
      </c>
      <c r="K210" s="25" t="n"/>
      <c r="L210" s="25" t="inlineStr">
        <is>
          <t>(847) 419-9000</t>
        </is>
      </c>
      <c r="M210" s="25" t="inlineStr">
        <is>
          <t>ssalinas@builderspavingllc.com</t>
        </is>
      </c>
      <c r="N210" s="25" t="inlineStr">
        <is>
          <t>builderspavingllc.com</t>
        </is>
      </c>
      <c r="O210" s="25" t="inlineStr">
        <is>
          <t>High</t>
        </is>
      </c>
      <c r="P210" s="28" t="inlineStr">
        <is>
          <t>Priority 1 - lost 16 of these jobs. Placed 4 of 4 bids.</t>
        </is>
      </c>
      <c r="Q210" s="27" t="inlineStr">
        <is>
          <t>Sent 10/30</t>
        </is>
      </c>
      <c r="R210" s="37" t="inlineStr">
        <is>
          <t>Open IDOT page</t>
        </is>
      </c>
      <c r="S210" s="25" t="inlineStr">
        <is>
          <t>Signals/Markings/Signs</t>
        </is>
      </c>
      <c r="T210" s="25" t="inlineStr">
        <is>
          <t>Part of larger job</t>
        </is>
      </c>
      <c r="U210" s="28" t="inlineStr">
        <is>
          <t>(Same company as row 26 - send only that one)</t>
        </is>
      </c>
      <c r="V210" s="28" t="inlineStr">
        <is>
          <t>(Same company as row 26 - send only that one)</t>
        </is>
      </c>
      <c r="W210" s="28" t="inlineStr">
        <is>
          <t>(Same company as row 26 - send only that one)</t>
        </is>
      </c>
      <c r="X210" s="38" t="inlineStr">
        <is>
          <t>VALID</t>
        </is>
      </c>
    </row>
    <row r="211" ht="202.5" customHeight="1" s="23">
      <c r="A211" s="25" t="inlineStr">
        <is>
          <t>Hecker and Company, Inc.</t>
        </is>
      </c>
      <c r="B211" s="25" t="inlineStr">
        <is>
          <t>Wheeling, IL</t>
        </is>
      </c>
      <c r="C211" s="28" t="inlineStr">
        <is>
          <t>031-80C89: This work includes mast arm and pole replacement, installation of LED signal heads,…</t>
        </is>
      </c>
      <c r="D211" s="25" t="inlineStr">
        <is>
          <t>IDOT District 1</t>
        </is>
      </c>
      <c r="E211" s="34" t="n">
        <v>46185</v>
      </c>
      <c r="F211" s="35" t="n">
        <v>3939372.85</v>
      </c>
      <c r="G211" s="35" t="n">
        <v>2718197.67</v>
      </c>
      <c r="H211" s="25" t="inlineStr">
        <is>
          <t>H &amp; H ELECTRIC CO.</t>
        </is>
      </c>
      <c r="I211" s="36">
        <f>IF(OR(F211="",G211=""),"",(F211-G211)/G211)</f>
        <v/>
      </c>
      <c r="J211" s="25" t="inlineStr">
        <is>
          <t>Estimating dept (ask for owner)</t>
        </is>
      </c>
      <c r="K211" s="25" t="n"/>
      <c r="L211" s="25" t="inlineStr">
        <is>
          <t>(847) 459-9222</t>
        </is>
      </c>
      <c r="M211" s="25" t="inlineStr">
        <is>
          <t>dan@heckerco.com</t>
        </is>
      </c>
      <c r="N211" s="25" t="inlineStr">
        <is>
          <t>heckerco.com</t>
        </is>
      </c>
      <c r="O211" s="25" t="inlineStr">
        <is>
          <t>High</t>
        </is>
      </c>
      <c r="P211" s="28" t="inlineStr">
        <is>
          <t>Priority 1 - lost 3 of these jobs. Placed 2 of 2 bids.</t>
        </is>
      </c>
      <c r="Q211" s="27" t="inlineStr">
        <is>
          <t>Sent 10/30</t>
        </is>
      </c>
      <c r="R211" s="37" t="inlineStr">
        <is>
          <t>Open IDOT page</t>
        </is>
      </c>
      <c r="S211" s="25" t="inlineStr">
        <is>
          <t>Signals/Signs</t>
        </is>
      </c>
      <c r="T211" s="25" t="inlineStr">
        <is>
          <t>Part of larger job</t>
        </is>
      </c>
      <c r="U211" s="28" t="inlineStr">
        <is>
          <t>(Same company as row 147 - send only that one)</t>
        </is>
      </c>
      <c r="V211" s="28" t="inlineStr">
        <is>
          <t>(Same company as row 147 - send only that one)</t>
        </is>
      </c>
      <c r="W211" s="28" t="inlineStr">
        <is>
          <t>(Same company as row 147 - send only that one)</t>
        </is>
      </c>
      <c r="X211" s="38" t="inlineStr">
        <is>
          <t>VALID</t>
        </is>
      </c>
    </row>
    <row r="212" ht="202.5" customHeight="1" s="23">
      <c r="A212" s="25" t="inlineStr">
        <is>
          <t>Austin Tyler Construction, Inc.</t>
        </is>
      </c>
      <c r="B212" s="25" t="inlineStr">
        <is>
          <t>Elwood, IL</t>
        </is>
      </c>
      <c r="C212" s="28" t="inlineStr">
        <is>
          <t>023-80B30: Design Overlay and shoulder widening project includes HMA removal, earth excavation,…</t>
        </is>
      </c>
      <c r="D212" s="25" t="inlineStr">
        <is>
          <t>IDOT District 1</t>
        </is>
      </c>
      <c r="E212" s="34" t="n">
        <v>46136</v>
      </c>
      <c r="F212" s="35" t="n">
        <v>6012908.3</v>
      </c>
      <c r="G212" s="35" t="n">
        <v>4118431.4</v>
      </c>
      <c r="H212" s="25" t="inlineStr">
        <is>
          <t>K-Five Construction Corporation</t>
        </is>
      </c>
      <c r="I212" s="36">
        <f>IF(OR(F212="",G212=""),"",(F212-G212)/G212)</f>
        <v/>
      </c>
      <c r="J212" s="25" t="inlineStr">
        <is>
          <t>Estimating dept (ask for owner)</t>
        </is>
      </c>
      <c r="K212" s="25" t="n"/>
      <c r="L212" s="25" t="inlineStr">
        <is>
          <t>(815) 726-1090</t>
        </is>
      </c>
      <c r="M212" s="25" t="inlineStr">
        <is>
          <t>info@austin-tyler.com</t>
        </is>
      </c>
      <c r="N212" s="25" t="inlineStr">
        <is>
          <t>austin-tyler.com</t>
        </is>
      </c>
      <c r="O212" s="25" t="inlineStr">
        <is>
          <t>High</t>
        </is>
      </c>
      <c r="P212" s="28" t="inlineStr">
        <is>
          <t>Priority 1 - lost 8 of these jobs. Placed 5 of 5 bids.</t>
        </is>
      </c>
      <c r="Q212" s="27" t="inlineStr">
        <is>
          <t>Not contacted</t>
        </is>
      </c>
      <c r="R212" s="37" t="inlineStr">
        <is>
          <t>Open IDOT page</t>
        </is>
      </c>
      <c r="S212" s="25" t="inlineStr">
        <is>
          <t>Signals/Markings/Signs</t>
        </is>
      </c>
      <c r="T212" s="25" t="inlineStr">
        <is>
          <t>Part of larger job</t>
        </is>
      </c>
      <c r="U212" s="28" t="inlineStr">
        <is>
          <t>(Same company as row 92 - send only that one)</t>
        </is>
      </c>
      <c r="V212" s="28" t="inlineStr">
        <is>
          <t>(Same company as row 92 - send only that one)</t>
        </is>
      </c>
      <c r="W212" s="28" t="inlineStr">
        <is>
          <t>(Same company as row 92 - send only that one)</t>
        </is>
      </c>
      <c r="X212" s="40" t="inlineStr">
        <is>
          <t>INVALID</t>
        </is>
      </c>
    </row>
    <row r="213" ht="202.5" customHeight="1" s="23">
      <c r="A213" s="25" t="inlineStr">
        <is>
          <t>DMS Contracting, Inc.</t>
        </is>
      </c>
      <c r="B213" s="25" t="inlineStr">
        <is>
          <t>Mascoutah, IL</t>
        </is>
      </c>
      <c r="C213" s="28" t="inlineStr">
        <is>
          <t>190-97887: Construction of sidewalks and three curb bump-outs along North County Road and W. Madison…</t>
        </is>
      </c>
      <c r="D213" s="25" t="inlineStr">
        <is>
          <t>Mascoutah (local agency, let by IDOT)</t>
        </is>
      </c>
      <c r="E213" s="34" t="n">
        <v>46136</v>
      </c>
      <c r="F213" s="35" t="n">
        <v>288150.95</v>
      </c>
      <c r="G213" s="35" t="n">
        <v>191388.25</v>
      </c>
      <c r="H213" s="25" t="inlineStr">
        <is>
          <t>KRB Excavating, Inc.</t>
        </is>
      </c>
      <c r="I213" s="36">
        <f>IF(OR(F213="",G213=""),"",(F213-G213)/G213)</f>
        <v/>
      </c>
      <c r="J213" s="25" t="inlineStr">
        <is>
          <t>Estimating dept (ask for owner)</t>
        </is>
      </c>
      <c r="K213" s="25" t="n"/>
      <c r="L213" s="25" t="inlineStr">
        <is>
          <t>(618) 566-9114</t>
        </is>
      </c>
      <c r="M213" s="25" t="inlineStr">
        <is>
          <t>estimating@dmscontracting.com</t>
        </is>
      </c>
      <c r="N213" s="25" t="inlineStr">
        <is>
          <t>dmscontracting.com</t>
        </is>
      </c>
      <c r="O213" s="25" t="inlineStr">
        <is>
          <t>High</t>
        </is>
      </c>
      <c r="P213" s="28" t="inlineStr">
        <is>
          <t>Priority 1 - lost 3 of these jobs. Placed 3 of 3 bids.</t>
        </is>
      </c>
      <c r="Q213" s="27" t="inlineStr">
        <is>
          <t>Not contacted</t>
        </is>
      </c>
      <c r="R213" s="37" t="inlineStr">
        <is>
          <t>Open IDOT page</t>
        </is>
      </c>
      <c r="S213" s="25" t="inlineStr">
        <is>
          <t>Markings</t>
        </is>
      </c>
      <c r="T213" s="25" t="inlineStr">
        <is>
          <t>Part of larger job</t>
        </is>
      </c>
      <c r="U213" s="28" t="inlineStr">
        <is>
          <t>(Same company as row 60 - send only that one)</t>
        </is>
      </c>
      <c r="V213" s="28" t="inlineStr">
        <is>
          <t>(Same company as row 60 - send only that one)</t>
        </is>
      </c>
      <c r="W213" s="28" t="inlineStr">
        <is>
          <t>(Same company as row 60 - send only that one)</t>
        </is>
      </c>
      <c r="X213" s="40" t="inlineStr">
        <is>
          <t>INVALID</t>
        </is>
      </c>
    </row>
    <row r="214" ht="191.25" customHeight="1" s="23">
      <c r="A214" s="25" t="inlineStr">
        <is>
          <t>Hecker and Company, Inc.</t>
        </is>
      </c>
      <c r="B214" s="25" t="inlineStr">
        <is>
          <t>Wheeling, IL</t>
        </is>
      </c>
      <c r="C214" s="28" t="inlineStr">
        <is>
          <t>084-62W91: This project will install fiber optic cable, network switches, PTZ Cameras and traffic…</t>
        </is>
      </c>
      <c r="D214" s="25" t="inlineStr">
        <is>
          <t>IDOT District 1</t>
        </is>
      </c>
      <c r="E214" s="34" t="n">
        <v>46234</v>
      </c>
      <c r="F214" s="35" t="n">
        <v>2726628.7</v>
      </c>
      <c r="G214" s="35" t="n">
        <v>1753960.49</v>
      </c>
      <c r="H214" s="25" t="inlineStr">
        <is>
          <t>H &amp; H ELECTRIC CO.</t>
        </is>
      </c>
      <c r="I214" s="36">
        <f>IF(OR(F214="",G214=""),"",(F214-G214)/G214)</f>
        <v/>
      </c>
      <c r="J214" s="25" t="inlineStr">
        <is>
          <t>Estimating dept (ask for owner)</t>
        </is>
      </c>
      <c r="K214" s="25" t="n"/>
      <c r="L214" s="25" t="inlineStr">
        <is>
          <t>(847) 459-9222</t>
        </is>
      </c>
      <c r="M214" s="25" t="inlineStr">
        <is>
          <t>dan@heckerco.com</t>
        </is>
      </c>
      <c r="N214" s="25" t="inlineStr">
        <is>
          <t>heckerco.com</t>
        </is>
      </c>
      <c r="O214" s="25" t="inlineStr">
        <is>
          <t>High</t>
        </is>
      </c>
      <c r="P214" s="28" t="inlineStr">
        <is>
          <t>Priority 1 - lost 3 of these jobs. Placed 2 of 3 bids.</t>
        </is>
      </c>
      <c r="Q214" s="27" t="inlineStr">
        <is>
          <t>Sent 10/30</t>
        </is>
      </c>
      <c r="R214" s="37" t="inlineStr">
        <is>
          <t>Open IDOT page</t>
        </is>
      </c>
      <c r="S214" s="25" t="inlineStr">
        <is>
          <t>Signals/Signs</t>
        </is>
      </c>
      <c r="T214" s="25" t="inlineStr">
        <is>
          <t>Part of larger job</t>
        </is>
      </c>
      <c r="U214" s="28" t="inlineStr">
        <is>
          <t>(Same company as row 147 - send only that one)</t>
        </is>
      </c>
      <c r="V214" s="28" t="inlineStr">
        <is>
          <t>(Same company as row 147 - send only that one)</t>
        </is>
      </c>
      <c r="W214" s="28" t="inlineStr">
        <is>
          <t>(Same company as row 147 - send only that one)</t>
        </is>
      </c>
      <c r="X214" s="38" t="inlineStr">
        <is>
          <t>VALID</t>
        </is>
      </c>
    </row>
    <row r="215" ht="191.25" customHeight="1" s="23">
      <c r="A215" s="25" t="inlineStr">
        <is>
          <t>MYS, Incorporated</t>
        </is>
      </c>
      <c r="B215" s="25" t="inlineStr">
        <is>
          <t>Palos Heights, IL</t>
        </is>
      </c>
      <c r="C215" s="28" t="inlineStr">
        <is>
          <t>026-80B46: Bridge Repair and Bridge Deck Latex Overlay project consists of concrete removal,…</t>
        </is>
      </c>
      <c r="D215" s="25" t="inlineStr">
        <is>
          <t>IDOT District 1</t>
        </is>
      </c>
      <c r="E215" s="34" t="n">
        <v>46136</v>
      </c>
      <c r="F215" s="35" t="n">
        <v>908472.58</v>
      </c>
      <c r="G215" s="35" t="n">
        <v>583218.5699999999</v>
      </c>
      <c r="H215" s="25" t="inlineStr">
        <is>
          <t>D. Construction, Inc.</t>
        </is>
      </c>
      <c r="I215" s="36">
        <f>IF(OR(F215="",G215=""),"",(F215-G215)/G215)</f>
        <v/>
      </c>
      <c r="J215" s="25" t="inlineStr">
        <is>
          <t>Estimating dept (ask for owner)</t>
        </is>
      </c>
      <c r="K215" s="25" t="n"/>
      <c r="L215" s="25" t="inlineStr">
        <is>
          <t>(708) 448-0983</t>
        </is>
      </c>
      <c r="M215" s="25" t="inlineStr">
        <is>
          <t>estimating@mysincorporated.com</t>
        </is>
      </c>
      <c r="N215" s="25" t="inlineStr">
        <is>
          <t>mysincorporated.com</t>
        </is>
      </c>
      <c r="O215" s="25" t="inlineStr">
        <is>
          <t>High</t>
        </is>
      </c>
      <c r="P215" s="28" t="inlineStr">
        <is>
          <t>Priority 1 - lost 5 of these jobs. Placed 4 of 4 bids.</t>
        </is>
      </c>
      <c r="Q215" s="27" t="inlineStr">
        <is>
          <t>Not contacted</t>
        </is>
      </c>
      <c r="R215" s="37" t="inlineStr">
        <is>
          <t>Open IDOT page</t>
        </is>
      </c>
      <c r="S215" s="25" t="inlineStr">
        <is>
          <t>Signals/Markings/Signs</t>
        </is>
      </c>
      <c r="T215" s="25" t="inlineStr">
        <is>
          <t>Part of larger job</t>
        </is>
      </c>
      <c r="U215" s="28" t="inlineStr">
        <is>
          <t>(Same company as row 102 - send only that one)</t>
        </is>
      </c>
      <c r="V215" s="28" t="inlineStr">
        <is>
          <t>(Same company as row 102 - send only that one)</t>
        </is>
      </c>
      <c r="W215" s="28" t="inlineStr">
        <is>
          <t>(Same company as row 102 - send only that one)</t>
        </is>
      </c>
      <c r="X215" s="39" t="inlineStr">
        <is>
          <t>UNKNOWN</t>
        </is>
      </c>
    </row>
    <row r="216" ht="202.5" customHeight="1" s="23">
      <c r="A216" s="25" t="inlineStr">
        <is>
          <t>A Lamp Concrete Contractors, Inc.</t>
        </is>
      </c>
      <c r="B216" s="25" t="inlineStr">
        <is>
          <t>Schaumburg, IL</t>
        </is>
      </c>
      <c r="C216" s="28" t="inlineStr">
        <is>
          <t>030-80C48: Standard Overlay, HMA surface removal and overlay, pavement patching maintenance of…</t>
        </is>
      </c>
      <c r="D216" s="25" t="inlineStr">
        <is>
          <t>IDOT District 1</t>
        </is>
      </c>
      <c r="E216" s="34" t="n">
        <v>46185</v>
      </c>
      <c r="F216" s="35" t="n">
        <v>3269936.53</v>
      </c>
      <c r="G216" s="35" t="n">
        <v>2084784.73</v>
      </c>
      <c r="H216" s="25" t="inlineStr">
        <is>
          <t>Peter Baker &amp; Son Co.</t>
        </is>
      </c>
      <c r="I216" s="36">
        <f>IF(OR(F216="",G216=""),"",(F216-G216)/G216)</f>
        <v/>
      </c>
      <c r="J216" s="25" t="inlineStr">
        <is>
          <t>Estimating dept (ask for owner)</t>
        </is>
      </c>
      <c r="K216" s="25" t="n"/>
      <c r="L216" s="25" t="inlineStr">
        <is>
          <t>(847) 891-6000</t>
        </is>
      </c>
      <c r="M216" s="25" t="inlineStr">
        <is>
          <t>estimating@alampconcrete.com</t>
        </is>
      </c>
      <c r="N216" s="25" t="inlineStr">
        <is>
          <t>alampconcrete.com</t>
        </is>
      </c>
      <c r="O216" s="25" t="inlineStr">
        <is>
          <t>High</t>
        </is>
      </c>
      <c r="P216" s="28" t="inlineStr">
        <is>
          <t>Priority 1 - lost 5 of these jobs. Placed 2 of 2 bids.</t>
        </is>
      </c>
      <c r="Q216" s="27" t="inlineStr">
        <is>
          <t>Not contacted</t>
        </is>
      </c>
      <c r="R216" s="37" t="inlineStr">
        <is>
          <t>Open IDOT page</t>
        </is>
      </c>
      <c r="S216" s="25" t="inlineStr">
        <is>
          <t>Markings</t>
        </is>
      </c>
      <c r="T216" s="25" t="inlineStr">
        <is>
          <t>Part of larger job</t>
        </is>
      </c>
      <c r="U216" s="28" t="inlineStr">
        <is>
          <t>(Same company as row 7 - send only that one)</t>
        </is>
      </c>
      <c r="V216" s="28" t="inlineStr">
        <is>
          <t>(Same company as row 7 - send only that one)</t>
        </is>
      </c>
      <c r="W216" s="28" t="inlineStr">
        <is>
          <t>(Same company as row 7 - send only that one)</t>
        </is>
      </c>
      <c r="X216" s="39" t="inlineStr">
        <is>
          <t>UNKNOWN</t>
        </is>
      </c>
    </row>
    <row r="217" ht="191.25" customHeight="1" s="23">
      <c r="A217" s="25" t="inlineStr">
        <is>
          <t>John Burns Construction Company</t>
        </is>
      </c>
      <c r="B217" s="25" t="inlineStr">
        <is>
          <t>Westmont, IL</t>
        </is>
      </c>
      <c r="C217" s="28" t="inlineStr">
        <is>
          <t>084-62W91: This project will install fiber optic cable, network switches, PTZ Cameras and traffic…</t>
        </is>
      </c>
      <c r="D217" s="25" t="inlineStr">
        <is>
          <t>IDOT District 1</t>
        </is>
      </c>
      <c r="E217" s="34" t="n">
        <v>46234</v>
      </c>
      <c r="F217" s="35" t="n">
        <v>2853447.4</v>
      </c>
      <c r="G217" s="35" t="n">
        <v>1753960.49</v>
      </c>
      <c r="H217" s="25" t="inlineStr">
        <is>
          <t>H &amp; H ELECTRIC CO.</t>
        </is>
      </c>
      <c r="I217" s="36">
        <f>IF(OR(F217="",G217=""),"",(F217-G217)/G217)</f>
        <v/>
      </c>
      <c r="J217" s="25" t="inlineStr">
        <is>
          <t>Estimating dept (ask for owner)</t>
        </is>
      </c>
      <c r="K217" s="25" t="n"/>
      <c r="L217" s="25" t="inlineStr">
        <is>
          <t>(708) 638-7642</t>
        </is>
      </c>
      <c r="M217" s="25" t="inlineStr">
        <is>
          <t>lmartinez@jbcco.com</t>
        </is>
      </c>
      <c r="N217" s="25" t="inlineStr">
        <is>
          <t>jbcco.com</t>
        </is>
      </c>
      <c r="O217" s="25" t="inlineStr">
        <is>
          <t>High</t>
        </is>
      </c>
      <c r="P217" s="28" t="inlineStr">
        <is>
          <t>Priority 1 - lost 2 of these jobs. Placed 3 of 3 bids.</t>
        </is>
      </c>
      <c r="Q217" s="27" t="inlineStr">
        <is>
          <t>Sent 10/30</t>
        </is>
      </c>
      <c r="R217" s="37" t="inlineStr">
        <is>
          <t>Open IDOT page</t>
        </is>
      </c>
      <c r="S217" s="25" t="inlineStr">
        <is>
          <t>Signals/Signs</t>
        </is>
      </c>
      <c r="T217" s="25" t="inlineStr">
        <is>
          <t>Part of larger job</t>
        </is>
      </c>
      <c r="U217" s="28" t="inlineStr">
        <is>
          <t>Subject: District 1 road job
Hi there,
Saw the IDOT District 1 road job (contract 62W91) went to H &amp; H ELECTRIC on Jul 31.
I connect Illinois signal contractors with towns that are getting that work ready. I do this independently.
Want me to send you the next town that's buying near you?
Gopal</t>
        </is>
      </c>
      <c r="V217" s="28" t="inlineStr">
        <is>
          <t>(reply in same thread)
Hi there, any thoughts on this?
Gopal</t>
        </is>
      </c>
      <c r="W217" s="28" t="inlineStr">
        <is>
          <t>(reply in same thread)
Hi there, is there someone else on your team who handles new town work?
Gopal</t>
        </is>
      </c>
      <c r="X217" s="38" t="inlineStr">
        <is>
          <t>VALID</t>
        </is>
      </c>
    </row>
    <row r="218" ht="191.25" customHeight="1" s="23">
      <c r="A218" s="25" t="inlineStr">
        <is>
          <t>John Burns Construction Company</t>
        </is>
      </c>
      <c r="B218" s="25" t="inlineStr">
        <is>
          <t>Westmont, IL</t>
        </is>
      </c>
      <c r="C218" s="28" t="inlineStr">
        <is>
          <t>010-62W83: This project adds 35 traffic signals into the Central Traffic Management System and 2…</t>
        </is>
      </c>
      <c r="D218" s="25" t="inlineStr">
        <is>
          <t>IDOT District 1</t>
        </is>
      </c>
      <c r="E218" s="34" t="n">
        <v>46185</v>
      </c>
      <c r="F218" s="35" t="n">
        <v>3390157</v>
      </c>
      <c r="G218" s="35" t="n">
        <v>2052266.73</v>
      </c>
      <c r="H218" s="25" t="inlineStr">
        <is>
          <t>H &amp; H ELECTRIC CO.</t>
        </is>
      </c>
      <c r="I218" s="36">
        <f>IF(OR(F218="",G218=""),"",(F218-G218)/G218)</f>
        <v/>
      </c>
      <c r="J218" s="25" t="inlineStr">
        <is>
          <t>Estimating dept (ask for owner)</t>
        </is>
      </c>
      <c r="K218" s="25" t="n"/>
      <c r="L218" s="25" t="inlineStr">
        <is>
          <t>(708) 638-7642</t>
        </is>
      </c>
      <c r="M218" s="25" t="inlineStr">
        <is>
          <t>lmartinez@jbcco.com</t>
        </is>
      </c>
      <c r="N218" s="25" t="inlineStr">
        <is>
          <t>jbcco.com</t>
        </is>
      </c>
      <c r="O218" s="25" t="inlineStr">
        <is>
          <t>High</t>
        </is>
      </c>
      <c r="P218" s="28" t="inlineStr">
        <is>
          <t>Priority 1 - lost 2 of these jobs. Placed 4 of 4 bids.</t>
        </is>
      </c>
      <c r="Q218" s="27" t="inlineStr">
        <is>
          <t>Sent 10/30</t>
        </is>
      </c>
      <c r="R218" s="37" t="inlineStr">
        <is>
          <t>Open IDOT page</t>
        </is>
      </c>
      <c r="S218" s="25" t="inlineStr">
        <is>
          <t>Signals/Signs</t>
        </is>
      </c>
      <c r="T218" s="25" t="inlineStr">
        <is>
          <t>Part of larger job</t>
        </is>
      </c>
      <c r="U218" s="28" t="inlineStr">
        <is>
          <t>(Same company as row 217 - send only that one)</t>
        </is>
      </c>
      <c r="V218" s="28" t="inlineStr">
        <is>
          <t>(Same company as row 217 - send only that one)</t>
        </is>
      </c>
      <c r="W218" s="28" t="inlineStr">
        <is>
          <t>(Same company as row 217 - send only that one)</t>
        </is>
      </c>
      <c r="X218" s="38" t="inlineStr">
        <is>
          <t>VALID</t>
        </is>
      </c>
    </row>
    <row r="219" ht="202.5" customHeight="1" s="23">
      <c r="A219" s="25" t="inlineStr">
        <is>
          <t>A. C. Pavement Striping Co.</t>
        </is>
      </c>
      <c r="B219" s="25" t="inlineStr">
        <is>
          <t>Elgin, IL</t>
        </is>
      </c>
      <c r="C219" s="28" t="inlineStr">
        <is>
          <t>053-46672: Placing various widths of Preformed Plastic and Modified Urethane pavement marking lines,…</t>
        </is>
      </c>
      <c r="D219" s="25" t="inlineStr">
        <is>
          <t>IDOT District 2</t>
        </is>
      </c>
      <c r="E219" s="34" t="n">
        <v>46136</v>
      </c>
      <c r="F219" s="35" t="n">
        <v>4995100</v>
      </c>
      <c r="G219" s="35" t="n">
        <v>2856750</v>
      </c>
      <c r="H219" s="25" t="inlineStr">
        <is>
          <t>America's Parking ReMarking, LLC.</t>
        </is>
      </c>
      <c r="I219" s="36">
        <f>IF(OR(F219="",G219=""),"",(F219-G219)/G219)</f>
        <v/>
      </c>
      <c r="J219" s="25" t="inlineStr">
        <is>
          <t>Estimating dept (ask for owner)</t>
        </is>
      </c>
      <c r="K219" s="25" t="n"/>
      <c r="L219" s="25" t="inlineStr">
        <is>
          <t>(847) 214-9500</t>
        </is>
      </c>
      <c r="M219" s="25" t="inlineStr">
        <is>
          <t>wbrinati@acpavement.net</t>
        </is>
      </c>
      <c r="N219" s="25" t="inlineStr">
        <is>
          <t>acpavement.net</t>
        </is>
      </c>
      <c r="O219" s="25" t="inlineStr">
        <is>
          <t>High</t>
        </is>
      </c>
      <c r="P219" s="28" t="inlineStr">
        <is>
          <t>Priority 1 - lost 3 of these jobs. Placed 3 of 3 bids.</t>
        </is>
      </c>
      <c r="Q219" s="27" t="inlineStr">
        <is>
          <t>Sent 10/30</t>
        </is>
      </c>
      <c r="R219" s="37" t="inlineStr">
        <is>
          <t>Open IDOT page</t>
        </is>
      </c>
      <c r="S219" s="25" t="inlineStr">
        <is>
          <t>Markings</t>
        </is>
      </c>
      <c r="T219" s="25" t="inlineStr">
        <is>
          <t>Part of larger job</t>
        </is>
      </c>
      <c r="U219" s="28" t="inlineStr">
        <is>
          <t>(Same company as row 5 - send only that one)</t>
        </is>
      </c>
      <c r="V219" s="28" t="inlineStr">
        <is>
          <t>(Same company as row 5 - send only that one)</t>
        </is>
      </c>
      <c r="W219" s="28" t="inlineStr">
        <is>
          <t>(Same company as row 5 - send only that one)</t>
        </is>
      </c>
      <c r="X219" s="38" t="inlineStr">
        <is>
          <t>VALID</t>
        </is>
      </c>
    </row>
    <row r="220" ht="191.25" customHeight="1" s="23">
      <c r="A220" s="25" t="inlineStr">
        <is>
          <t>Mosley Construction 1, LLC</t>
        </is>
      </c>
      <c r="B220" s="25" t="inlineStr">
        <is>
          <t>Pembroke Township, IL</t>
        </is>
      </c>
      <c r="C220" s="28" t="inlineStr">
        <is>
          <t>003-62V29: The improvement consists of cleaning and sealing of longitudinal joints between traffic…</t>
        </is>
      </c>
      <c r="D220" s="25" t="inlineStr">
        <is>
          <t>IDOT District 1</t>
        </is>
      </c>
      <c r="E220" s="34" t="n">
        <v>46234</v>
      </c>
      <c r="F220" s="35" t="n">
        <v>669330.6</v>
      </c>
      <c r="G220" s="35" t="n">
        <v>334302.17</v>
      </c>
      <c r="H220" s="25" t="inlineStr">
        <is>
          <t>Denler, Inc.</t>
        </is>
      </c>
      <c r="I220" s="36">
        <f>IF(OR(F220="",G220=""),"",(F220-G220)/G220)</f>
        <v/>
      </c>
      <c r="J220" s="25" t="inlineStr">
        <is>
          <t>Estimating dept (ask for owner)</t>
        </is>
      </c>
      <c r="K220" s="25" t="n"/>
      <c r="L220" s="25" t="inlineStr">
        <is>
          <t>(815) 405-5033</t>
        </is>
      </c>
      <c r="M220" s="25" t="inlineStr">
        <is>
          <t>Mosley1biz@gmail.com</t>
        </is>
      </c>
      <c r="N220" s="25" t="n"/>
      <c r="O220" s="25" t="inlineStr">
        <is>
          <t>High</t>
        </is>
      </c>
      <c r="P220" s="28" t="inlineStr">
        <is>
          <t>Priority 1 - lost 3 of these jobs. Placed 2 of 2 bids.</t>
        </is>
      </c>
      <c r="Q220" s="27" t="inlineStr">
        <is>
          <t>Sent 10/30</t>
        </is>
      </c>
      <c r="R220" s="37" t="inlineStr">
        <is>
          <t>Open IDOT page</t>
        </is>
      </c>
      <c r="S220" s="25" t="inlineStr">
        <is>
          <t>Markings</t>
        </is>
      </c>
      <c r="T220" s="25" t="inlineStr">
        <is>
          <t>Part of larger job</t>
        </is>
      </c>
      <c r="U220" s="28" t="inlineStr">
        <is>
          <t>(Same company as row 129 - send only that one)</t>
        </is>
      </c>
      <c r="V220" s="28" t="inlineStr">
        <is>
          <t>(Same company as row 129 - send only that one)</t>
        </is>
      </c>
      <c r="W220" s="28" t="inlineStr">
        <is>
          <t>(Same company as row 129 - send only that one)</t>
        </is>
      </c>
      <c r="X220" s="38" t="inlineStr">
        <is>
          <t>VALID</t>
        </is>
      </c>
    </row>
    <row r="221" ht="202.5" customHeight="1" s="23">
      <c r="A221" s="25" t="inlineStr">
        <is>
          <t>Collins &amp; Hermann, Inc.</t>
        </is>
      </c>
      <c r="B221" s="25" t="inlineStr">
        <is>
          <t>St. Louis, MO</t>
        </is>
      </c>
      <c r="C221" s="28" t="inlineStr">
        <is>
          <t>201-78B79: Removal of existing stop sign panel assemblies and furnishing / installing new solar…</t>
        </is>
      </c>
      <c r="D221" s="25" t="inlineStr">
        <is>
          <t>IDOT District 9</t>
        </is>
      </c>
      <c r="E221" s="34" t="n">
        <v>46136</v>
      </c>
      <c r="F221" s="35" t="n">
        <v>100260.81</v>
      </c>
      <c r="G221" s="35" t="n">
        <v>47810</v>
      </c>
      <c r="H221" s="25" t="inlineStr">
        <is>
          <t>Samron Midwest Contracting, Inc.</t>
        </is>
      </c>
      <c r="I221" s="36">
        <f>IF(OR(F221="",G221=""),"",(F221-G221)/G221)</f>
        <v/>
      </c>
      <c r="J221" s="25" t="inlineStr">
        <is>
          <t>Estimating dept (ask for owner)</t>
        </is>
      </c>
      <c r="K221" s="25" t="n"/>
      <c r="L221" s="25" t="inlineStr">
        <is>
          <t>(314) 869-8000</t>
        </is>
      </c>
      <c r="M221" s="25" t="inlineStr">
        <is>
          <t>msedelkova@collinsandhermann.com</t>
        </is>
      </c>
      <c r="N221" s="25" t="inlineStr">
        <is>
          <t>collinsandhermann.com</t>
        </is>
      </c>
      <c r="O221" s="25" t="inlineStr">
        <is>
          <t>High</t>
        </is>
      </c>
      <c r="P221" s="28" t="inlineStr">
        <is>
          <t>Priority 1 - lost 2 of these jobs. Placed 3 of 4 bids.</t>
        </is>
      </c>
      <c r="Q221" s="27" t="inlineStr">
        <is>
          <t>Sent 10/30</t>
        </is>
      </c>
      <c r="R221" s="37" t="inlineStr">
        <is>
          <t>Open IDOT page</t>
        </is>
      </c>
      <c r="S221" s="25" t="inlineStr">
        <is>
          <t>Signs</t>
        </is>
      </c>
      <c r="T221" s="25" t="inlineStr">
        <is>
          <t>Part of larger job</t>
        </is>
      </c>
      <c r="U221" s="28" t="inlineStr">
        <is>
          <t>(Same company as row 82 - send only that one)</t>
        </is>
      </c>
      <c r="V221" s="28" t="inlineStr">
        <is>
          <t>(Same company as row 82 - send only that one)</t>
        </is>
      </c>
      <c r="W221" s="28" t="inlineStr">
        <is>
          <t>(Same company as row 82 - send only that one)</t>
        </is>
      </c>
      <c r="X221" s="38" t="inlineStr">
        <is>
          <t>VALID</t>
        </is>
      </c>
    </row>
    <row r="222" ht="191.25" customHeight="1" s="23">
      <c r="A222" s="25" t="inlineStr">
        <is>
          <t>Mosley Construction 1, LLC</t>
        </is>
      </c>
      <c r="B222" s="25" t="inlineStr">
        <is>
          <t>Pembroke Township, IL</t>
        </is>
      </c>
      <c r="C222" s="28" t="inlineStr">
        <is>
          <t>006-62V63: Project consists of cleaning and sealing of longitudinal joints between traffic lanes and…</t>
        </is>
      </c>
      <c r="D222" s="25" t="inlineStr">
        <is>
          <t>IDOT District 1</t>
        </is>
      </c>
      <c r="E222" s="34" t="n">
        <v>46185</v>
      </c>
      <c r="F222" s="35" t="n">
        <v>414177.8</v>
      </c>
      <c r="G222" s="35" t="n">
        <v>184544.24</v>
      </c>
      <c r="H222" s="25" t="inlineStr">
        <is>
          <t>SKC Construction, Inc.</t>
        </is>
      </c>
      <c r="I222" s="36">
        <f>IF(OR(F222="",G222=""),"",(F222-G222)/G222)</f>
        <v/>
      </c>
      <c r="J222" s="25" t="inlineStr">
        <is>
          <t>Estimating dept (ask for owner)</t>
        </is>
      </c>
      <c r="K222" s="25" t="n"/>
      <c r="L222" s="25" t="inlineStr">
        <is>
          <t>(815) 405-5033</t>
        </is>
      </c>
      <c r="M222" s="25" t="inlineStr">
        <is>
          <t>Mosley1biz@gmail.com</t>
        </is>
      </c>
      <c r="N222" s="25" t="n"/>
      <c r="O222" s="25" t="inlineStr">
        <is>
          <t>High</t>
        </is>
      </c>
      <c r="P222" s="28" t="inlineStr">
        <is>
          <t>Priority 1 - lost 3 of these jobs. Placed 2 of 2 bids.</t>
        </is>
      </c>
      <c r="Q222" s="27" t="inlineStr">
        <is>
          <t>Sent 10/30</t>
        </is>
      </c>
      <c r="R222" s="37" t="inlineStr">
        <is>
          <t>Open IDOT page</t>
        </is>
      </c>
      <c r="S222" s="25" t="inlineStr">
        <is>
          <t>Markings</t>
        </is>
      </c>
      <c r="T222" s="25" t="inlineStr">
        <is>
          <t>Part of larger job</t>
        </is>
      </c>
      <c r="U222" s="28" t="inlineStr">
        <is>
          <t>(Same company as row 129 - send only that one)</t>
        </is>
      </c>
      <c r="V222" s="28" t="inlineStr">
        <is>
          <t>(Same company as row 129 - send only that one)</t>
        </is>
      </c>
      <c r="W222" s="28" t="inlineStr">
        <is>
          <t>(Same company as row 129 - send only that one)</t>
        </is>
      </c>
      <c r="X222" s="38" t="inlineStr">
        <is>
          <t>VALID</t>
        </is>
      </c>
    </row>
    <row r="223" ht="191.25" customHeight="1" s="23">
      <c r="A223" s="25" t="inlineStr">
        <is>
          <t>SKC Construction, Inc.</t>
        </is>
      </c>
      <c r="B223" s="25" t="inlineStr">
        <is>
          <t>West Dundee, IL</t>
        </is>
      </c>
      <c r="C223" s="28" t="inlineStr">
        <is>
          <t>008-62V80: This improvement consists of routing, cleaning, and sealing of longitudinal cracks in…</t>
        </is>
      </c>
      <c r="D223" s="25" t="inlineStr">
        <is>
          <t>IDOT District 1</t>
        </is>
      </c>
      <c r="E223" s="34" t="n">
        <v>46234</v>
      </c>
      <c r="F223" s="35" t="n">
        <v>117765.15</v>
      </c>
      <c r="G223" s="35" t="n">
        <v>51792.15</v>
      </c>
      <c r="H223" s="25" t="inlineStr">
        <is>
          <t>Denler, Inc.</t>
        </is>
      </c>
      <c r="I223" s="36">
        <f>IF(OR(F223="",G223=""),"",(F223-G223)/G223)</f>
        <v/>
      </c>
      <c r="J223" s="25" t="inlineStr">
        <is>
          <t>Estimating dept (ask for owner)</t>
        </is>
      </c>
      <c r="K223" s="25" t="n"/>
      <c r="L223" s="25" t="inlineStr">
        <is>
          <t>(847) 214-9800</t>
        </is>
      </c>
      <c r="M223" s="25" t="inlineStr">
        <is>
          <t>ttabor@skcconstruction.net</t>
        </is>
      </c>
      <c r="N223" s="25" t="inlineStr">
        <is>
          <t>skcconstruction.net</t>
        </is>
      </c>
      <c r="O223" s="25" t="inlineStr">
        <is>
          <t>High</t>
        </is>
      </c>
      <c r="P223" s="28" t="inlineStr">
        <is>
          <t>Priority 1 - lost 4 of these jobs. Placed 2 of 2 bids.</t>
        </is>
      </c>
      <c r="Q223" s="27" t="inlineStr">
        <is>
          <t>Sent 10/30</t>
        </is>
      </c>
      <c r="R223" s="37" t="inlineStr">
        <is>
          <t>Open IDOT page</t>
        </is>
      </c>
      <c r="S223" s="25" t="inlineStr">
        <is>
          <t>Markings</t>
        </is>
      </c>
      <c r="T223" s="25" t="inlineStr">
        <is>
          <t>Part of larger job</t>
        </is>
      </c>
      <c r="U223" s="28" t="inlineStr">
        <is>
          <t>(Same company as row 53 - send only that one)</t>
        </is>
      </c>
      <c r="V223" s="28" t="inlineStr">
        <is>
          <t>(Same company as row 53 - send only that one)</t>
        </is>
      </c>
      <c r="W223" s="28" t="inlineStr">
        <is>
          <t>(Same company as row 53 - send only that one)</t>
        </is>
      </c>
      <c r="X223" s="38" t="inlineStr">
        <is>
          <t>VALID</t>
        </is>
      </c>
    </row>
    <row r="224" ht="202.5" customHeight="1" s="23">
      <c r="A224" s="25" t="inlineStr">
        <is>
          <t>J. Ranck Electric, Inc.</t>
        </is>
      </c>
      <c r="B224" s="25" t="inlineStr">
        <is>
          <t>MT. Pleasant, MI</t>
        </is>
      </c>
      <c r="C224" s="28" t="inlineStr">
        <is>
          <t>201-78B79: Removal of existing stop sign panel assemblies and furnishing / installing new solar…</t>
        </is>
      </c>
      <c r="D224" s="25" t="inlineStr">
        <is>
          <t>IDOT District 9</t>
        </is>
      </c>
      <c r="E224" s="34" t="n">
        <v>46136</v>
      </c>
      <c r="F224" s="35" t="n">
        <v>132510</v>
      </c>
      <c r="G224" s="35" t="n">
        <v>47810</v>
      </c>
      <c r="H224" s="25" t="inlineStr">
        <is>
          <t>Samron Midwest Contracting, Inc.</t>
        </is>
      </c>
      <c r="I224" s="36">
        <f>IF(OR(F224="",G224=""),"",(F224-G224)/G224)</f>
        <v/>
      </c>
      <c r="J224" s="25" t="inlineStr">
        <is>
          <t>Estimating dept (ask for owner)</t>
        </is>
      </c>
      <c r="K224" s="25" t="n"/>
      <c r="L224" s="25" t="inlineStr">
        <is>
          <t>(989) 775-7393</t>
        </is>
      </c>
      <c r="M224" s="25" t="inlineStr">
        <is>
          <t>ajranck@jranck.com</t>
        </is>
      </c>
      <c r="N224" s="25" t="inlineStr">
        <is>
          <t>jranck.com</t>
        </is>
      </c>
      <c r="O224" s="25" t="inlineStr">
        <is>
          <t>High</t>
        </is>
      </c>
      <c r="P224" s="28" t="inlineStr">
        <is>
          <t>Priority 1 - lost 2 of these jobs. Placed 4 of 4 bids.</t>
        </is>
      </c>
      <c r="Q224" s="27" t="inlineStr">
        <is>
          <t>Sent 10/30</t>
        </is>
      </c>
      <c r="R224" s="37" t="inlineStr">
        <is>
          <t>Open IDOT page</t>
        </is>
      </c>
      <c r="S224" s="25" t="inlineStr">
        <is>
          <t>Signs</t>
        </is>
      </c>
      <c r="T224" s="25" t="inlineStr">
        <is>
          <t>Part of larger job</t>
        </is>
      </c>
      <c r="U224" s="28" t="inlineStr">
        <is>
          <t>(Same company as row 154 - send only that one)</t>
        </is>
      </c>
      <c r="V224" s="28" t="inlineStr">
        <is>
          <t>(Same company as row 154 - send only that one)</t>
        </is>
      </c>
      <c r="W224" s="28" t="inlineStr">
        <is>
          <t>(Same company as row 154 - send only that one)</t>
        </is>
      </c>
      <c r="X224" s="38" t="inlineStr">
        <is>
          <t>VALID</t>
        </is>
      </c>
    </row>
    <row r="225" ht="202.5" customHeight="1" s="23">
      <c r="A225" s="25" t="inlineStr">
        <is>
          <t>Bodine Electric of Decatur</t>
        </is>
      </c>
      <c r="B225" s="25" t="inlineStr">
        <is>
          <t>Decatur, IL</t>
        </is>
      </c>
      <c r="C225" s="28" t="inlineStr">
        <is>
          <t>08A-DE089: Reconstruct Runway 6/24 Lighting, Airfield Guidance Signs and Wind Cones - Construction</t>
        </is>
      </c>
      <c r="D225" s="25" t="inlineStr">
        <is>
          <t>IDOT District 7</t>
        </is>
      </c>
      <c r="E225" s="34" t="n">
        <v>46185</v>
      </c>
      <c r="F225" s="35" t="n">
        <v>5924915.5</v>
      </c>
      <c r="G225" s="35" t="n">
        <v>1880316.6</v>
      </c>
      <c r="H225" s="25" t="inlineStr">
        <is>
          <t>Capitol Construction Group, LLC d/b/a Egizii Electric</t>
        </is>
      </c>
      <c r="I225" s="36">
        <f>IF(OR(F225="",G225=""),"",(F225-G225)/G225)</f>
        <v/>
      </c>
      <c r="J225" s="25" t="inlineStr">
        <is>
          <t>Estimating dept (ask for owner)</t>
        </is>
      </c>
      <c r="K225" s="25" t="n"/>
      <c r="L225" s="25" t="inlineStr">
        <is>
          <t>(217) 420-4260</t>
        </is>
      </c>
      <c r="M225" s="25" t="inlineStr">
        <is>
          <t>jday@bodinemail.com</t>
        </is>
      </c>
      <c r="N225" s="25" t="inlineStr">
        <is>
          <t>bodinemail.com</t>
        </is>
      </c>
      <c r="O225" s="25" t="inlineStr">
        <is>
          <t>High</t>
        </is>
      </c>
      <c r="P225" s="28" t="inlineStr">
        <is>
          <t>Priority 1 - lost 2 of these jobs. Placed 4 of 4 bids.</t>
        </is>
      </c>
      <c r="Q225" s="27" t="inlineStr">
        <is>
          <t>Not contacted</t>
        </is>
      </c>
      <c r="R225" s="37" t="inlineStr">
        <is>
          <t>Open IDOT page</t>
        </is>
      </c>
      <c r="S225" s="25" t="inlineStr">
        <is>
          <t>Signs</t>
        </is>
      </c>
      <c r="T225" s="25" t="inlineStr">
        <is>
          <t>Part of larger job</t>
        </is>
      </c>
      <c r="U225" s="28" t="inlineStr">
        <is>
          <t>(Same company as row 184 - send only that one)</t>
        </is>
      </c>
      <c r="V225" s="28" t="inlineStr">
        <is>
          <t>(Same company as row 184 - send only that one)</t>
        </is>
      </c>
      <c r="W225" s="28" t="inlineStr">
        <is>
          <t>(Same company as row 184 - send only that one)</t>
        </is>
      </c>
      <c r="X225" s="39" t="inlineStr">
        <is>
          <t>CATCH_ALL</t>
        </is>
      </c>
    </row>
    <row r="226" ht="202.5" customHeight="1" s="23">
      <c r="A226" s="25" t="inlineStr">
        <is>
          <t>RoadSafe Traffic Systems, Inc.</t>
        </is>
      </c>
      <c r="B226" s="25" t="inlineStr">
        <is>
          <t>Romeoville, IL</t>
        </is>
      </c>
      <c r="C226" s="28" t="inlineStr">
        <is>
          <t>130-72636: Maintenance and repair of surveillance cameras, vehicle detectors, dynamic message signs,…</t>
        </is>
      </c>
      <c r="D226" s="25" t="inlineStr">
        <is>
          <t>IDOT District 6</t>
        </is>
      </c>
      <c r="E226" s="34" t="n">
        <v>46136</v>
      </c>
      <c r="F226" s="35" t="n">
        <v>585000</v>
      </c>
      <c r="G226" s="35" t="n">
        <v>136750</v>
      </c>
      <c r="H226" s="25" t="inlineStr">
        <is>
          <t>Capitol Construction Group, LLC d/b/a Egizii Electric</t>
        </is>
      </c>
      <c r="I226" s="36">
        <f>IF(OR(F226="",G226=""),"",(F226-G226)/G226)</f>
        <v/>
      </c>
      <c r="J226" s="25" t="inlineStr">
        <is>
          <t>Estimating dept (ask for owner)</t>
        </is>
      </c>
      <c r="K226" s="25" t="n"/>
      <c r="L226" s="25" t="inlineStr">
        <is>
          <t>(815) 372-2300</t>
        </is>
      </c>
      <c r="M226" s="25" t="inlineStr">
        <is>
          <t>bseeman@roadsafetraffic.com</t>
        </is>
      </c>
      <c r="N226" s="25" t="inlineStr">
        <is>
          <t>roadsafetraffic.com</t>
        </is>
      </c>
      <c r="O226" s="25" t="inlineStr">
        <is>
          <t>High</t>
        </is>
      </c>
      <c r="P226" s="28" t="inlineStr">
        <is>
          <t>Priority 1 - lost 6 of these jobs. Placed 2 of 2 bids.</t>
        </is>
      </c>
      <c r="Q226" s="27" t="inlineStr">
        <is>
          <t>Sent 10/30</t>
        </is>
      </c>
      <c r="R226" s="37" t="inlineStr">
        <is>
          <t>Open IDOT page</t>
        </is>
      </c>
      <c r="S226" s="25" t="inlineStr">
        <is>
          <t>Signals/Signs</t>
        </is>
      </c>
      <c r="T226" s="25" t="inlineStr">
        <is>
          <t>Part of larger job</t>
        </is>
      </c>
      <c r="U226" s="28" t="inlineStr">
        <is>
          <t>(Same company as row 4 - send only that one)</t>
        </is>
      </c>
      <c r="V226" s="28" t="inlineStr">
        <is>
          <t>(Same company as row 4 - send only that one)</t>
        </is>
      </c>
      <c r="W226" s="28" t="inlineStr">
        <is>
          <t>(Same company as row 4 - send only that one)</t>
        </is>
      </c>
      <c r="X226" s="38" t="inlineStr">
        <is>
          <t>VALID</t>
        </is>
      </c>
    </row>
    <row r="227" ht="202.5" customHeight="1" s="23">
      <c r="A227" s="25" t="inlineStr">
        <is>
          <t>G. M. Sipes Construction, Inc.</t>
        </is>
      </c>
      <c r="B227" s="25" t="inlineStr">
        <is>
          <t>RUSHVILLE, IL</t>
        </is>
      </c>
      <c r="C227" s="28" t="inlineStr">
        <is>
          <t>065-66T09: Various sizes of Class B pavement patching pavement striping and aggregate wedge…</t>
        </is>
      </c>
      <c r="D227" s="25" t="inlineStr">
        <is>
          <t>IDOT District 3</t>
        </is>
      </c>
      <c r="E227" s="34" t="n">
        <v>46185</v>
      </c>
      <c r="F227" s="35" t="n">
        <v>438214.55</v>
      </c>
      <c r="G227" s="35" t="n">
        <v>388737.18</v>
      </c>
      <c r="H227" s="25" t="inlineStr">
        <is>
          <t>Iroquois Paving Corporation</t>
        </is>
      </c>
      <c r="I227" s="36">
        <f>IF(OR(F227="",G227=""),"",(F227-G227)/G227)</f>
        <v/>
      </c>
      <c r="J227" s="25" t="inlineStr">
        <is>
          <t>Estimating dept (ask for owner)</t>
        </is>
      </c>
      <c r="K227" s="25" t="n"/>
      <c r="L227" s="25" t="inlineStr">
        <is>
          <t>(217) 322-6543</t>
        </is>
      </c>
      <c r="M227" s="25" t="inlineStr">
        <is>
          <t>support@gmsipes.com</t>
        </is>
      </c>
      <c r="N227" s="25" t="inlineStr">
        <is>
          <t>gmsipes.com</t>
        </is>
      </c>
      <c r="O227" s="25" t="inlineStr">
        <is>
          <t>High</t>
        </is>
      </c>
      <c r="P227" s="28" t="inlineStr">
        <is>
          <t>Priority 0. Placed 2 of 4 bids.</t>
        </is>
      </c>
      <c r="Q227" s="27" t="inlineStr">
        <is>
          <t>Not contacted</t>
        </is>
      </c>
      <c r="R227" s="37" t="inlineStr">
        <is>
          <t>Open IDOT page</t>
        </is>
      </c>
      <c r="S227" s="25" t="inlineStr">
        <is>
          <t>Markings</t>
        </is>
      </c>
      <c r="T227" s="25" t="inlineStr">
        <is>
          <t>Part of larger job</t>
        </is>
      </c>
      <c r="U227"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27" s="28" t="inlineStr">
        <is>
          <t>(reply in same thread)
Hi there, any thoughts on this?
Gopal</t>
        </is>
      </c>
      <c r="W227" s="28" t="inlineStr">
        <is>
          <t>(reply in same thread)
Hi there, is there someone else on your team who handles new town work?
Gopal</t>
        </is>
      </c>
      <c r="X227" s="39" t="inlineStr">
        <is>
          <t>UNKNOWN</t>
        </is>
      </c>
    </row>
    <row r="228" ht="202.5" customHeight="1" s="23">
      <c r="A228" s="25" t="inlineStr">
        <is>
          <t>William Charles Construction Company, LLC</t>
        </is>
      </c>
      <c r="B228" s="25" t="inlineStr">
        <is>
          <t>Loves Park, IL</t>
        </is>
      </c>
      <c r="C228" s="28" t="inlineStr">
        <is>
          <t>005-62U72: Roadway add lanes and reconstruction project consists of pavement removal, earth…</t>
        </is>
      </c>
      <c r="D228" s="25" t="inlineStr">
        <is>
          <t>IDOT District 1</t>
        </is>
      </c>
      <c r="E228" s="34" t="n">
        <v>46185</v>
      </c>
      <c r="F228" s="35" t="n">
        <v>61193952.45</v>
      </c>
      <c r="G228" s="35" t="n">
        <v>52825489.55</v>
      </c>
      <c r="H228" s="25" t="inlineStr">
        <is>
          <t>Martam Construction Incorporated</t>
        </is>
      </c>
      <c r="I228" s="36">
        <f>IF(OR(F228="",G228=""),"",(F228-G228)/G228)</f>
        <v/>
      </c>
      <c r="J228" s="25" t="inlineStr">
        <is>
          <t>Estimating dept (ask for owner)</t>
        </is>
      </c>
      <c r="K228" s="25" t="n"/>
      <c r="L228" s="25" t="inlineStr">
        <is>
          <t>(815) 654-4700</t>
        </is>
      </c>
      <c r="M228" s="25" t="inlineStr">
        <is>
          <t>bids@williamcharles.com</t>
        </is>
      </c>
      <c r="N228" s="25" t="inlineStr">
        <is>
          <t>williamcharles.com</t>
        </is>
      </c>
      <c r="O228" s="25" t="inlineStr">
        <is>
          <t>High</t>
        </is>
      </c>
      <c r="P228" s="28" t="inlineStr">
        <is>
          <t>Priority 0. Placed 4 of 5 bids.</t>
        </is>
      </c>
      <c r="Q228" s="27" t="inlineStr">
        <is>
          <t>Not contacted</t>
        </is>
      </c>
      <c r="R228" s="37" t="inlineStr">
        <is>
          <t>Open IDOT page</t>
        </is>
      </c>
      <c r="S228" s="25" t="inlineStr">
        <is>
          <t>Signals/Markings/Signs</t>
        </is>
      </c>
      <c r="T228" s="25" t="inlineStr">
        <is>
          <t>Part of larger job</t>
        </is>
      </c>
      <c r="U228" s="28" t="inlineStr">
        <is>
          <t>Subject: District 1 road job
Hi there,
Saw the IDOT District 1 road job (contract 62U72) went to Martam Construction on Jun 12.
I connect Illinois signal and striping contractors with towns that are getting that work ready. I do this independently.
Want me to send you the next town that's buying near you?
Gopal</t>
        </is>
      </c>
      <c r="V228" s="28" t="inlineStr">
        <is>
          <t>(reply in same thread)
Hi there, any thoughts on this?
Gopal</t>
        </is>
      </c>
      <c r="W228" s="28" t="inlineStr">
        <is>
          <t>(reply in same thread)
Hi there, is there someone else on your team who handles new town work?
Gopal</t>
        </is>
      </c>
      <c r="X228" s="39" t="inlineStr">
        <is>
          <t>CATCH_ALL</t>
        </is>
      </c>
    </row>
    <row r="229" ht="202.5" customHeight="1" s="23">
      <c r="A229" s="25" t="inlineStr">
        <is>
          <t>ICC Group Inc.</t>
        </is>
      </c>
      <c r="B229" s="25" t="inlineStr">
        <is>
          <t>Elburn, IL</t>
        </is>
      </c>
      <c r="C229" s="28" t="inlineStr">
        <is>
          <t>009-62W20: Bridge Superstructure Replacement (SN 016-0927) consists of widening shoulder widths,…</t>
        </is>
      </c>
      <c r="D229" s="25" t="inlineStr">
        <is>
          <t>IDOT District 1</t>
        </is>
      </c>
      <c r="E229" s="34" t="n">
        <v>46234</v>
      </c>
      <c r="F229" s="35" t="n">
        <v>8395000</v>
      </c>
      <c r="G229" s="35" t="n">
        <v>7166048.3</v>
      </c>
      <c r="H229" s="25" t="inlineStr">
        <is>
          <t>D. Construction, Inc.</t>
        </is>
      </c>
      <c r="I229" s="36">
        <f>IF(OR(F229="",G229=""),"",(F229-G229)/G229)</f>
        <v/>
      </c>
      <c r="J229" s="25" t="inlineStr">
        <is>
          <t>Estimating dept (ask for owner)</t>
        </is>
      </c>
      <c r="K229" s="25" t="n"/>
      <c r="L229" s="25" t="inlineStr">
        <is>
          <t>(630) 232-7280</t>
        </is>
      </c>
      <c r="M229" s="25" t="inlineStr">
        <is>
          <t>estimating@icceo.com</t>
        </is>
      </c>
      <c r="N229" s="25" t="inlineStr">
        <is>
          <t>icceo.com</t>
        </is>
      </c>
      <c r="O229" s="25" t="inlineStr">
        <is>
          <t>High</t>
        </is>
      </c>
      <c r="P229" s="28" t="inlineStr">
        <is>
          <t>Priority 0. Placed 4 of 6 bids.</t>
        </is>
      </c>
      <c r="Q229" s="27" t="inlineStr">
        <is>
          <t>Not contacted</t>
        </is>
      </c>
      <c r="R229" s="37" t="inlineStr">
        <is>
          <t>Open IDOT page</t>
        </is>
      </c>
      <c r="S229" s="25" t="inlineStr">
        <is>
          <t>Markings</t>
        </is>
      </c>
      <c r="T229" s="25" t="inlineStr">
        <is>
          <t>Part of larger job</t>
        </is>
      </c>
      <c r="U229" s="28" t="inlineStr">
        <is>
          <t>Subject: District 1 road job
Hi there,
Saw the IDOT District 1 road job (contract 62W20) went to D. Construction on Jul 31.
I connect Illinois striping and sign contractors with towns that are getting that work ready. I do this independently.
Want me to send you the next town that's buying near you?
Gopal</t>
        </is>
      </c>
      <c r="V229" s="28" t="inlineStr">
        <is>
          <t>(reply in same thread)
Hi there, any thoughts on this?
Gopal</t>
        </is>
      </c>
      <c r="W229" s="28" t="inlineStr">
        <is>
          <t>(reply in same thread)
Hi there, is there someone else on your team who handles new town work?
Gopal</t>
        </is>
      </c>
      <c r="X229" s="39" t="inlineStr">
        <is>
          <t>UNKNOWN</t>
        </is>
      </c>
    </row>
    <row r="230" ht="202.5" customHeight="1" s="23">
      <c r="A230" s="25" t="inlineStr">
        <is>
          <t>SNC Construction, Inc.</t>
        </is>
      </c>
      <c r="B230" s="25" t="inlineStr">
        <is>
          <t>Gibson City, IL</t>
        </is>
      </c>
      <c r="C230" s="28" t="inlineStr">
        <is>
          <t>065-66T09: Various sizes of Class B pavement patching pavement striping and aggregate wedge…</t>
        </is>
      </c>
      <c r="D230" s="25" t="inlineStr">
        <is>
          <t>IDOT District 3</t>
        </is>
      </c>
      <c r="E230" s="34" t="n">
        <v>46185</v>
      </c>
      <c r="F230" s="35" t="n">
        <v>457590.29</v>
      </c>
      <c r="G230" s="35" t="n">
        <v>388737.18</v>
      </c>
      <c r="H230" s="25" t="inlineStr">
        <is>
          <t>Iroquois Paving Corporation</t>
        </is>
      </c>
      <c r="I230" s="36">
        <f>IF(OR(F230="",G230=""),"",(F230-G230)/G230)</f>
        <v/>
      </c>
      <c r="J230" s="25" t="inlineStr">
        <is>
          <t>Estimating dept (ask for owner)</t>
        </is>
      </c>
      <c r="K230" s="25" t="n"/>
      <c r="L230" s="25" t="n"/>
      <c r="M230" s="25" t="n"/>
      <c r="N230" s="25" t="n"/>
      <c r="O230" s="25" t="inlineStr">
        <is>
          <t>Medium</t>
        </is>
      </c>
      <c r="P230" s="28" t="inlineStr">
        <is>
          <t>Priority 0. Placed 3 of 4 bids. No email on IDOT list - call.</t>
        </is>
      </c>
      <c r="Q230" s="27" t="inlineStr">
        <is>
          <t>Not contacted</t>
        </is>
      </c>
      <c r="R230" s="37" t="inlineStr">
        <is>
          <t>Open IDOT page</t>
        </is>
      </c>
      <c r="S230" s="25" t="inlineStr">
        <is>
          <t>Markings</t>
        </is>
      </c>
      <c r="T230" s="25" t="inlineStr">
        <is>
          <t>Part of larger job</t>
        </is>
      </c>
      <c r="U230"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30" s="28" t="inlineStr">
        <is>
          <t>(reply in same thread)
Hi there, any thoughts on this?
Gopal</t>
        </is>
      </c>
      <c r="W230" s="28" t="inlineStr">
        <is>
          <t>(reply in same thread)
Hi there, is there someone else on your team who handles new town work?
Gopal</t>
        </is>
      </c>
      <c r="X230" s="29" t="inlineStr">
        <is>
          <t>No email</t>
        </is>
      </c>
    </row>
    <row r="231" ht="191.25" customHeight="1" s="23">
      <c r="A231" s="25" t="inlineStr">
        <is>
          <t>Meade Inc.</t>
        </is>
      </c>
      <c r="B231" s="25" t="inlineStr">
        <is>
          <t>Wilowbrook, IL</t>
        </is>
      </c>
      <c r="C231" s="28" t="inlineStr">
        <is>
          <t>010-62W83: This project adds 35 traffic signals into the Central Traffic Management System and 2…</t>
        </is>
      </c>
      <c r="D231" s="25" t="inlineStr">
        <is>
          <t>IDOT District 1</t>
        </is>
      </c>
      <c r="E231" s="34" t="n">
        <v>46185</v>
      </c>
      <c r="F231" s="35" t="n">
        <v>2446108.56</v>
      </c>
      <c r="G231" s="35" t="n">
        <v>2052266.73</v>
      </c>
      <c r="H231" s="25" t="inlineStr">
        <is>
          <t>H &amp; H ELECTRIC CO.</t>
        </is>
      </c>
      <c r="I231" s="36">
        <f>IF(OR(F231="",G231=""),"",(F231-G231)/G231)</f>
        <v/>
      </c>
      <c r="J231" s="25" t="inlineStr">
        <is>
          <t>Estimating dept (ask for owner)</t>
        </is>
      </c>
      <c r="K231" s="25" t="n"/>
      <c r="L231" s="25" t="inlineStr">
        <is>
          <t>(708) 588-2500</t>
        </is>
      </c>
      <c r="M231" s="25" t="inlineStr">
        <is>
          <t>infraestimating@meade100.com</t>
        </is>
      </c>
      <c r="N231" s="25" t="inlineStr">
        <is>
          <t>meade100.com</t>
        </is>
      </c>
      <c r="O231" s="25" t="inlineStr">
        <is>
          <t>High</t>
        </is>
      </c>
      <c r="P231" s="28" t="inlineStr">
        <is>
          <t>Priority 0. Placed 3 of 4 bids.</t>
        </is>
      </c>
      <c r="Q231" s="27" t="inlineStr">
        <is>
          <t>Not contacted</t>
        </is>
      </c>
      <c r="R231" s="37" t="inlineStr">
        <is>
          <t>Open IDOT page</t>
        </is>
      </c>
      <c r="S231" s="25" t="inlineStr">
        <is>
          <t>Signals/Signs</t>
        </is>
      </c>
      <c r="T231" s="25" t="inlineStr">
        <is>
          <t>Part of larger job</t>
        </is>
      </c>
      <c r="U231" s="28" t="inlineStr">
        <is>
          <t>Subject: District 1 road job
Hi there,
Saw the IDOT District 1 road job (contract 62W83) went to H &amp; H ELECTRIC on Jun 12.
I connect Illinois signal contractors with towns that are getting that work ready. I do this independently.
Want me to send you the next town that's buying near you?
Gopal</t>
        </is>
      </c>
      <c r="V231" s="28" t="inlineStr">
        <is>
          <t>(reply in same thread)
Hi there, any thoughts on this?
Gopal</t>
        </is>
      </c>
      <c r="W231" s="28" t="inlineStr">
        <is>
          <t>(reply in same thread)
Hi there, is there someone else on your team who handles new town work?
Gopal</t>
        </is>
      </c>
      <c r="X231" s="39" t="inlineStr">
        <is>
          <t>UNKNOWN</t>
        </is>
      </c>
    </row>
    <row r="232" ht="202.5" customHeight="1" s="23">
      <c r="A232" s="25" t="inlineStr">
        <is>
          <t>Freehill Asphalt, Inc.</t>
        </is>
      </c>
      <c r="B232" s="25" t="inlineStr">
        <is>
          <t>Watseka, IL</t>
        </is>
      </c>
      <c r="C232" s="28" t="inlineStr">
        <is>
          <t>087-66T58: Routing and filling the cracks along the centerline, significant transverse cracks and…</t>
        </is>
      </c>
      <c r="D232" s="25" t="inlineStr">
        <is>
          <t>IDOT District 3</t>
        </is>
      </c>
      <c r="E232" s="34" t="n">
        <v>46136</v>
      </c>
      <c r="F232" s="35" t="n">
        <v>59377.6</v>
      </c>
      <c r="G232" s="35" t="n">
        <v>49799.91</v>
      </c>
      <c r="H232" s="25" t="inlineStr">
        <is>
          <t>Complete Asphalt Service Co.</t>
        </is>
      </c>
      <c r="I232" s="36">
        <f>IF(OR(F232="",G232=""),"",(F232-G232)/G232)</f>
        <v/>
      </c>
      <c r="J232" s="25" t="inlineStr">
        <is>
          <t>Estimating dept (ask for owner)</t>
        </is>
      </c>
      <c r="K232" s="25" t="n"/>
      <c r="L232" s="25" t="inlineStr">
        <is>
          <t>(815) 432-5438</t>
        </is>
      </c>
      <c r="M232" s="25" t="inlineStr">
        <is>
          <t>thomasfreehill@sbcglobal.net</t>
        </is>
      </c>
      <c r="N232" s="25" t="n"/>
      <c r="O232" s="25" t="inlineStr">
        <is>
          <t>High</t>
        </is>
      </c>
      <c r="P232" s="28" t="inlineStr">
        <is>
          <t>Priority 0. Placed 3 of 5 bids.</t>
        </is>
      </c>
      <c r="Q232" s="27" t="inlineStr">
        <is>
          <t>Not contacted</t>
        </is>
      </c>
      <c r="R232" s="37" t="inlineStr">
        <is>
          <t>Open IDOT page</t>
        </is>
      </c>
      <c r="S232" s="25" t="inlineStr">
        <is>
          <t>Markings/Signs</t>
        </is>
      </c>
      <c r="T232" s="25" t="inlineStr">
        <is>
          <t>Part of larger job</t>
        </is>
      </c>
      <c r="U232" s="28" t="inlineStr">
        <is>
          <t>Subject: District 3 road job
Hi there,
Saw the IDOT District 3 road job (contract 66T58) went to Complete Asphalt Service on Apr 24.
I connect Illinois striping and sign contractors with towns that are getting that work ready. I do this independently.
Want me to send you the next town that's buying near you?
Gopal</t>
        </is>
      </c>
      <c r="V232" s="28" t="inlineStr">
        <is>
          <t>(reply in same thread)
Hi there, any thoughts on this?
Gopal</t>
        </is>
      </c>
      <c r="W232" s="28" t="inlineStr">
        <is>
          <t>(reply in same thread)
Hi there, is there someone else on your team who handles new town work?
Gopal</t>
        </is>
      </c>
      <c r="X232" s="39" t="inlineStr">
        <is>
          <t>CATCH_ALL</t>
        </is>
      </c>
    </row>
    <row r="233" ht="202.5" customHeight="1" s="23">
      <c r="A233" s="25" t="inlineStr">
        <is>
          <t>Berger Excavating Contractors, Inc. d/b/a Berger Contractors, Inc.</t>
        </is>
      </c>
      <c r="B233" s="25" t="inlineStr">
        <is>
          <t>Wauconda, IL</t>
        </is>
      </c>
      <c r="C233" s="28" t="inlineStr">
        <is>
          <t>005-62U72: Roadway add lanes and reconstruction project consists of pavement removal, earth…</t>
        </is>
      </c>
      <c r="D233" s="25" t="inlineStr">
        <is>
          <t>IDOT District 1</t>
        </is>
      </c>
      <c r="E233" s="34" t="n">
        <v>46185</v>
      </c>
      <c r="F233" s="35" t="n">
        <v>65925637.21</v>
      </c>
      <c r="G233" s="35" t="n">
        <v>52825489.55</v>
      </c>
      <c r="H233" s="25" t="inlineStr">
        <is>
          <t>Martam Construction Incorporated</t>
        </is>
      </c>
      <c r="I233" s="36">
        <f>IF(OR(F233="",G233=""),"",(F233-G233)/G233)</f>
        <v/>
      </c>
      <c r="J233" s="25" t="inlineStr">
        <is>
          <t>Estimating dept (ask for owner)</t>
        </is>
      </c>
      <c r="K233" s="25" t="n"/>
      <c r="L233" s="25" t="inlineStr">
        <is>
          <t>(847) 526-5457</t>
        </is>
      </c>
      <c r="M233" s="25" t="inlineStr">
        <is>
          <t>kberger@bergercontractors.com</t>
        </is>
      </c>
      <c r="N233" s="25" t="inlineStr">
        <is>
          <t>bergercontractors.com</t>
        </is>
      </c>
      <c r="O233" s="25" t="inlineStr">
        <is>
          <t>High</t>
        </is>
      </c>
      <c r="P233" s="28" t="inlineStr">
        <is>
          <t>Priority 0. Placed 5 of 5 bids.</t>
        </is>
      </c>
      <c r="Q233" s="27" t="inlineStr">
        <is>
          <t>Sent 10/30</t>
        </is>
      </c>
      <c r="R233" s="37" t="inlineStr">
        <is>
          <t>Open IDOT page</t>
        </is>
      </c>
      <c r="S233" s="25" t="inlineStr">
        <is>
          <t>Signals/Markings/Signs</t>
        </is>
      </c>
      <c r="T233" s="25" t="inlineStr">
        <is>
          <t>Part of larger job</t>
        </is>
      </c>
      <c r="U233" s="28" t="inlineStr">
        <is>
          <t>Subject: District 1 road job
Hi there,
Saw the IDOT District 1 road job (contract 62U72) went to Martam Construction on Jun 12.
I connect Illinois signal and striping contractors with towns that are getting that work ready. I do this independently.
Want me to send you the next town that's buying near you?
Gopal</t>
        </is>
      </c>
      <c r="V233" s="28" t="inlineStr">
        <is>
          <t>(reply in same thread)
Hi there, any thoughts on this?
Gopal</t>
        </is>
      </c>
      <c r="W233" s="28" t="inlineStr">
        <is>
          <t>(reply in same thread)
Hi there, is there someone else on your team who handles new town work?
Gopal</t>
        </is>
      </c>
      <c r="X233" s="38" t="inlineStr">
        <is>
          <t>VALID</t>
        </is>
      </c>
    </row>
    <row r="234" ht="202.5" customHeight="1" s="23">
      <c r="A234" s="25" t="inlineStr">
        <is>
          <t>HERLIHY MID-CONTINENT COMPANY</t>
        </is>
      </c>
      <c r="B234" s="25" t="inlineStr">
        <is>
          <t>ROMEOVILLE, IL</t>
        </is>
      </c>
      <c r="C234" s="28" t="inlineStr">
        <is>
          <t>009-62W20: Bridge Superstructure Replacement (SN 016-0927) consists of widening shoulder widths,…</t>
        </is>
      </c>
      <c r="D234" s="25" t="inlineStr">
        <is>
          <t>IDOT District 1</t>
        </is>
      </c>
      <c r="E234" s="34" t="n">
        <v>46234</v>
      </c>
      <c r="F234" s="35" t="n">
        <v>9121358.789999999</v>
      </c>
      <c r="G234" s="35" t="n">
        <v>7166048.3</v>
      </c>
      <c r="H234" s="25" t="inlineStr">
        <is>
          <t>D. Construction, Inc.</t>
        </is>
      </c>
      <c r="I234" s="36">
        <f>IF(OR(F234="",G234=""),"",(F234-G234)/G234)</f>
        <v/>
      </c>
      <c r="J234" s="25" t="inlineStr">
        <is>
          <t>Estimating dept (ask for owner)</t>
        </is>
      </c>
      <c r="K234" s="25" t="n"/>
      <c r="L234" s="25" t="inlineStr">
        <is>
          <t>(630) 378-1000</t>
        </is>
      </c>
      <c r="M234" s="25" t="inlineStr">
        <is>
          <t>becky@hmcco.net</t>
        </is>
      </c>
      <c r="N234" s="25" t="inlineStr">
        <is>
          <t>hmcco.net</t>
        </is>
      </c>
      <c r="O234" s="25" t="inlineStr">
        <is>
          <t>High</t>
        </is>
      </c>
      <c r="P234" s="28" t="inlineStr">
        <is>
          <t>Priority 0. Placed 5 of 6 bids.</t>
        </is>
      </c>
      <c r="Q234" s="27" t="inlineStr">
        <is>
          <t>Not contacted</t>
        </is>
      </c>
      <c r="R234" s="37" t="inlineStr">
        <is>
          <t>Open IDOT page</t>
        </is>
      </c>
      <c r="S234" s="25" t="inlineStr">
        <is>
          <t>Markings</t>
        </is>
      </c>
      <c r="T234" s="25" t="inlineStr">
        <is>
          <t>Part of larger job</t>
        </is>
      </c>
      <c r="U234" s="28" t="inlineStr">
        <is>
          <t>Subject: District 1 road job
Hi Becky,
Saw the IDOT District 1 road job (contract 62W20) went to D. Construction on Jul 31.
I connect Illinois striping and sign contractors with towns that are getting that work ready. I do this independently.
Want me to send you the next town that's buying near you?
Gopal</t>
        </is>
      </c>
      <c r="V234" s="28" t="inlineStr">
        <is>
          <t>(reply in same thread)
Hi Becky, any thoughts on this?
Gopal</t>
        </is>
      </c>
      <c r="W234" s="28" t="inlineStr">
        <is>
          <t>(reply in same thread)
Hi Becky, is there someone else on your team who handles new town work?
Gopal</t>
        </is>
      </c>
      <c r="X234" s="39" t="inlineStr">
        <is>
          <t>UNKNOWN</t>
        </is>
      </c>
    </row>
    <row r="235" ht="202.5" customHeight="1" s="23">
      <c r="A235" s="25" t="inlineStr">
        <is>
          <t>Baxmeyer Construction, Inc.</t>
        </is>
      </c>
      <c r="B235" s="25" t="inlineStr">
        <is>
          <t>Waterloo, IL</t>
        </is>
      </c>
      <c r="C235" s="28" t="inlineStr">
        <is>
          <t>190-97887: Construction of sidewalks and three curb bump-outs along North County Road and W. Madison…</t>
        </is>
      </c>
      <c r="D235" s="25" t="inlineStr">
        <is>
          <t>Mascoutah (local agency, let by IDOT)</t>
        </is>
      </c>
      <c r="E235" s="34" t="n">
        <v>46136</v>
      </c>
      <c r="F235" s="35" t="n">
        <v>247417.77</v>
      </c>
      <c r="G235" s="35" t="n">
        <v>191388.25</v>
      </c>
      <c r="H235" s="25" t="inlineStr">
        <is>
          <t>KRB Excavating, Inc.</t>
        </is>
      </c>
      <c r="I235" s="36">
        <f>IF(OR(F235="",G235=""),"",(F235-G235)/G235)</f>
        <v/>
      </c>
      <c r="J235" s="25" t="inlineStr">
        <is>
          <t>Estimating dept (ask for owner)</t>
        </is>
      </c>
      <c r="K235" s="25" t="n"/>
      <c r="L235" s="25" t="inlineStr">
        <is>
          <t>(618) 939-3000</t>
        </is>
      </c>
      <c r="M235" s="25" t="inlineStr">
        <is>
          <t>estimator@baxmeyerconstruction.com</t>
        </is>
      </c>
      <c r="N235" s="25" t="inlineStr">
        <is>
          <t>baxmeyerconstruction.com</t>
        </is>
      </c>
      <c r="O235" s="25" t="inlineStr">
        <is>
          <t>High</t>
        </is>
      </c>
      <c r="P235" s="28" t="inlineStr">
        <is>
          <t>Priority 0. Placed 2 of 3 bids.</t>
        </is>
      </c>
      <c r="Q235" s="27" t="inlineStr">
        <is>
          <t>Not contacted</t>
        </is>
      </c>
      <c r="R235" s="37" t="inlineStr">
        <is>
          <t>Open IDOT page</t>
        </is>
      </c>
      <c r="S235" s="25" t="inlineStr">
        <is>
          <t>Markings</t>
        </is>
      </c>
      <c r="T235" s="25" t="inlineStr">
        <is>
          <t>Part of larger job</t>
        </is>
      </c>
      <c r="U235" s="28" t="inlineStr">
        <is>
          <t>Subject: Mascoutah road job
Hi there,
Saw the IDOT Mascoutah road job (contract 97887) went to KRB Excavating on Apr 24.
I connect Illinois striping and sign contractors with towns that are getting that work ready. I do this independently.
Want me to send you the next town that's buying near you?
Gopal</t>
        </is>
      </c>
      <c r="V235" s="28" t="inlineStr">
        <is>
          <t>(reply in same thread)
Hi there, any thoughts on this?
Gopal</t>
        </is>
      </c>
      <c r="W235" s="28" t="inlineStr">
        <is>
          <t>(reply in same thread)
Hi there, is there someone else on your team who handles new town work?
Gopal</t>
        </is>
      </c>
      <c r="X235" s="40" t="inlineStr">
        <is>
          <t>INVALID</t>
        </is>
      </c>
    </row>
    <row r="236" ht="202.5" customHeight="1" s="23">
      <c r="A236" s="25" t="inlineStr">
        <is>
          <t>Beniach Construction Co., Inc.</t>
        </is>
      </c>
      <c r="B236" s="25" t="inlineStr">
        <is>
          <t>Tuscola, IL</t>
        </is>
      </c>
      <c r="C236" s="28" t="inlineStr">
        <is>
          <t>065-66T09: Various sizes of Class B pavement patching pavement striping and aggregate wedge…</t>
        </is>
      </c>
      <c r="D236" s="25" t="inlineStr">
        <is>
          <t>IDOT District 3</t>
        </is>
      </c>
      <c r="E236" s="34" t="n">
        <v>46185</v>
      </c>
      <c r="F236" s="35" t="n">
        <v>542665.78</v>
      </c>
      <c r="G236" s="35" t="n">
        <v>388737.18</v>
      </c>
      <c r="H236" s="25" t="inlineStr">
        <is>
          <t>Iroquois Paving Corporation</t>
        </is>
      </c>
      <c r="I236" s="36">
        <f>IF(OR(F236="",G236=""),"",(F236-G236)/G236)</f>
        <v/>
      </c>
      <c r="J236" s="25" t="inlineStr">
        <is>
          <t>Estimating dept (ask for owner)</t>
        </is>
      </c>
      <c r="K236" s="25" t="n"/>
      <c r="L236" s="25" t="inlineStr">
        <is>
          <t>(217) 253-6100</t>
        </is>
      </c>
      <c r="M236" s="25" t="inlineStr">
        <is>
          <t>steven@beniachconstruction.com</t>
        </is>
      </c>
      <c r="N236" s="25" t="inlineStr">
        <is>
          <t>beniachconstruction.com</t>
        </is>
      </c>
      <c r="O236" s="25" t="inlineStr">
        <is>
          <t>High</t>
        </is>
      </c>
      <c r="P236" s="28" t="inlineStr">
        <is>
          <t>Priority 0. Placed 4 of 4 bids.</t>
        </is>
      </c>
      <c r="Q236" s="27" t="inlineStr">
        <is>
          <t>Not contacted</t>
        </is>
      </c>
      <c r="R236" s="37" t="inlineStr">
        <is>
          <t>Open IDOT page</t>
        </is>
      </c>
      <c r="S236" s="25" t="inlineStr">
        <is>
          <t>Markings</t>
        </is>
      </c>
      <c r="T236" s="25" t="inlineStr">
        <is>
          <t>Part of larger job</t>
        </is>
      </c>
      <c r="U236"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36" s="28" t="inlineStr">
        <is>
          <t>(reply in same thread)
Hi there, any thoughts on this?
Gopal</t>
        </is>
      </c>
      <c r="W236" s="28" t="inlineStr">
        <is>
          <t>(reply in same thread)
Hi there, is there someone else on your team who handles new town work?
Gopal</t>
        </is>
      </c>
      <c r="X236" s="39" t="inlineStr">
        <is>
          <t>UNKNOWN</t>
        </is>
      </c>
    </row>
    <row r="237" ht="202.5" customHeight="1" s="23">
      <c r="A237" s="25" t="inlineStr">
        <is>
          <t>McCarthy Improvement Company</t>
        </is>
      </c>
      <c r="B237" s="25" t="inlineStr">
        <is>
          <t>Davenport, IA</t>
        </is>
      </c>
      <c r="C237" s="28" t="inlineStr">
        <is>
          <t>140-74D42: Demolition of buildings, tree removal, sign removal, and seeding on US 40 / IL 33…</t>
        </is>
      </c>
      <c r="D237" s="25" t="inlineStr">
        <is>
          <t>IDOT District 7</t>
        </is>
      </c>
      <c r="E237" s="34" t="n">
        <v>46185</v>
      </c>
      <c r="F237" s="35" t="n">
        <v>969969</v>
      </c>
      <c r="G237" s="35" t="n">
        <v>641335</v>
      </c>
      <c r="H237" s="25" t="inlineStr">
        <is>
          <t>Phoenix Corporation of the Quad Cities</t>
        </is>
      </c>
      <c r="I237" s="36">
        <f>IF(OR(F237="",G237=""),"",(F237-G237)/G237)</f>
        <v/>
      </c>
      <c r="J237" s="25" t="inlineStr">
        <is>
          <t>Estimating dept (ask for owner)</t>
        </is>
      </c>
      <c r="K237" s="25" t="n"/>
      <c r="L237" s="25" t="inlineStr">
        <is>
          <t>(563) 359-0321</t>
        </is>
      </c>
      <c r="M237" s="25" t="inlineStr">
        <is>
          <t>estimating@mccarthyimprovement.com</t>
        </is>
      </c>
      <c r="N237" s="25" t="inlineStr">
        <is>
          <t>mccarthyimprovement.com</t>
        </is>
      </c>
      <c r="O237" s="25" t="inlineStr">
        <is>
          <t>High</t>
        </is>
      </c>
      <c r="P237" s="28" t="inlineStr">
        <is>
          <t>Priority 0. Placed 2 of 3 bids.</t>
        </is>
      </c>
      <c r="Q237" s="27" t="inlineStr">
        <is>
          <t>Not contacted</t>
        </is>
      </c>
      <c r="R237" s="37" t="inlineStr">
        <is>
          <t>Open IDOT page</t>
        </is>
      </c>
      <c r="S237" s="25" t="inlineStr">
        <is>
          <t>Signs</t>
        </is>
      </c>
      <c r="T237" s="25" t="inlineStr">
        <is>
          <t>Part of larger job</t>
        </is>
      </c>
      <c r="U237" s="28" t="inlineStr">
        <is>
          <t>Subject: District 7 road job
Hi there,
Saw the IDOT District 7 road job (contract 74D42) went to Phoenix Corporation of the Quad Cities on Jun 12.
I connect Illinois sign contractors with towns that are getting that work ready. I do this independently.
Want me to send you the next town that's buying near you?
Gopal</t>
        </is>
      </c>
      <c r="V237" s="28" t="inlineStr">
        <is>
          <t>(reply in same thread)
Hi there, any thoughts on this?
Gopal</t>
        </is>
      </c>
      <c r="W237" s="28" t="inlineStr">
        <is>
          <t>(reply in same thread)
Hi there, is there someone else on your team who handles new town work?
Gopal</t>
        </is>
      </c>
      <c r="X237" s="39" t="inlineStr">
        <is>
          <t>UNKNOWN</t>
        </is>
      </c>
    </row>
    <row r="238" ht="202.5" customHeight="1" s="23">
      <c r="A238" s="25" t="inlineStr">
        <is>
          <t>John J. Klein d/b/a Klein Excavating</t>
        </is>
      </c>
      <c r="B238" s="25" t="inlineStr">
        <is>
          <t>Pana, IL</t>
        </is>
      </c>
      <c r="C238" s="28" t="inlineStr">
        <is>
          <t>140-74D42: Demolition of buildings, tree removal, sign removal, and seeding on US 40 / IL 33…</t>
        </is>
      </c>
      <c r="D238" s="25" t="inlineStr">
        <is>
          <t>IDOT District 7</t>
        </is>
      </c>
      <c r="E238" s="34" t="n">
        <v>46185</v>
      </c>
      <c r="F238" s="35" t="n">
        <v>986429.5</v>
      </c>
      <c r="G238" s="35" t="n">
        <v>641335</v>
      </c>
      <c r="H238" s="25" t="inlineStr">
        <is>
          <t>Phoenix Corporation of the Quad Cities</t>
        </is>
      </c>
      <c r="I238" s="36">
        <f>IF(OR(F238="",G238=""),"",(F238-G238)/G238)</f>
        <v/>
      </c>
      <c r="J238" s="25" t="inlineStr">
        <is>
          <t>Estimating dept (ask for owner)</t>
        </is>
      </c>
      <c r="K238" s="25" t="n"/>
      <c r="L238" s="25" t="inlineStr">
        <is>
          <t>(217) 820-0646</t>
        </is>
      </c>
      <c r="M238" s="25" t="inlineStr">
        <is>
          <t>kleinexcavating58@hotmail.com</t>
        </is>
      </c>
      <c r="N238" s="25" t="n"/>
      <c r="O238" s="25" t="inlineStr">
        <is>
          <t>High</t>
        </is>
      </c>
      <c r="P238" s="28" t="inlineStr">
        <is>
          <t>Priority 0. Placed 3 of 3 bids.</t>
        </is>
      </c>
      <c r="Q238" s="27" t="inlineStr">
        <is>
          <t>Sent 10/30</t>
        </is>
      </c>
      <c r="R238" s="37" t="inlineStr">
        <is>
          <t>Open IDOT page</t>
        </is>
      </c>
      <c r="S238" s="25" t="inlineStr">
        <is>
          <t>Signs</t>
        </is>
      </c>
      <c r="T238" s="25" t="inlineStr">
        <is>
          <t>Part of larger job</t>
        </is>
      </c>
      <c r="U238" s="28" t="inlineStr">
        <is>
          <t>Subject: District 7 road job
Hi there,
Saw the IDOT District 7 road job (contract 74D42) went to Phoenix Corporation of the Quad Cities on Jun 12.
I connect Illinois sign contractors with towns that are getting that work ready. I do this independently.
Want me to send you the next town that's buying near you?
Gopal</t>
        </is>
      </c>
      <c r="V238" s="28" t="inlineStr">
        <is>
          <t>(reply in same thread)
Hi there, any thoughts on this?
Gopal</t>
        </is>
      </c>
      <c r="W238" s="28" t="inlineStr">
        <is>
          <t>(reply in same thread)
Hi there, is there someone else on your team who handles new town work?
Gopal</t>
        </is>
      </c>
      <c r="X238" s="38" t="inlineStr">
        <is>
          <t>VALID</t>
        </is>
      </c>
    </row>
    <row r="239" ht="202.5" customHeight="1" s="23">
      <c r="A239" s="25" t="inlineStr">
        <is>
          <t>Countryman, Inc.</t>
        </is>
      </c>
      <c r="B239" s="25" t="inlineStr">
        <is>
          <t>Rockford, IL</t>
        </is>
      </c>
      <c r="C239" s="28" t="inlineStr">
        <is>
          <t>087-66T58: Routing and filling the cracks along the centerline, significant transverse cracks and…</t>
        </is>
      </c>
      <c r="D239" s="25" t="inlineStr">
        <is>
          <t>IDOT District 3</t>
        </is>
      </c>
      <c r="E239" s="34" t="n">
        <v>46136</v>
      </c>
      <c r="F239" s="35" t="n">
        <v>77454.89999999999</v>
      </c>
      <c r="G239" s="35" t="n">
        <v>49799.91</v>
      </c>
      <c r="H239" s="25" t="inlineStr">
        <is>
          <t>Complete Asphalt Service Co.</t>
        </is>
      </c>
      <c r="I239" s="36">
        <f>IF(OR(F239="",G239=""),"",(F239-G239)/G239)</f>
        <v/>
      </c>
      <c r="J239" s="25" t="inlineStr">
        <is>
          <t>Estimating dept (ask for owner)</t>
        </is>
      </c>
      <c r="K239" s="25" t="n"/>
      <c r="L239" s="25" t="inlineStr">
        <is>
          <t>(815) 965-2610</t>
        </is>
      </c>
      <c r="M239" s="25" t="inlineStr">
        <is>
          <t>office@countrymaninc.net</t>
        </is>
      </c>
      <c r="N239" s="25" t="inlineStr">
        <is>
          <t>countrymaninc.net</t>
        </is>
      </c>
      <c r="O239" s="25" t="inlineStr">
        <is>
          <t>High</t>
        </is>
      </c>
      <c r="P239" s="28" t="inlineStr">
        <is>
          <t>Priority 0. Placed 5 of 5 bids.</t>
        </is>
      </c>
      <c r="Q239" s="27" t="inlineStr">
        <is>
          <t>Not contacted</t>
        </is>
      </c>
      <c r="R239" s="37" t="inlineStr">
        <is>
          <t>Open IDOT page</t>
        </is>
      </c>
      <c r="S239" s="25" t="inlineStr">
        <is>
          <t>Markings/Signs</t>
        </is>
      </c>
      <c r="T239" s="25" t="inlineStr">
        <is>
          <t>Part of larger job</t>
        </is>
      </c>
      <c r="U239" s="28" t="inlineStr">
        <is>
          <t>Subject: District 3 road job
Hi there,
Saw the IDOT District 3 road job (contract 66T58) went to Complete Asphalt Service on Apr 24.
I connect Illinois striping and sign contractors with towns that are getting that work ready. I do this independently.
Want me to send you the next town that's buying near you?
Gopal</t>
        </is>
      </c>
      <c r="V239" s="28" t="inlineStr">
        <is>
          <t>(reply in same thread)
Hi there, any thoughts on this?
Gopal</t>
        </is>
      </c>
      <c r="W239" s="28" t="inlineStr">
        <is>
          <t>(reply in same thread)
Hi there, is there someone else on your team who handles new town work?
Gopal</t>
        </is>
      </c>
      <c r="X239" s="39" t="inlineStr">
        <is>
          <t>UNKNOWN</t>
        </is>
      </c>
    </row>
    <row r="240" ht="213.75" customHeight="1" s="23">
      <c r="A240" s="25" t="inlineStr">
        <is>
          <t>William Charles Construction Co, LLC (d/b/a) William Charles Electric</t>
        </is>
      </c>
      <c r="B240" s="25" t="inlineStr">
        <is>
          <t>Loves Park, IL</t>
        </is>
      </c>
      <c r="C240" s="28" t="inlineStr">
        <is>
          <t>08A-DE089: Reconstruct Runway 6/24 Lighting, Airfield Guidance Signs and Wind Cones - Construction</t>
        </is>
      </c>
      <c r="D240" s="25" t="inlineStr">
        <is>
          <t>IDOT District 7</t>
        </is>
      </c>
      <c r="E240" s="34" t="n">
        <v>46185</v>
      </c>
      <c r="F240" s="35" t="n">
        <v>3257478.1</v>
      </c>
      <c r="G240" s="35" t="n">
        <v>1880316.6</v>
      </c>
      <c r="H240" s="25" t="inlineStr">
        <is>
          <t>Capitol Construction Group, LLC d/b/a Egizii Electric</t>
        </is>
      </c>
      <c r="I240" s="36">
        <f>IF(OR(F240="",G240=""),"",(F240-G240)/G240)</f>
        <v/>
      </c>
      <c r="J240" s="25" t="inlineStr">
        <is>
          <t>Estimating dept (ask for owner)</t>
        </is>
      </c>
      <c r="K240" s="25" t="n"/>
      <c r="L240" s="25" t="inlineStr">
        <is>
          <t>(815) 654-4700</t>
        </is>
      </c>
      <c r="M240" s="25" t="inlineStr">
        <is>
          <t>bids@williamcharles.com</t>
        </is>
      </c>
      <c r="N240" s="25" t="inlineStr">
        <is>
          <t>williamcharles.com</t>
        </is>
      </c>
      <c r="O240" s="25" t="inlineStr">
        <is>
          <t>High</t>
        </is>
      </c>
      <c r="P240" s="28" t="inlineStr">
        <is>
          <t>Priority 0. Placed 3 of 4 bids.</t>
        </is>
      </c>
      <c r="Q240" s="27" t="inlineStr">
        <is>
          <t>Not contacted</t>
        </is>
      </c>
      <c r="R240" s="37" t="inlineStr">
        <is>
          <t>Open IDOT page</t>
        </is>
      </c>
      <c r="S240" s="25" t="inlineStr">
        <is>
          <t>Signs</t>
        </is>
      </c>
      <c r="T240" s="25" t="inlineStr">
        <is>
          <t>Part of larger job</t>
        </is>
      </c>
      <c r="U240" s="28" t="inlineStr">
        <is>
          <t>Subject: District 7 road job
Hi there,
Saw the IDOT District 7 road job (contract DE089) went to Capitol Construction Group, LLC d/b/a Egizii Electric on Jun 12.
I connect Illinois sign contractors with towns that are getting that work ready. I do this independently.
Want me to send you the next town that's buying near you?
Gopal</t>
        </is>
      </c>
      <c r="V240" s="28" t="inlineStr">
        <is>
          <t>(reply in same thread)
Hi there, any thoughts on this?
Gopal</t>
        </is>
      </c>
      <c r="W240" s="28" t="inlineStr">
        <is>
          <t>(reply in same thread)
Hi there, is there someone else on your team who handles new town work?
Gopal</t>
        </is>
      </c>
      <c r="X240" s="39" t="inlineStr">
        <is>
          <t>CATCH_ALL</t>
        </is>
      </c>
    </row>
    <row r="241" ht="202.5" customHeight="1" s="23">
      <c r="A241" s="25" t="inlineStr">
        <is>
          <t>Granite Construction Company</t>
        </is>
      </c>
      <c r="B241" s="25" t="inlineStr">
        <is>
          <t>Des Plaines, IL</t>
        </is>
      </c>
      <c r="C241" s="28" t="inlineStr">
        <is>
          <t>086-80C90: The work consists of repairs and temporary shoring to the existing Pershing Road Bridge…</t>
        </is>
      </c>
      <c r="D241" s="25" t="inlineStr">
        <is>
          <t>IDOT District 1</t>
        </is>
      </c>
      <c r="E241" s="34" t="n">
        <v>46234</v>
      </c>
      <c r="F241" s="35" t="n">
        <v>2464588.45</v>
      </c>
      <c r="G241" s="35" t="n">
        <v>2448235</v>
      </c>
      <c r="H241" s="25" t="inlineStr">
        <is>
          <t>F. H. Paschen, S.N. Nielsen &amp; Associates LLC</t>
        </is>
      </c>
      <c r="I241" s="36">
        <f>IF(OR(F241="",G241=""),"",(F241-G241)/G241)</f>
        <v/>
      </c>
      <c r="J241" s="25" t="inlineStr">
        <is>
          <t>Estimating dept (ask for owner)</t>
        </is>
      </c>
      <c r="K241" s="25" t="n"/>
      <c r="L241" s="25" t="inlineStr">
        <is>
          <t>(847) 919-8200</t>
        </is>
      </c>
      <c r="M241" s="25" t="inlineStr">
        <is>
          <t>gmcivilestimating@gcinc.com</t>
        </is>
      </c>
      <c r="N241" s="25" t="inlineStr">
        <is>
          <t>gcinc.com</t>
        </is>
      </c>
      <c r="O241" s="25" t="inlineStr">
        <is>
          <t>High</t>
        </is>
      </c>
      <c r="P241" s="28" t="inlineStr">
        <is>
          <t>Priority -1 - lost by 0.7%. Placed 2 of 3 bids.</t>
        </is>
      </c>
      <c r="Q241" s="27" t="inlineStr">
        <is>
          <t>Not contacted</t>
        </is>
      </c>
      <c r="R241" s="37" t="inlineStr">
        <is>
          <t>Open IDOT page</t>
        </is>
      </c>
      <c r="S241" s="25" t="inlineStr">
        <is>
          <t>Markings/Signs</t>
        </is>
      </c>
      <c r="T241" s="25" t="inlineStr">
        <is>
          <t>Part of larger job</t>
        </is>
      </c>
      <c r="U241" s="28" t="inlineStr">
        <is>
          <t>Subject: District 1 road job
Hi there,
Saw the IDOT District 1 road job (contract 80C90) went to F. H. Paschen, S.N. Nielsen &amp; Associates on Jul 31. You were about 1% off.
I connect Illinois striping and sign contractors with towns that are getting that work ready. I do this independently.
Want me to send you the next town that's buying near you?
Gopal</t>
        </is>
      </c>
      <c r="V241" s="28" t="inlineStr">
        <is>
          <t>(reply in same thread)
Hi there, any thoughts on this?
Gopal</t>
        </is>
      </c>
      <c r="W241" s="28" t="inlineStr">
        <is>
          <t>(reply in same thread)
Hi there, is there someone else on your team who handles new town work?
Gopal</t>
        </is>
      </c>
      <c r="X241" s="39" t="inlineStr">
        <is>
          <t>CATCH_ALL</t>
        </is>
      </c>
    </row>
    <row r="242" ht="202.5" customHeight="1" s="23">
      <c r="A242" s="25" t="inlineStr">
        <is>
          <t>OHLA Central, Inc.</t>
        </is>
      </c>
      <c r="B242" s="25" t="inlineStr">
        <is>
          <t>Lisle, IL</t>
        </is>
      </c>
      <c r="C242" s="28" t="inlineStr">
        <is>
          <t>024-61M29: Full depth pavement reconstruction of Willow Rd. from Forestway Dr. to Provident Ave. in…</t>
        </is>
      </c>
      <c r="D242" s="25" t="inlineStr">
        <is>
          <t>Winnetka (local agency, let by IDOT)</t>
        </is>
      </c>
      <c r="E242" s="34" t="n">
        <v>46283</v>
      </c>
      <c r="F242" s="35" t="n">
        <v>27490357.37</v>
      </c>
      <c r="G242" s="35" t="n">
        <v>23467213.51</v>
      </c>
      <c r="H242" s="25" t="inlineStr">
        <is>
          <t>Campanella and Sons, Inc.</t>
        </is>
      </c>
      <c r="I242" s="36">
        <f>IF(OR(F242="",G242=""),"",(F242-G242)/G242)</f>
        <v/>
      </c>
      <c r="J242" s="25" t="inlineStr">
        <is>
          <t>Estimating dept (ask for owner)</t>
        </is>
      </c>
      <c r="K242" s="25" t="n"/>
      <c r="L242" s="25" t="n"/>
      <c r="M242" s="25" t="inlineStr">
        <is>
          <t>CentralEstimating@ohla-usa.com</t>
        </is>
      </c>
      <c r="N242" s="25" t="inlineStr">
        <is>
          <t>ohla-usa.com</t>
        </is>
      </c>
      <c r="O242" s="25" t="inlineStr">
        <is>
          <t>High</t>
        </is>
      </c>
      <c r="P242" s="28" t="inlineStr">
        <is>
          <t>Priority -1 - lost 4 of these jobs; Sep letting. Placed 6 of 6 bids.</t>
        </is>
      </c>
      <c r="Q242" s="27" t="inlineStr">
        <is>
          <t>Not contacted</t>
        </is>
      </c>
      <c r="R242" s="37" t="inlineStr">
        <is>
          <t>Open IDOT page</t>
        </is>
      </c>
      <c r="S242" s="25" t="inlineStr">
        <is>
          <t>Signals/Signs</t>
        </is>
      </c>
      <c r="T242" s="25" t="inlineStr">
        <is>
          <t>Part of larger job</t>
        </is>
      </c>
      <c r="U242" s="28" t="inlineStr">
        <is>
          <t>Subject: Winnetka road job
Hi there,
Saw the IDOT Winnetka road job (contract 61M29) went to Campanella and Sons on Sep 18.
I connect Illinois signal contractors with towns that are getting that work ready. I do this independently.
Want me to send you the next town that's buying near you?
Gopal</t>
        </is>
      </c>
      <c r="V242" s="28" t="inlineStr">
        <is>
          <t>(reply in same thread)
Hi there, any thoughts on this?
Gopal</t>
        </is>
      </c>
      <c r="W242" s="28" t="inlineStr">
        <is>
          <t>(reply in same thread)
Hi there, is there someone else on your team who handles new town work?
Gopal</t>
        </is>
      </c>
      <c r="X242" s="38" t="inlineStr">
        <is>
          <t>VALID</t>
        </is>
      </c>
    </row>
    <row r="243" ht="202.5" customHeight="1" s="23">
      <c r="A243" s="25" t="inlineStr">
        <is>
          <t>OHLA Central, Inc.</t>
        </is>
      </c>
      <c r="B243" s="25" t="inlineStr">
        <is>
          <t>Lisle, IL</t>
        </is>
      </c>
      <c r="C243" s="28" t="inlineStr">
        <is>
          <t>020-61K62: Reconstruction of Deerfield Rd. from Milwaukee Ave. to Saunders Rd. in the villages of…</t>
        </is>
      </c>
      <c r="D243" s="25" t="inlineStr">
        <is>
          <t>Lake County (local agency, let by IDOT)</t>
        </is>
      </c>
      <c r="E243" s="34" t="n">
        <v>46283</v>
      </c>
      <c r="F243" s="35" t="n">
        <v>76976091.69</v>
      </c>
      <c r="G243" s="35" t="n">
        <v>64589633.22</v>
      </c>
      <c r="H243" s="25" t="inlineStr">
        <is>
          <t>Plote Construction, Inc.</t>
        </is>
      </c>
      <c r="I243" s="36">
        <f>IF(OR(F243="",G243=""),"",(F243-G243)/G243)</f>
        <v/>
      </c>
      <c r="J243" s="25" t="inlineStr">
        <is>
          <t>Estimating dept (ask for owner)</t>
        </is>
      </c>
      <c r="K243" s="25" t="n"/>
      <c r="L243" s="25" t="n"/>
      <c r="M243" s="25" t="inlineStr">
        <is>
          <t>CentralEstimating@ohla-usa.com</t>
        </is>
      </c>
      <c r="N243" s="25" t="inlineStr">
        <is>
          <t>ohla-usa.com</t>
        </is>
      </c>
      <c r="O243" s="25" t="inlineStr">
        <is>
          <t>High</t>
        </is>
      </c>
      <c r="P243" s="28" t="inlineStr">
        <is>
          <t>Priority -1 - lost 4 of these jobs; Sep letting. Placed 4 of 4 bids.</t>
        </is>
      </c>
      <c r="Q243" s="27" t="inlineStr">
        <is>
          <t>Not contacted</t>
        </is>
      </c>
      <c r="R243" s="37" t="inlineStr">
        <is>
          <t>Open IDOT page</t>
        </is>
      </c>
      <c r="S243" s="25" t="inlineStr">
        <is>
          <t>Signals/Signs</t>
        </is>
      </c>
      <c r="T243" s="25" t="inlineStr">
        <is>
          <t>Part of larger job</t>
        </is>
      </c>
      <c r="U243" s="28" t="inlineStr">
        <is>
          <t>(Same company as row 242 - send only that one)</t>
        </is>
      </c>
      <c r="V243" s="28" t="inlineStr">
        <is>
          <t>(Same company as row 242 - send only that one)</t>
        </is>
      </c>
      <c r="W243" s="28" t="inlineStr">
        <is>
          <t>(Same company as row 242 - send only that one)</t>
        </is>
      </c>
      <c r="X243" s="38" t="inlineStr">
        <is>
          <t>VALID</t>
        </is>
      </c>
    </row>
    <row r="244" ht="202.5" customHeight="1" s="23">
      <c r="A244" s="25" t="inlineStr">
        <is>
          <t>OHLA Central, Inc.</t>
        </is>
      </c>
      <c r="B244" s="25" t="inlineStr">
        <is>
          <t>Lisle, IL</t>
        </is>
      </c>
      <c r="C244" s="28" t="inlineStr">
        <is>
          <t>212-62L30: Roadway Reconstruction and widening with hot-mix asphalt pavement, resurfacing,…</t>
        </is>
      </c>
      <c r="D244" s="25" t="inlineStr">
        <is>
          <t>IDOT District 1</t>
        </is>
      </c>
      <c r="E244" s="34" t="n">
        <v>46185</v>
      </c>
      <c r="F244" s="35" t="n">
        <v>16574637.87</v>
      </c>
      <c r="G244" s="35" t="n">
        <v>13940412.18</v>
      </c>
      <c r="H244" s="25" t="inlineStr">
        <is>
          <t>D. Construction, Inc.</t>
        </is>
      </c>
      <c r="I244" s="36">
        <f>IF(OR(F244="",G244=""),"",(F244-G244)/G244)</f>
        <v/>
      </c>
      <c r="J244" s="25" t="inlineStr">
        <is>
          <t>Estimating dept (ask for owner)</t>
        </is>
      </c>
      <c r="K244" s="25" t="n"/>
      <c r="L244" s="25" t="n"/>
      <c r="M244" s="25" t="inlineStr">
        <is>
          <t>CentralEstimating@ohla-usa.com</t>
        </is>
      </c>
      <c r="N244" s="25" t="inlineStr">
        <is>
          <t>ohla-usa.com</t>
        </is>
      </c>
      <c r="O244" s="25" t="inlineStr">
        <is>
          <t>High</t>
        </is>
      </c>
      <c r="P244" s="28" t="inlineStr">
        <is>
          <t>Priority -2 - lost 4 of these jobs. Placed 4 of 6 bids.</t>
        </is>
      </c>
      <c r="Q244" s="27" t="inlineStr">
        <is>
          <t>Not contacted</t>
        </is>
      </c>
      <c r="R244" s="37" t="inlineStr">
        <is>
          <t>Open IDOT page</t>
        </is>
      </c>
      <c r="S244" s="25" t="inlineStr">
        <is>
          <t>Markings</t>
        </is>
      </c>
      <c r="T244" s="25" t="inlineStr">
        <is>
          <t>Part of larger job</t>
        </is>
      </c>
      <c r="U244" s="28" t="inlineStr">
        <is>
          <t>(Same company as row 242 - send only that one)</t>
        </is>
      </c>
      <c r="V244" s="28" t="inlineStr">
        <is>
          <t>(Same company as row 242 - send only that one)</t>
        </is>
      </c>
      <c r="W244" s="28" t="inlineStr">
        <is>
          <t>(Same company as row 242 - send only that one)</t>
        </is>
      </c>
      <c r="X244" s="38" t="inlineStr">
        <is>
          <t>VALID</t>
        </is>
      </c>
    </row>
    <row r="245" ht="202.5" customHeight="1" s="23">
      <c r="A245" s="25" t="inlineStr">
        <is>
          <t>Walsh Construction Company II, LLC</t>
        </is>
      </c>
      <c r="B245" s="25" t="inlineStr">
        <is>
          <t>Chicago, IL</t>
        </is>
      </c>
      <c r="C245" s="28" t="inlineStr">
        <is>
          <t>001-66863: This project is located on FAI 57 (I-57) at IL-17 interchange in Kankakee. Work consists…</t>
        </is>
      </c>
      <c r="D245" s="25" t="inlineStr">
        <is>
          <t>IDOT District 3</t>
        </is>
      </c>
      <c r="E245" s="34" t="n">
        <v>46283</v>
      </c>
      <c r="F245" s="35" t="n">
        <v>178151539.38</v>
      </c>
      <c r="G245" s="35" t="n">
        <v>146480154.67</v>
      </c>
      <c r="H245" s="25" t="inlineStr">
        <is>
          <t>D. Construction, Inc.</t>
        </is>
      </c>
      <c r="I245" s="36">
        <f>IF(OR(F245="",G245=""),"",(F245-G245)/G245)</f>
        <v/>
      </c>
      <c r="J245" s="25" t="inlineStr">
        <is>
          <t>Estimating dept (ask for owner)</t>
        </is>
      </c>
      <c r="K245" s="25" t="n"/>
      <c r="L245" s="25" t="inlineStr">
        <is>
          <t>(312) 563-5400</t>
        </is>
      </c>
      <c r="M245" s="25" t="inlineStr">
        <is>
          <t>WalshMidwestTransportationEstimating@walshgroup.com</t>
        </is>
      </c>
      <c r="N245" s="25" t="inlineStr">
        <is>
          <t>walshgroup.com</t>
        </is>
      </c>
      <c r="O245" s="25" t="inlineStr">
        <is>
          <t>High</t>
        </is>
      </c>
      <c r="P245" s="28" t="inlineStr">
        <is>
          <t>Priority -2 - Sep letting. Placed 2 of 2 bids.</t>
        </is>
      </c>
      <c r="Q245" s="27" t="inlineStr">
        <is>
          <t>Not contacted</t>
        </is>
      </c>
      <c r="R245" s="37" t="inlineStr">
        <is>
          <t>Open IDOT page</t>
        </is>
      </c>
      <c r="S245" s="25" t="inlineStr">
        <is>
          <t>Signals/Signs</t>
        </is>
      </c>
      <c r="T245" s="25" t="inlineStr">
        <is>
          <t>Part of larger job</t>
        </is>
      </c>
      <c r="U245" s="28" t="inlineStr">
        <is>
          <t>Subject: District 3 road job
Hi there,
Saw the IDOT District 3 road job (contract 66863) went to D. Construction on Sep 18.
I connect Illinois signal contractors with towns that are getting that work ready. I do this independently.
Want me to send you the next town that's buying near you?
Gopal</t>
        </is>
      </c>
      <c r="V245" s="28" t="inlineStr">
        <is>
          <t>(reply in same thread)
Hi there, any thoughts on this?
Gopal</t>
        </is>
      </c>
      <c r="W245" s="28" t="inlineStr">
        <is>
          <t>(reply in same thread)
Hi there, is there someone else on your team who handles new town work?
Gopal</t>
        </is>
      </c>
      <c r="X245" s="40" t="inlineStr">
        <is>
          <t>INVALID</t>
        </is>
      </c>
    </row>
    <row r="246" ht="202.5" customHeight="1" s="23">
      <c r="A246" s="25" t="inlineStr">
        <is>
          <t>OHLA Central, Inc.</t>
        </is>
      </c>
      <c r="B246" s="25" t="inlineStr">
        <is>
          <t>Lisle, IL</t>
        </is>
      </c>
      <c r="C246" s="28" t="inlineStr">
        <is>
          <t>089-87899: Reconstruction of Ridge Road to an HMA four-lane from Holt Road to Black Road. Includes;…</t>
        </is>
      </c>
      <c r="D246" s="25" t="inlineStr">
        <is>
          <t>Kendall County (local agency, let by IDOT)</t>
        </is>
      </c>
      <c r="E246" s="34" t="n">
        <v>46136</v>
      </c>
      <c r="F246" s="35" t="n">
        <v>46463363.54</v>
      </c>
      <c r="G246" s="35" t="n">
        <v>32828299.15</v>
      </c>
      <c r="H246" s="25" t="inlineStr">
        <is>
          <t>Austin Tyler Construction, Inc.</t>
        </is>
      </c>
      <c r="I246" s="36">
        <f>IF(OR(F246="",G246=""),"",(F246-G246)/G246)</f>
        <v/>
      </c>
      <c r="J246" s="25" t="inlineStr">
        <is>
          <t>Estimating dept (ask for owner)</t>
        </is>
      </c>
      <c r="K246" s="25" t="n"/>
      <c r="L246" s="25" t="n"/>
      <c r="M246" s="25" t="inlineStr">
        <is>
          <t>CentralEstimating@ohla-usa.com</t>
        </is>
      </c>
      <c r="N246" s="25" t="inlineStr">
        <is>
          <t>ohla-usa.com</t>
        </is>
      </c>
      <c r="O246" s="25" t="inlineStr">
        <is>
          <t>High</t>
        </is>
      </c>
      <c r="P246" s="28" t="inlineStr">
        <is>
          <t>Priority -2 - lost 4 of these jobs. Placed 3 of 3 bids.</t>
        </is>
      </c>
      <c r="Q246" s="27" t="inlineStr">
        <is>
          <t>Not contacted</t>
        </is>
      </c>
      <c r="R246" s="37" t="inlineStr">
        <is>
          <t>Open IDOT page</t>
        </is>
      </c>
      <c r="S246" s="25" t="inlineStr">
        <is>
          <t>Signals/Signs</t>
        </is>
      </c>
      <c r="T246" s="25" t="inlineStr">
        <is>
          <t>Part of larger job</t>
        </is>
      </c>
      <c r="U246" s="28" t="inlineStr">
        <is>
          <t>(Same company as row 242 - send only that one)</t>
        </is>
      </c>
      <c r="V246" s="28" t="inlineStr">
        <is>
          <t>(Same company as row 242 - send only that one)</t>
        </is>
      </c>
      <c r="W246" s="28" t="inlineStr">
        <is>
          <t>(Same company as row 242 - send only that one)</t>
        </is>
      </c>
      <c r="X246" s="38" t="inlineStr">
        <is>
          <t>VALID</t>
        </is>
      </c>
    </row>
  </sheetData>
  <autoFilter ref="A1:W246"/>
  <hyperlinks>
    <hyperlink xmlns:r="http://schemas.openxmlformats.org/officeDocument/2006/relationships" ref="R2" display="Open IDOT page" r:id="rId1"/>
    <hyperlink xmlns:r="http://schemas.openxmlformats.org/officeDocument/2006/relationships" ref="R3" display="Open IDOT page" r:id="rId2"/>
    <hyperlink xmlns:r="http://schemas.openxmlformats.org/officeDocument/2006/relationships" ref="R4" display="Open IDOT page" r:id="rId3"/>
    <hyperlink xmlns:r="http://schemas.openxmlformats.org/officeDocument/2006/relationships" ref="R5" display="Open IDOT page" r:id="rId4"/>
    <hyperlink xmlns:r="http://schemas.openxmlformats.org/officeDocument/2006/relationships" ref="R6" display="Open IDOT page" r:id="rId5"/>
    <hyperlink xmlns:r="http://schemas.openxmlformats.org/officeDocument/2006/relationships" ref="R7" display="Open IDOT page" r:id="rId6"/>
    <hyperlink xmlns:r="http://schemas.openxmlformats.org/officeDocument/2006/relationships" ref="R8" display="Open IDOT page" r:id="rId7"/>
    <hyperlink xmlns:r="http://schemas.openxmlformats.org/officeDocument/2006/relationships" ref="R9" display="Open IDOT page" r:id="rId8"/>
    <hyperlink xmlns:r="http://schemas.openxmlformats.org/officeDocument/2006/relationships" ref="R10" display="Open IDOT page" r:id="rId9"/>
    <hyperlink xmlns:r="http://schemas.openxmlformats.org/officeDocument/2006/relationships" ref="R11" display="Open IDOT page" r:id="rId10"/>
    <hyperlink xmlns:r="http://schemas.openxmlformats.org/officeDocument/2006/relationships" ref="R12" display="Open IDOT page" r:id="rId11"/>
    <hyperlink xmlns:r="http://schemas.openxmlformats.org/officeDocument/2006/relationships" ref="R13" display="Open IDOT page" r:id="rId12"/>
    <hyperlink xmlns:r="http://schemas.openxmlformats.org/officeDocument/2006/relationships" ref="R14" display="Open IDOT page" r:id="rId13"/>
    <hyperlink xmlns:r="http://schemas.openxmlformats.org/officeDocument/2006/relationships" ref="R15" display="Open IDOT page" r:id="rId14"/>
    <hyperlink xmlns:r="http://schemas.openxmlformats.org/officeDocument/2006/relationships" ref="R16" display="Open IDOT page" r:id="rId15"/>
    <hyperlink xmlns:r="http://schemas.openxmlformats.org/officeDocument/2006/relationships" ref="R17" display="Open IDOT page" r:id="rId16"/>
    <hyperlink xmlns:r="http://schemas.openxmlformats.org/officeDocument/2006/relationships" ref="R18" display="Open IDOT page" r:id="rId17"/>
    <hyperlink xmlns:r="http://schemas.openxmlformats.org/officeDocument/2006/relationships" ref="R19" display="Open IDOT page" r:id="rId18"/>
    <hyperlink xmlns:r="http://schemas.openxmlformats.org/officeDocument/2006/relationships" ref="R20" display="Open IDOT page" r:id="rId19"/>
    <hyperlink xmlns:r="http://schemas.openxmlformats.org/officeDocument/2006/relationships" ref="R21" display="Open IDOT page" r:id="rId20"/>
    <hyperlink xmlns:r="http://schemas.openxmlformats.org/officeDocument/2006/relationships" ref="R22" display="Open IDOT page" r:id="rId21"/>
    <hyperlink xmlns:r="http://schemas.openxmlformats.org/officeDocument/2006/relationships" ref="R23" display="Open IDOT page" r:id="rId22"/>
    <hyperlink xmlns:r="http://schemas.openxmlformats.org/officeDocument/2006/relationships" ref="R24" display="Open IDOT page" r:id="rId23"/>
    <hyperlink xmlns:r="http://schemas.openxmlformats.org/officeDocument/2006/relationships" ref="R25" display="Open IDOT page" r:id="rId24"/>
    <hyperlink xmlns:r="http://schemas.openxmlformats.org/officeDocument/2006/relationships" ref="R26" display="Open IDOT page" r:id="rId25"/>
    <hyperlink xmlns:r="http://schemas.openxmlformats.org/officeDocument/2006/relationships" ref="R27" display="Open IDOT page" r:id="rId26"/>
    <hyperlink xmlns:r="http://schemas.openxmlformats.org/officeDocument/2006/relationships" ref="R28" display="Open IDOT page" r:id="rId27"/>
    <hyperlink xmlns:r="http://schemas.openxmlformats.org/officeDocument/2006/relationships" ref="R29" display="Open IDOT page" r:id="rId28"/>
    <hyperlink xmlns:r="http://schemas.openxmlformats.org/officeDocument/2006/relationships" ref="R30" display="Open IDOT page" r:id="rId29"/>
    <hyperlink xmlns:r="http://schemas.openxmlformats.org/officeDocument/2006/relationships" ref="R31" display="Open IDOT page" r:id="rId30"/>
    <hyperlink xmlns:r="http://schemas.openxmlformats.org/officeDocument/2006/relationships" ref="R32" display="Open IDOT page" r:id="rId31"/>
    <hyperlink xmlns:r="http://schemas.openxmlformats.org/officeDocument/2006/relationships" ref="R33" display="Open IDOT page" r:id="rId32"/>
    <hyperlink xmlns:r="http://schemas.openxmlformats.org/officeDocument/2006/relationships" ref="R34" display="Open IDOT page" r:id="rId33"/>
    <hyperlink xmlns:r="http://schemas.openxmlformats.org/officeDocument/2006/relationships" ref="R35" display="Open IDOT page" r:id="rId34"/>
    <hyperlink xmlns:r="http://schemas.openxmlformats.org/officeDocument/2006/relationships" ref="R36" display="Open IDOT page" r:id="rId35"/>
    <hyperlink xmlns:r="http://schemas.openxmlformats.org/officeDocument/2006/relationships" ref="R37" display="Open IDOT page" r:id="rId36"/>
    <hyperlink xmlns:r="http://schemas.openxmlformats.org/officeDocument/2006/relationships" ref="R38" display="Open IDOT page" r:id="rId37"/>
    <hyperlink xmlns:r="http://schemas.openxmlformats.org/officeDocument/2006/relationships" ref="R39" display="Open IDOT page" r:id="rId38"/>
    <hyperlink xmlns:r="http://schemas.openxmlformats.org/officeDocument/2006/relationships" ref="R40" display="Open IDOT page" r:id="rId39"/>
    <hyperlink xmlns:r="http://schemas.openxmlformats.org/officeDocument/2006/relationships" ref="R41" display="Open IDOT page" r:id="rId40"/>
    <hyperlink xmlns:r="http://schemas.openxmlformats.org/officeDocument/2006/relationships" ref="R42" display="Open IDOT page" r:id="rId41"/>
    <hyperlink xmlns:r="http://schemas.openxmlformats.org/officeDocument/2006/relationships" ref="R43" display="Open IDOT page" r:id="rId42"/>
    <hyperlink xmlns:r="http://schemas.openxmlformats.org/officeDocument/2006/relationships" ref="R44" display="Open IDOT page" r:id="rId43"/>
    <hyperlink xmlns:r="http://schemas.openxmlformats.org/officeDocument/2006/relationships" ref="R45" display="Open IDOT page" r:id="rId44"/>
    <hyperlink xmlns:r="http://schemas.openxmlformats.org/officeDocument/2006/relationships" ref="R46" display="Open IDOT page" r:id="rId45"/>
    <hyperlink xmlns:r="http://schemas.openxmlformats.org/officeDocument/2006/relationships" ref="R47" display="Open IDOT page" r:id="rId46"/>
    <hyperlink xmlns:r="http://schemas.openxmlformats.org/officeDocument/2006/relationships" ref="R48" display="Open IDOT page" r:id="rId47"/>
    <hyperlink xmlns:r="http://schemas.openxmlformats.org/officeDocument/2006/relationships" ref="R49" display="Open IDOT page" r:id="rId48"/>
    <hyperlink xmlns:r="http://schemas.openxmlformats.org/officeDocument/2006/relationships" ref="R50" display="Open IDOT page" r:id="rId49"/>
    <hyperlink xmlns:r="http://schemas.openxmlformats.org/officeDocument/2006/relationships" ref="R51" display="Open IDOT page" r:id="rId50"/>
    <hyperlink xmlns:r="http://schemas.openxmlformats.org/officeDocument/2006/relationships" ref="R52" display="Open IDOT page" r:id="rId51"/>
    <hyperlink xmlns:r="http://schemas.openxmlformats.org/officeDocument/2006/relationships" ref="R53" display="Open IDOT page" r:id="rId52"/>
    <hyperlink xmlns:r="http://schemas.openxmlformats.org/officeDocument/2006/relationships" ref="R54" display="Open IDOT page" r:id="rId53"/>
    <hyperlink xmlns:r="http://schemas.openxmlformats.org/officeDocument/2006/relationships" ref="R55" display="Open IDOT page" r:id="rId54"/>
    <hyperlink xmlns:r="http://schemas.openxmlformats.org/officeDocument/2006/relationships" ref="R56" display="Open IDOT page" r:id="rId55"/>
    <hyperlink xmlns:r="http://schemas.openxmlformats.org/officeDocument/2006/relationships" ref="R57" display="Open IDOT page" r:id="rId56"/>
    <hyperlink xmlns:r="http://schemas.openxmlformats.org/officeDocument/2006/relationships" ref="R58" display="Open IDOT page" r:id="rId57"/>
    <hyperlink xmlns:r="http://schemas.openxmlformats.org/officeDocument/2006/relationships" ref="R59" display="Open IDOT page" r:id="rId58"/>
    <hyperlink xmlns:r="http://schemas.openxmlformats.org/officeDocument/2006/relationships" ref="R60" display="Open IDOT page" r:id="rId59"/>
    <hyperlink xmlns:r="http://schemas.openxmlformats.org/officeDocument/2006/relationships" ref="R61" display="Open IDOT page" r:id="rId60"/>
    <hyperlink xmlns:r="http://schemas.openxmlformats.org/officeDocument/2006/relationships" ref="R62" display="Open IDOT page" r:id="rId61"/>
    <hyperlink xmlns:r="http://schemas.openxmlformats.org/officeDocument/2006/relationships" ref="R63" display="Open IDOT page" r:id="rId62"/>
    <hyperlink xmlns:r="http://schemas.openxmlformats.org/officeDocument/2006/relationships" ref="R64" display="Open IDOT page" r:id="rId63"/>
    <hyperlink xmlns:r="http://schemas.openxmlformats.org/officeDocument/2006/relationships" ref="R65" display="Open IDOT page" r:id="rId64"/>
    <hyperlink xmlns:r="http://schemas.openxmlformats.org/officeDocument/2006/relationships" ref="R66" display="Open IDOT page" r:id="rId65"/>
    <hyperlink xmlns:r="http://schemas.openxmlformats.org/officeDocument/2006/relationships" ref="R67" display="Open IDOT page" r:id="rId66"/>
    <hyperlink xmlns:r="http://schemas.openxmlformats.org/officeDocument/2006/relationships" ref="R68" display="Open IDOT page" r:id="rId67"/>
    <hyperlink xmlns:r="http://schemas.openxmlformats.org/officeDocument/2006/relationships" ref="R69" display="Open IDOT page" r:id="rId68"/>
    <hyperlink xmlns:r="http://schemas.openxmlformats.org/officeDocument/2006/relationships" ref="R70" display="Open IDOT page" r:id="rId69"/>
    <hyperlink xmlns:r="http://schemas.openxmlformats.org/officeDocument/2006/relationships" ref="R71" display="Open IDOT page" r:id="rId70"/>
    <hyperlink xmlns:r="http://schemas.openxmlformats.org/officeDocument/2006/relationships" ref="R72" display="Open IDOT page" r:id="rId71"/>
    <hyperlink xmlns:r="http://schemas.openxmlformats.org/officeDocument/2006/relationships" ref="R73" display="Open IDOT page" r:id="rId72"/>
    <hyperlink xmlns:r="http://schemas.openxmlformats.org/officeDocument/2006/relationships" ref="R74" display="Open IDOT page" r:id="rId73"/>
    <hyperlink xmlns:r="http://schemas.openxmlformats.org/officeDocument/2006/relationships" ref="R75" display="Open IDOT page" r:id="rId74"/>
    <hyperlink xmlns:r="http://schemas.openxmlformats.org/officeDocument/2006/relationships" ref="R76" display="Open IDOT page" r:id="rId75"/>
    <hyperlink xmlns:r="http://schemas.openxmlformats.org/officeDocument/2006/relationships" ref="R77" display="Open IDOT page" r:id="rId76"/>
    <hyperlink xmlns:r="http://schemas.openxmlformats.org/officeDocument/2006/relationships" ref="R78" display="Open IDOT page" r:id="rId77"/>
    <hyperlink xmlns:r="http://schemas.openxmlformats.org/officeDocument/2006/relationships" ref="R79" display="Open IDOT page" r:id="rId78"/>
    <hyperlink xmlns:r="http://schemas.openxmlformats.org/officeDocument/2006/relationships" ref="R80" display="Open IDOT page" r:id="rId79"/>
    <hyperlink xmlns:r="http://schemas.openxmlformats.org/officeDocument/2006/relationships" ref="R81" display="Open IDOT page" r:id="rId80"/>
    <hyperlink xmlns:r="http://schemas.openxmlformats.org/officeDocument/2006/relationships" ref="R82" display="Open IDOT page" r:id="rId81"/>
    <hyperlink xmlns:r="http://schemas.openxmlformats.org/officeDocument/2006/relationships" ref="R83" display="Open IDOT page" r:id="rId82"/>
    <hyperlink xmlns:r="http://schemas.openxmlformats.org/officeDocument/2006/relationships" ref="R84" display="Open IDOT page" r:id="rId83"/>
    <hyperlink xmlns:r="http://schemas.openxmlformats.org/officeDocument/2006/relationships" ref="R85" display="Open IDOT page" r:id="rId84"/>
    <hyperlink xmlns:r="http://schemas.openxmlformats.org/officeDocument/2006/relationships" ref="R86" display="Open IDOT page" r:id="rId85"/>
    <hyperlink xmlns:r="http://schemas.openxmlformats.org/officeDocument/2006/relationships" ref="R87" display="Open IDOT page" r:id="rId86"/>
    <hyperlink xmlns:r="http://schemas.openxmlformats.org/officeDocument/2006/relationships" ref="R88" display="Open IDOT page" r:id="rId87"/>
    <hyperlink xmlns:r="http://schemas.openxmlformats.org/officeDocument/2006/relationships" ref="R89" display="Open IDOT page" r:id="rId88"/>
    <hyperlink xmlns:r="http://schemas.openxmlformats.org/officeDocument/2006/relationships" ref="R90" display="Open IDOT page" r:id="rId89"/>
    <hyperlink xmlns:r="http://schemas.openxmlformats.org/officeDocument/2006/relationships" ref="R91" display="Open IDOT page" r:id="rId90"/>
    <hyperlink xmlns:r="http://schemas.openxmlformats.org/officeDocument/2006/relationships" ref="R92" display="Open IDOT page" r:id="rId91"/>
    <hyperlink xmlns:r="http://schemas.openxmlformats.org/officeDocument/2006/relationships" ref="R93" display="Open IDOT page" r:id="rId92"/>
    <hyperlink xmlns:r="http://schemas.openxmlformats.org/officeDocument/2006/relationships" ref="R94" display="Open IDOT page" r:id="rId93"/>
    <hyperlink xmlns:r="http://schemas.openxmlformats.org/officeDocument/2006/relationships" ref="R95" display="Open IDOT page" r:id="rId94"/>
    <hyperlink xmlns:r="http://schemas.openxmlformats.org/officeDocument/2006/relationships" ref="R96" display="Open IDOT page" r:id="rId95"/>
    <hyperlink xmlns:r="http://schemas.openxmlformats.org/officeDocument/2006/relationships" ref="R97" display="Open IDOT page" r:id="rId96"/>
    <hyperlink xmlns:r="http://schemas.openxmlformats.org/officeDocument/2006/relationships" ref="R98" display="Open IDOT page" r:id="rId97"/>
    <hyperlink xmlns:r="http://schemas.openxmlformats.org/officeDocument/2006/relationships" ref="R99" display="Open IDOT page" r:id="rId98"/>
    <hyperlink xmlns:r="http://schemas.openxmlformats.org/officeDocument/2006/relationships" ref="R100" display="Open IDOT page" r:id="rId99"/>
    <hyperlink xmlns:r="http://schemas.openxmlformats.org/officeDocument/2006/relationships" ref="R101" display="Open IDOT page" r:id="rId100"/>
    <hyperlink xmlns:r="http://schemas.openxmlformats.org/officeDocument/2006/relationships" ref="R102" display="Open IDOT page" r:id="rId101"/>
    <hyperlink xmlns:r="http://schemas.openxmlformats.org/officeDocument/2006/relationships" ref="R103" display="Open IDOT page" r:id="rId102"/>
    <hyperlink xmlns:r="http://schemas.openxmlformats.org/officeDocument/2006/relationships" ref="R104" display="Open IDOT page" r:id="rId103"/>
    <hyperlink xmlns:r="http://schemas.openxmlformats.org/officeDocument/2006/relationships" ref="R105" display="Open IDOT page" r:id="rId104"/>
    <hyperlink xmlns:r="http://schemas.openxmlformats.org/officeDocument/2006/relationships" ref="R106" display="Open IDOT page" r:id="rId105"/>
    <hyperlink xmlns:r="http://schemas.openxmlformats.org/officeDocument/2006/relationships" ref="R107" display="Open IDOT page" r:id="rId106"/>
    <hyperlink xmlns:r="http://schemas.openxmlformats.org/officeDocument/2006/relationships" ref="R108" display="Open IDOT page" r:id="rId107"/>
    <hyperlink xmlns:r="http://schemas.openxmlformats.org/officeDocument/2006/relationships" ref="R109" display="Open IDOT page" r:id="rId108"/>
    <hyperlink xmlns:r="http://schemas.openxmlformats.org/officeDocument/2006/relationships" ref="R110" display="Open IDOT page" r:id="rId109"/>
    <hyperlink xmlns:r="http://schemas.openxmlformats.org/officeDocument/2006/relationships" ref="R111" display="Open IDOT page" r:id="rId110"/>
    <hyperlink xmlns:r="http://schemas.openxmlformats.org/officeDocument/2006/relationships" ref="R112" display="Open IDOT page" r:id="rId111"/>
    <hyperlink xmlns:r="http://schemas.openxmlformats.org/officeDocument/2006/relationships" ref="R113" display="Open IDOT page" r:id="rId112"/>
    <hyperlink xmlns:r="http://schemas.openxmlformats.org/officeDocument/2006/relationships" ref="R114" display="Open IDOT page" r:id="rId113"/>
    <hyperlink xmlns:r="http://schemas.openxmlformats.org/officeDocument/2006/relationships" ref="R115" display="Open IDOT page" r:id="rId114"/>
    <hyperlink xmlns:r="http://schemas.openxmlformats.org/officeDocument/2006/relationships" ref="R116" display="Open IDOT page" r:id="rId115"/>
    <hyperlink xmlns:r="http://schemas.openxmlformats.org/officeDocument/2006/relationships" ref="R117" display="Open IDOT page" r:id="rId116"/>
    <hyperlink xmlns:r="http://schemas.openxmlformats.org/officeDocument/2006/relationships" ref="R118" display="Open IDOT page" r:id="rId117"/>
    <hyperlink xmlns:r="http://schemas.openxmlformats.org/officeDocument/2006/relationships" ref="R119" display="Open IDOT page" r:id="rId118"/>
    <hyperlink xmlns:r="http://schemas.openxmlformats.org/officeDocument/2006/relationships" ref="R120" display="Open IDOT page" r:id="rId119"/>
    <hyperlink xmlns:r="http://schemas.openxmlformats.org/officeDocument/2006/relationships" ref="R121" display="Open IDOT page" r:id="rId120"/>
    <hyperlink xmlns:r="http://schemas.openxmlformats.org/officeDocument/2006/relationships" ref="R122" display="Open IDOT page" r:id="rId121"/>
    <hyperlink xmlns:r="http://schemas.openxmlformats.org/officeDocument/2006/relationships" ref="R123" display="Open IDOT page" r:id="rId122"/>
    <hyperlink xmlns:r="http://schemas.openxmlformats.org/officeDocument/2006/relationships" ref="R124" display="Open IDOT page" r:id="rId123"/>
    <hyperlink xmlns:r="http://schemas.openxmlformats.org/officeDocument/2006/relationships" ref="R125" display="Open IDOT page" r:id="rId124"/>
    <hyperlink xmlns:r="http://schemas.openxmlformats.org/officeDocument/2006/relationships" ref="R126" display="Open IDOT page" r:id="rId125"/>
    <hyperlink xmlns:r="http://schemas.openxmlformats.org/officeDocument/2006/relationships" ref="R127" display="Open IDOT page" r:id="rId126"/>
    <hyperlink xmlns:r="http://schemas.openxmlformats.org/officeDocument/2006/relationships" ref="R128" display="Open IDOT page" r:id="rId127"/>
    <hyperlink xmlns:r="http://schemas.openxmlformats.org/officeDocument/2006/relationships" ref="R129" display="Open IDOT page" r:id="rId128"/>
    <hyperlink xmlns:r="http://schemas.openxmlformats.org/officeDocument/2006/relationships" ref="R130" display="Open IDOT page" r:id="rId129"/>
    <hyperlink xmlns:r="http://schemas.openxmlformats.org/officeDocument/2006/relationships" ref="R131" display="Open IDOT page" r:id="rId130"/>
    <hyperlink xmlns:r="http://schemas.openxmlformats.org/officeDocument/2006/relationships" ref="R132" display="Open IDOT page" r:id="rId131"/>
    <hyperlink xmlns:r="http://schemas.openxmlformats.org/officeDocument/2006/relationships" ref="R133" display="Open IDOT page" r:id="rId132"/>
    <hyperlink xmlns:r="http://schemas.openxmlformats.org/officeDocument/2006/relationships" ref="R134" display="Open IDOT page" r:id="rId133"/>
    <hyperlink xmlns:r="http://schemas.openxmlformats.org/officeDocument/2006/relationships" ref="R135" display="Open IDOT page" r:id="rId134"/>
    <hyperlink xmlns:r="http://schemas.openxmlformats.org/officeDocument/2006/relationships" ref="R136" display="Open IDOT page" r:id="rId135"/>
    <hyperlink xmlns:r="http://schemas.openxmlformats.org/officeDocument/2006/relationships" ref="R137" display="Open IDOT page" r:id="rId136"/>
    <hyperlink xmlns:r="http://schemas.openxmlformats.org/officeDocument/2006/relationships" ref="R138" display="Open IDOT page" r:id="rId137"/>
    <hyperlink xmlns:r="http://schemas.openxmlformats.org/officeDocument/2006/relationships" ref="R139" display="Open IDOT page" r:id="rId138"/>
    <hyperlink xmlns:r="http://schemas.openxmlformats.org/officeDocument/2006/relationships" ref="R140" display="Open IDOT page" r:id="rId139"/>
    <hyperlink xmlns:r="http://schemas.openxmlformats.org/officeDocument/2006/relationships" ref="R141" display="Open IDOT page" r:id="rId140"/>
    <hyperlink xmlns:r="http://schemas.openxmlformats.org/officeDocument/2006/relationships" ref="R142" display="Open IDOT page" r:id="rId141"/>
    <hyperlink xmlns:r="http://schemas.openxmlformats.org/officeDocument/2006/relationships" ref="R143" display="Open IDOT page" r:id="rId142"/>
    <hyperlink xmlns:r="http://schemas.openxmlformats.org/officeDocument/2006/relationships" ref="R144" display="Open IDOT page" r:id="rId143"/>
    <hyperlink xmlns:r="http://schemas.openxmlformats.org/officeDocument/2006/relationships" ref="R145" display="Open IDOT page" r:id="rId144"/>
    <hyperlink xmlns:r="http://schemas.openxmlformats.org/officeDocument/2006/relationships" ref="R146" display="Open IDOT page" r:id="rId145"/>
    <hyperlink xmlns:r="http://schemas.openxmlformats.org/officeDocument/2006/relationships" ref="R147" display="Open IDOT page" r:id="rId146"/>
    <hyperlink xmlns:r="http://schemas.openxmlformats.org/officeDocument/2006/relationships" ref="R148" display="Open IDOT page" r:id="rId147"/>
    <hyperlink xmlns:r="http://schemas.openxmlformats.org/officeDocument/2006/relationships" ref="R149" display="Open IDOT page" r:id="rId148"/>
    <hyperlink xmlns:r="http://schemas.openxmlformats.org/officeDocument/2006/relationships" ref="R150" display="Open IDOT page" r:id="rId149"/>
    <hyperlink xmlns:r="http://schemas.openxmlformats.org/officeDocument/2006/relationships" ref="R151" display="Open IDOT page" r:id="rId150"/>
    <hyperlink xmlns:r="http://schemas.openxmlformats.org/officeDocument/2006/relationships" ref="R152" display="Open IDOT page" r:id="rId151"/>
    <hyperlink xmlns:r="http://schemas.openxmlformats.org/officeDocument/2006/relationships" ref="R153" display="Open IDOT page" r:id="rId152"/>
    <hyperlink xmlns:r="http://schemas.openxmlformats.org/officeDocument/2006/relationships" ref="R154" display="Open IDOT page" r:id="rId153"/>
    <hyperlink xmlns:r="http://schemas.openxmlformats.org/officeDocument/2006/relationships" ref="R155" display="Open IDOT page" r:id="rId154"/>
    <hyperlink xmlns:r="http://schemas.openxmlformats.org/officeDocument/2006/relationships" ref="R156" display="Open IDOT page" r:id="rId155"/>
    <hyperlink xmlns:r="http://schemas.openxmlformats.org/officeDocument/2006/relationships" ref="R157" display="Open IDOT page" r:id="rId156"/>
    <hyperlink xmlns:r="http://schemas.openxmlformats.org/officeDocument/2006/relationships" ref="R158" display="Open IDOT page" r:id="rId157"/>
    <hyperlink xmlns:r="http://schemas.openxmlformats.org/officeDocument/2006/relationships" ref="R159" display="Open IDOT page" r:id="rId158"/>
    <hyperlink xmlns:r="http://schemas.openxmlformats.org/officeDocument/2006/relationships" ref="R160" display="Open IDOT page" r:id="rId159"/>
    <hyperlink xmlns:r="http://schemas.openxmlformats.org/officeDocument/2006/relationships" ref="R161" display="Open IDOT page" r:id="rId160"/>
    <hyperlink xmlns:r="http://schemas.openxmlformats.org/officeDocument/2006/relationships" ref="R162" display="Open IDOT page" r:id="rId161"/>
    <hyperlink xmlns:r="http://schemas.openxmlformats.org/officeDocument/2006/relationships" ref="R163" display="Open IDOT page" r:id="rId162"/>
    <hyperlink xmlns:r="http://schemas.openxmlformats.org/officeDocument/2006/relationships" ref="R164" display="Open IDOT page" r:id="rId163"/>
    <hyperlink xmlns:r="http://schemas.openxmlformats.org/officeDocument/2006/relationships" ref="R165" display="Open IDOT page" r:id="rId164"/>
    <hyperlink xmlns:r="http://schemas.openxmlformats.org/officeDocument/2006/relationships" ref="R166" display="Open IDOT page" r:id="rId165"/>
    <hyperlink xmlns:r="http://schemas.openxmlformats.org/officeDocument/2006/relationships" ref="R167" display="Open IDOT page" r:id="rId166"/>
    <hyperlink xmlns:r="http://schemas.openxmlformats.org/officeDocument/2006/relationships" ref="R168" display="Open IDOT page" r:id="rId167"/>
    <hyperlink xmlns:r="http://schemas.openxmlformats.org/officeDocument/2006/relationships" ref="R169" display="Open IDOT page" r:id="rId168"/>
    <hyperlink xmlns:r="http://schemas.openxmlformats.org/officeDocument/2006/relationships" ref="R170" display="Open IDOT page" r:id="rId169"/>
    <hyperlink xmlns:r="http://schemas.openxmlformats.org/officeDocument/2006/relationships" ref="R171" display="Open IDOT page" r:id="rId170"/>
    <hyperlink xmlns:r="http://schemas.openxmlformats.org/officeDocument/2006/relationships" ref="R172" display="Open IDOT page" r:id="rId171"/>
    <hyperlink xmlns:r="http://schemas.openxmlformats.org/officeDocument/2006/relationships" ref="R173" display="Open IDOT page" r:id="rId172"/>
    <hyperlink xmlns:r="http://schemas.openxmlformats.org/officeDocument/2006/relationships" ref="R174" display="Open IDOT page" r:id="rId173"/>
    <hyperlink xmlns:r="http://schemas.openxmlformats.org/officeDocument/2006/relationships" ref="R175" display="Open IDOT page" r:id="rId174"/>
    <hyperlink xmlns:r="http://schemas.openxmlformats.org/officeDocument/2006/relationships" ref="R176" display="Open IDOT page" r:id="rId175"/>
    <hyperlink xmlns:r="http://schemas.openxmlformats.org/officeDocument/2006/relationships" ref="R177" display="Open IDOT page" r:id="rId176"/>
    <hyperlink xmlns:r="http://schemas.openxmlformats.org/officeDocument/2006/relationships" ref="R178" display="Open IDOT page" r:id="rId177"/>
    <hyperlink xmlns:r="http://schemas.openxmlformats.org/officeDocument/2006/relationships" ref="R179" display="Open IDOT page" r:id="rId178"/>
    <hyperlink xmlns:r="http://schemas.openxmlformats.org/officeDocument/2006/relationships" ref="R180" display="Open IDOT page" r:id="rId179"/>
    <hyperlink xmlns:r="http://schemas.openxmlformats.org/officeDocument/2006/relationships" ref="R181" display="Open IDOT page" r:id="rId180"/>
    <hyperlink xmlns:r="http://schemas.openxmlformats.org/officeDocument/2006/relationships" ref="R182" display="Open IDOT page" r:id="rId181"/>
    <hyperlink xmlns:r="http://schemas.openxmlformats.org/officeDocument/2006/relationships" ref="R183" display="Open IDOT page" r:id="rId182"/>
    <hyperlink xmlns:r="http://schemas.openxmlformats.org/officeDocument/2006/relationships" ref="R184" display="Open IDOT page" r:id="rId183"/>
    <hyperlink xmlns:r="http://schemas.openxmlformats.org/officeDocument/2006/relationships" ref="R185" display="Open IDOT page" r:id="rId184"/>
    <hyperlink xmlns:r="http://schemas.openxmlformats.org/officeDocument/2006/relationships" ref="R186" display="Open IDOT page" r:id="rId185"/>
    <hyperlink xmlns:r="http://schemas.openxmlformats.org/officeDocument/2006/relationships" ref="R187" display="Open IDOT page" r:id="rId186"/>
    <hyperlink xmlns:r="http://schemas.openxmlformats.org/officeDocument/2006/relationships" ref="R188" display="Open IDOT page" r:id="rId187"/>
    <hyperlink xmlns:r="http://schemas.openxmlformats.org/officeDocument/2006/relationships" ref="R189" display="Open IDOT page" r:id="rId188"/>
    <hyperlink xmlns:r="http://schemas.openxmlformats.org/officeDocument/2006/relationships" ref="R190" display="Open IDOT page" r:id="rId189"/>
    <hyperlink xmlns:r="http://schemas.openxmlformats.org/officeDocument/2006/relationships" ref="R191" display="Open IDOT page" r:id="rId190"/>
    <hyperlink xmlns:r="http://schemas.openxmlformats.org/officeDocument/2006/relationships" ref="R192" display="Open IDOT page" r:id="rId191"/>
    <hyperlink xmlns:r="http://schemas.openxmlformats.org/officeDocument/2006/relationships" ref="R193" display="Open IDOT page" r:id="rId192"/>
    <hyperlink xmlns:r="http://schemas.openxmlformats.org/officeDocument/2006/relationships" ref="R194" display="Open IDOT page" r:id="rId193"/>
    <hyperlink xmlns:r="http://schemas.openxmlformats.org/officeDocument/2006/relationships" ref="R195" display="Open IDOT page" r:id="rId194"/>
    <hyperlink xmlns:r="http://schemas.openxmlformats.org/officeDocument/2006/relationships" ref="R196" display="Open IDOT page" r:id="rId195"/>
    <hyperlink xmlns:r="http://schemas.openxmlformats.org/officeDocument/2006/relationships" ref="R197" display="Open IDOT page" r:id="rId196"/>
    <hyperlink xmlns:r="http://schemas.openxmlformats.org/officeDocument/2006/relationships" ref="R198" display="Open IDOT page" r:id="rId197"/>
    <hyperlink xmlns:r="http://schemas.openxmlformats.org/officeDocument/2006/relationships" ref="R199" display="Open IDOT page" r:id="rId198"/>
    <hyperlink xmlns:r="http://schemas.openxmlformats.org/officeDocument/2006/relationships" ref="R200" display="Open IDOT page" r:id="rId199"/>
    <hyperlink xmlns:r="http://schemas.openxmlformats.org/officeDocument/2006/relationships" ref="R201" display="Open IDOT page" r:id="rId200"/>
    <hyperlink xmlns:r="http://schemas.openxmlformats.org/officeDocument/2006/relationships" ref="R202" display="Open IDOT page" r:id="rId201"/>
    <hyperlink xmlns:r="http://schemas.openxmlformats.org/officeDocument/2006/relationships" ref="R203" display="Open IDOT page" r:id="rId202"/>
    <hyperlink xmlns:r="http://schemas.openxmlformats.org/officeDocument/2006/relationships" ref="R204" display="Open IDOT page" r:id="rId203"/>
    <hyperlink xmlns:r="http://schemas.openxmlformats.org/officeDocument/2006/relationships" ref="R205" display="Open IDOT page" r:id="rId204"/>
    <hyperlink xmlns:r="http://schemas.openxmlformats.org/officeDocument/2006/relationships" ref="R206" display="Open IDOT page" r:id="rId205"/>
    <hyperlink xmlns:r="http://schemas.openxmlformats.org/officeDocument/2006/relationships" ref="R207" display="Open IDOT page" r:id="rId206"/>
    <hyperlink xmlns:r="http://schemas.openxmlformats.org/officeDocument/2006/relationships" ref="R208" display="Open IDOT page" r:id="rId207"/>
    <hyperlink xmlns:r="http://schemas.openxmlformats.org/officeDocument/2006/relationships" ref="R209" display="Open IDOT page" r:id="rId208"/>
    <hyperlink xmlns:r="http://schemas.openxmlformats.org/officeDocument/2006/relationships" ref="R210" display="Open IDOT page" r:id="rId209"/>
    <hyperlink xmlns:r="http://schemas.openxmlformats.org/officeDocument/2006/relationships" ref="R211" display="Open IDOT page" r:id="rId210"/>
    <hyperlink xmlns:r="http://schemas.openxmlformats.org/officeDocument/2006/relationships" ref="R212" display="Open IDOT page" r:id="rId211"/>
    <hyperlink xmlns:r="http://schemas.openxmlformats.org/officeDocument/2006/relationships" ref="R213" display="Open IDOT page" r:id="rId212"/>
    <hyperlink xmlns:r="http://schemas.openxmlformats.org/officeDocument/2006/relationships" ref="R214" display="Open IDOT page" r:id="rId213"/>
    <hyperlink xmlns:r="http://schemas.openxmlformats.org/officeDocument/2006/relationships" ref="R215" display="Open IDOT page" r:id="rId214"/>
    <hyperlink xmlns:r="http://schemas.openxmlformats.org/officeDocument/2006/relationships" ref="R216" display="Open IDOT page" r:id="rId215"/>
    <hyperlink xmlns:r="http://schemas.openxmlformats.org/officeDocument/2006/relationships" ref="R217" display="Open IDOT page" r:id="rId216"/>
    <hyperlink xmlns:r="http://schemas.openxmlformats.org/officeDocument/2006/relationships" ref="R218" display="Open IDOT page" r:id="rId217"/>
    <hyperlink xmlns:r="http://schemas.openxmlformats.org/officeDocument/2006/relationships" ref="R219" display="Open IDOT page" r:id="rId218"/>
    <hyperlink xmlns:r="http://schemas.openxmlformats.org/officeDocument/2006/relationships" ref="R220" display="Open IDOT page" r:id="rId219"/>
    <hyperlink xmlns:r="http://schemas.openxmlformats.org/officeDocument/2006/relationships" ref="R221" display="Open IDOT page" r:id="rId220"/>
    <hyperlink xmlns:r="http://schemas.openxmlformats.org/officeDocument/2006/relationships" ref="R222" display="Open IDOT page" r:id="rId221"/>
    <hyperlink xmlns:r="http://schemas.openxmlformats.org/officeDocument/2006/relationships" ref="R223" display="Open IDOT page" r:id="rId222"/>
    <hyperlink xmlns:r="http://schemas.openxmlformats.org/officeDocument/2006/relationships" ref="R224" display="Open IDOT page" r:id="rId223"/>
    <hyperlink xmlns:r="http://schemas.openxmlformats.org/officeDocument/2006/relationships" ref="R225" display="Open IDOT page" r:id="rId224"/>
    <hyperlink xmlns:r="http://schemas.openxmlformats.org/officeDocument/2006/relationships" ref="R226" display="Open IDOT page" r:id="rId225"/>
    <hyperlink xmlns:r="http://schemas.openxmlformats.org/officeDocument/2006/relationships" ref="R227" display="Open IDOT page" r:id="rId226"/>
    <hyperlink xmlns:r="http://schemas.openxmlformats.org/officeDocument/2006/relationships" ref="R228" display="Open IDOT page" r:id="rId227"/>
    <hyperlink xmlns:r="http://schemas.openxmlformats.org/officeDocument/2006/relationships" ref="R229" display="Open IDOT page" r:id="rId228"/>
    <hyperlink xmlns:r="http://schemas.openxmlformats.org/officeDocument/2006/relationships" ref="R230" display="Open IDOT page" r:id="rId229"/>
    <hyperlink xmlns:r="http://schemas.openxmlformats.org/officeDocument/2006/relationships" ref="R231" display="Open IDOT page" r:id="rId230"/>
    <hyperlink xmlns:r="http://schemas.openxmlformats.org/officeDocument/2006/relationships" ref="R232" display="Open IDOT page" r:id="rId231"/>
    <hyperlink xmlns:r="http://schemas.openxmlformats.org/officeDocument/2006/relationships" ref="R233" display="Open IDOT page" r:id="rId232"/>
    <hyperlink xmlns:r="http://schemas.openxmlformats.org/officeDocument/2006/relationships" ref="R234" display="Open IDOT page" r:id="rId233"/>
    <hyperlink xmlns:r="http://schemas.openxmlformats.org/officeDocument/2006/relationships" ref="R235" display="Open IDOT page" r:id="rId234"/>
    <hyperlink xmlns:r="http://schemas.openxmlformats.org/officeDocument/2006/relationships" ref="R236" display="Open IDOT page" r:id="rId235"/>
    <hyperlink xmlns:r="http://schemas.openxmlformats.org/officeDocument/2006/relationships" ref="R237" display="Open IDOT page" r:id="rId236"/>
    <hyperlink xmlns:r="http://schemas.openxmlformats.org/officeDocument/2006/relationships" ref="R238" display="Open IDOT page" r:id="rId237"/>
    <hyperlink xmlns:r="http://schemas.openxmlformats.org/officeDocument/2006/relationships" ref="R239" display="Open IDOT page" r:id="rId238"/>
    <hyperlink xmlns:r="http://schemas.openxmlformats.org/officeDocument/2006/relationships" ref="R240" display="Open IDOT page" r:id="rId239"/>
    <hyperlink xmlns:r="http://schemas.openxmlformats.org/officeDocument/2006/relationships" ref="R241" display="Open IDOT page" r:id="rId240"/>
    <hyperlink xmlns:r="http://schemas.openxmlformats.org/officeDocument/2006/relationships" ref="R242" display="Open IDOT page" r:id="rId241"/>
    <hyperlink xmlns:r="http://schemas.openxmlformats.org/officeDocument/2006/relationships" ref="R243" display="Open IDOT page" r:id="rId242"/>
    <hyperlink xmlns:r="http://schemas.openxmlformats.org/officeDocument/2006/relationships" ref="R244" display="Open IDOT page" r:id="rId243"/>
    <hyperlink xmlns:r="http://schemas.openxmlformats.org/officeDocument/2006/relationships" ref="R245" display="Open IDOT page" r:id="rId244"/>
    <hyperlink xmlns:r="http://schemas.openxmlformats.org/officeDocument/2006/relationships" ref="R246" display="Open IDOT page" r:id="rId24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88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2" min="1" max="1"/>
    <col width="16" customWidth="1" style="22" min="2" max="3"/>
    <col width="24" customWidth="1" style="22" min="4" max="4"/>
    <col width="16" customWidth="1" style="22" min="5" max="5"/>
    <col width="32" customWidth="1" style="22" min="6" max="6"/>
    <col width="30" customWidth="1" style="22" min="7" max="7"/>
    <col width="28" customWidth="1" style="22" min="8" max="8"/>
    <col width="16" customWidth="1" style="22" min="9" max="10"/>
    <col width="55" customWidth="1" style="22" min="11" max="11"/>
    <col width="16" customWidth="1" style="22" min="12" max="14"/>
    <col width="60" customWidth="1" style="22" min="15" max="15"/>
    <col width="45" customWidth="1" style="22" min="16" max="17"/>
    <col width="16" customWidth="1" style="22" min="18" max="18"/>
  </cols>
  <sheetData>
    <row r="1" ht="23.25" customHeight="1" s="23">
      <c r="A1" s="33" t="inlineStr">
        <is>
          <t>Town</t>
        </is>
      </c>
      <c r="B1" s="33" t="inlineStr">
        <is>
          <t>Type</t>
        </is>
      </c>
      <c r="C1" s="33" t="inlineStr">
        <is>
          <t>Department on licence</t>
        </is>
      </c>
      <c r="D1" s="33" t="inlineStr">
        <is>
          <t>Contact on licence</t>
        </is>
      </c>
      <c r="E1" s="33" t="inlineStr">
        <is>
          <t>Phone</t>
        </is>
      </c>
      <c r="F1" s="33" t="inlineStr">
        <is>
          <t>Email</t>
        </is>
      </c>
      <c r="G1" s="33" t="inlineStr">
        <is>
          <t>Email check</t>
        </is>
      </c>
      <c r="H1" s="33" t="inlineStr">
        <is>
          <t>Address</t>
        </is>
      </c>
      <c r="I1" s="33" t="inlineStr">
        <is>
          <t>City</t>
        </is>
      </c>
      <c r="J1" s="33" t="inlineStr">
        <is>
          <t>ZIP</t>
        </is>
      </c>
      <c r="K1" s="33" t="inlineStr">
        <is>
          <t>IDOT sign/marking/signal job in 2026</t>
        </is>
      </c>
      <c r="L1" s="33" t="inlineStr">
        <is>
          <t>Licence last updated</t>
        </is>
      </c>
      <c r="M1" s="33" t="inlineStr">
        <is>
          <t>Outreach status</t>
        </is>
      </c>
      <c r="N1" s="33" t="inlineStr">
        <is>
          <t>Source (FCC licence)</t>
        </is>
      </c>
      <c r="O1" s="33" t="inlineStr">
        <is>
          <t>Email 1</t>
        </is>
      </c>
      <c r="P1" s="33" t="inlineStr">
        <is>
          <t>Follow-up 1 (day 3)</t>
        </is>
      </c>
      <c r="Q1" s="33" t="inlineStr">
        <is>
          <t>Follow-up 2 (day 7)</t>
        </is>
      </c>
      <c r="R1" s="24" t="inlineStr">
        <is>
          <t>Email check result</t>
        </is>
      </c>
    </row>
    <row r="2" ht="191.25" customHeight="1" s="23">
      <c r="A2" s="25" t="inlineStr">
        <is>
          <t>City of Collinsville</t>
        </is>
      </c>
      <c r="B2" s="25" t="inlineStr">
        <is>
          <t>City</t>
        </is>
      </c>
      <c r="C2" s="25" t="inlineStr">
        <is>
          <t>Public works / highway</t>
        </is>
      </c>
      <c r="D2" s="25" t="inlineStr">
        <is>
          <t>Public Works Director</t>
        </is>
      </c>
      <c r="E2" s="25" t="inlineStr">
        <is>
          <t>(618) 346-5200</t>
        </is>
      </c>
      <c r="F2" s="25" t="inlineStr">
        <is>
          <t>ewerner@collinsvilleil.org</t>
        </is>
      </c>
      <c r="G2" s="25" t="inlineStr">
        <is>
          <t>Town domain</t>
        </is>
      </c>
      <c r="H2" s="25" t="inlineStr">
        <is>
          <t>125 S Center</t>
        </is>
      </c>
      <c r="I2" s="25" t="inlineStr">
        <is>
          <t>Collinsville</t>
        </is>
      </c>
      <c r="J2" s="25" t="inlineStr">
        <is>
          <t>62234</t>
        </is>
      </c>
      <c r="K2" s="28" t="inlineStr">
        <is>
          <t>06/12/2026 176-97903: Traffic signal installation at the intersection of Horseshoe Lake…</t>
        </is>
      </c>
      <c r="L2" s="34" t="n">
        <v>44482</v>
      </c>
      <c r="M2" s="27" t="inlineStr">
        <is>
          <t>Not contacted</t>
        </is>
      </c>
      <c r="N2" s="37" t="inlineStr">
        <is>
          <t>FCC licence</t>
        </is>
      </c>
      <c r="O2" s="28" t="inlineStr">
        <is>
          <t>Subject: Traffic signal contractor for City of Collinsville
Hi,
I know a couple of contractors in Illinois with crews available for signal and intersection work.
Would you be interested in having another qualified contractor bid on your next project?
Gopal</t>
        </is>
      </c>
      <c r="P2" s="28" t="inlineStr">
        <is>
          <t>(reply in same thread)
Hi, any thoughts on this?
Gopal</t>
        </is>
      </c>
      <c r="Q2" s="28" t="inlineStr">
        <is>
          <t>(reply in same thread)
Hi, is there someone in public works I should send this to instead?
Gopal</t>
        </is>
      </c>
      <c r="R2" s="40" t="inlineStr">
        <is>
          <t>INVALID</t>
        </is>
      </c>
    </row>
    <row r="3" ht="191.25" customHeight="1" s="23">
      <c r="A3" s="25" t="inlineStr">
        <is>
          <t>County of Wayne</t>
        </is>
      </c>
      <c r="B3" s="25" t="inlineStr">
        <is>
          <t>County</t>
        </is>
      </c>
      <c r="C3" s="25" t="inlineStr">
        <is>
          <t>Public works / highway</t>
        </is>
      </c>
      <c r="D3" s="25" t="inlineStr">
        <is>
          <t>Dennis Seidel</t>
        </is>
      </c>
      <c r="E3" s="25" t="inlineStr">
        <is>
          <t>(618) 847-7343</t>
        </is>
      </c>
      <c r="F3" s="25" t="inlineStr">
        <is>
          <t>waynecohiway.illinois@gmail.com</t>
        </is>
      </c>
      <c r="G3" s="25" t="inlineStr">
        <is>
          <t>Free mail - likely an official's own inbox</t>
        </is>
      </c>
      <c r="H3" s="25" t="inlineStr">
        <is>
          <t>1309 E Main Street</t>
        </is>
      </c>
      <c r="I3" s="25" t="inlineStr">
        <is>
          <t>Fairfield</t>
        </is>
      </c>
      <c r="J3" s="25" t="inlineStr">
        <is>
          <t>62837</t>
        </is>
      </c>
      <c r="K3" s="28" t="inlineStr">
        <is>
          <t>04/24/2026 166-95A08: HMA resurfacing on CH 13 from CR 600 N to CR 875 N in Wayne County.…</t>
        </is>
      </c>
      <c r="L3" s="34" t="n">
        <v>45617</v>
      </c>
      <c r="M3" s="27" t="inlineStr">
        <is>
          <t>Sent 10/30</t>
        </is>
      </c>
      <c r="N3" s="37" t="inlineStr">
        <is>
          <t>FCC licence</t>
        </is>
      </c>
      <c r="O3" s="28" t="inlineStr">
        <is>
          <t>Subject: Striping and sign contractor for Wayne County
Hi Dennis,
I know a couple of contractors in Illinois with crews available for road striping and sign replacement.
Would you be interested in having another qualified contractor bid on your next project?
Gopal</t>
        </is>
      </c>
      <c r="P3" s="28" t="inlineStr">
        <is>
          <t>(reply in same thread)
Hi Dennis, any thoughts on this?
Gopal</t>
        </is>
      </c>
      <c r="Q3" s="28" t="inlineStr">
        <is>
          <t>(reply in same thread)
Hi Dennis, is there someone in public works I should send this to instead?
Gopal</t>
        </is>
      </c>
      <c r="R3" s="38" t="inlineStr">
        <is>
          <t>VALID</t>
        </is>
      </c>
    </row>
    <row r="4" ht="191.25" customHeight="1" s="23">
      <c r="A4" s="25" t="inlineStr">
        <is>
          <t>City of Aurora</t>
        </is>
      </c>
      <c r="B4" s="25" t="inlineStr">
        <is>
          <t>City</t>
        </is>
      </c>
      <c r="C4" s="25" t="inlineStr">
        <is>
          <t>Town office</t>
        </is>
      </c>
      <c r="D4" s="25" t="inlineStr">
        <is>
          <t>Communications Division</t>
        </is>
      </c>
      <c r="E4" s="25" t="inlineStr">
        <is>
          <t>(630) 256-5870</t>
        </is>
      </c>
      <c r="F4" s="25" t="inlineStr">
        <is>
          <t>vanhookt@aurora.il.us</t>
        </is>
      </c>
      <c r="G4" s="25" t="inlineStr">
        <is>
          <t>Town domain</t>
        </is>
      </c>
      <c r="H4" s="25" t="inlineStr">
        <is>
          <t>1200 East Indian Trail</t>
        </is>
      </c>
      <c r="I4" s="25" t="inlineStr">
        <is>
          <t>Aurora</t>
        </is>
      </c>
      <c r="J4" s="25" t="inlineStr">
        <is>
          <t>60505</t>
        </is>
      </c>
      <c r="K4" s="28" t="inlineStr">
        <is>
          <t>09/18/2026 023-61M10: Taffic signal modernization along Indian Tail between Ohio Street and… | 09/18/2026 031-61M67: HMA resurfacing on various routes in Aurora. Includes recessed… | 06/12/2026 198-61M10: Traffic signal modernization along Indian Trail Road between Ohio…</t>
        </is>
      </c>
      <c r="L4" s="34" t="n">
        <v>46248</v>
      </c>
      <c r="M4" s="27" t="inlineStr">
        <is>
          <t>Not contacted</t>
        </is>
      </c>
      <c r="N4" s="37" t="inlineStr">
        <is>
          <t>FCC licence</t>
        </is>
      </c>
      <c r="O4" s="28" t="inlineStr">
        <is>
          <t>Subject: Traffic signal contractor for City of Aurora
Hi,
I know a couple of contractors in Illinois with crews available for signal and intersection work.
Would you be interested in having another qualified contractor bid on your next project?
Gopal</t>
        </is>
      </c>
      <c r="P4" s="28" t="inlineStr">
        <is>
          <t>(reply in same thread)
Hi, any thoughts on this?
Gopal</t>
        </is>
      </c>
      <c r="Q4" s="28" t="inlineStr">
        <is>
          <t>(reply in same thread)
Hi, is there someone in public works I should send this to instead?
Gopal</t>
        </is>
      </c>
      <c r="R4" s="38" t="inlineStr">
        <is>
          <t>VALID</t>
        </is>
      </c>
    </row>
    <row r="5" ht="191.25" customHeight="1" s="23">
      <c r="A5" s="25" t="inlineStr">
        <is>
          <t>City of Belleville</t>
        </is>
      </c>
      <c r="B5" s="25" t="inlineStr">
        <is>
          <t>City</t>
        </is>
      </c>
      <c r="C5" s="25" t="inlineStr">
        <is>
          <t>Town office</t>
        </is>
      </c>
      <c r="D5" s="25" t="inlineStr">
        <is>
          <t>Wastewaste Water Dept</t>
        </is>
      </c>
      <c r="E5" s="25" t="inlineStr">
        <is>
          <t>(618) 233-7146</t>
        </is>
      </c>
      <c r="F5" s="25" t="inlineStr">
        <is>
          <t>rcarlisle@belleville.net</t>
        </is>
      </c>
      <c r="G5" s="25" t="inlineStr">
        <is>
          <t>Town domain</t>
        </is>
      </c>
      <c r="H5" s="25" t="inlineStr">
        <is>
          <t>450 Environmental Drive</t>
        </is>
      </c>
      <c r="I5" s="25" t="inlineStr">
        <is>
          <t>Belleville</t>
        </is>
      </c>
      <c r="J5" s="25" t="inlineStr">
        <is>
          <t>62220</t>
        </is>
      </c>
      <c r="K5" s="28" t="inlineStr">
        <is>
          <t>09/18/2026 086-97894: Resurfacing, patching, sidewalk replacement, curb and gutter…</t>
        </is>
      </c>
      <c r="L5" s="34" t="n">
        <v>44841</v>
      </c>
      <c r="M5" s="27" t="inlineStr">
        <is>
          <t>Not contacted</t>
        </is>
      </c>
      <c r="N5" s="37" t="inlineStr">
        <is>
          <t>FCC licence</t>
        </is>
      </c>
      <c r="O5" s="28" t="inlineStr">
        <is>
          <t>Subject: Striping and sign contractor for City of Belleville
Hi,
I know a couple of contractors in Illinois with crews available for road striping and sign replacement.
Would you be interested in having another qualified contractor bid on your next project?
Gopal</t>
        </is>
      </c>
      <c r="P5" s="28" t="inlineStr">
        <is>
          <t>(reply in same thread)
Hi, any thoughts on this?
Gopal</t>
        </is>
      </c>
      <c r="Q5" s="28" t="inlineStr">
        <is>
          <t>(reply in same thread)
Hi, is there someone in public works I should send this to instead?
Gopal</t>
        </is>
      </c>
      <c r="R5" s="40" t="inlineStr">
        <is>
          <t>INVALID</t>
        </is>
      </c>
    </row>
    <row r="6" ht="191.25" customHeight="1" s="23">
      <c r="A6" s="25" t="inlineStr">
        <is>
          <t>City of Berwyn</t>
        </is>
      </c>
      <c r="B6" s="25" t="inlineStr">
        <is>
          <t>City</t>
        </is>
      </c>
      <c r="C6" s="25" t="inlineStr">
        <is>
          <t>Town office</t>
        </is>
      </c>
      <c r="D6" s="25" t="inlineStr">
        <is>
          <t>Wayne Sedore</t>
        </is>
      </c>
      <c r="E6" s="25" t="inlineStr">
        <is>
          <t>(708) 795-5600</t>
        </is>
      </c>
      <c r="F6" s="25" t="inlineStr">
        <is>
          <t>wsedore@ci.berwyn.il.us</t>
        </is>
      </c>
      <c r="G6" s="25" t="inlineStr">
        <is>
          <t>Town domain</t>
        </is>
      </c>
      <c r="H6" s="25" t="inlineStr">
        <is>
          <t>6401 W 31St Street</t>
        </is>
      </c>
      <c r="I6" s="25" t="inlineStr">
        <is>
          <t>Berwyn</t>
        </is>
      </c>
      <c r="J6" s="25" t="inlineStr">
        <is>
          <t>60402</t>
        </is>
      </c>
      <c r="K6" s="28" t="inlineStr">
        <is>
          <t>04/24/2026 040-61L54: HMA resurfacing of FAU 1447 (16th St.) from Harlem Ave. to Lombard…</t>
        </is>
      </c>
      <c r="L6" s="34" t="n">
        <v>45247</v>
      </c>
      <c r="M6" s="27" t="inlineStr">
        <is>
          <t>Not contacted</t>
        </is>
      </c>
      <c r="N6" s="37" t="inlineStr">
        <is>
          <t>FCC licence</t>
        </is>
      </c>
      <c r="O6" s="28" t="inlineStr">
        <is>
          <t>Subject: Striping and sign contractor for City of Berwyn
Hi Wayne,
I know a couple of contractors in Illinois with crews available for road striping and sign replacement.
Would you be interested in having another qualified contractor bid on your next project?
Gopal</t>
        </is>
      </c>
      <c r="P6" s="28" t="inlineStr">
        <is>
          <t>(reply in same thread)
Hi Wayne, any thoughts on this?
Gopal</t>
        </is>
      </c>
      <c r="Q6" s="28" t="inlineStr">
        <is>
          <t>(reply in same thread)
Hi Wayne, is there someone in public works I should send this to instead?
Gopal</t>
        </is>
      </c>
      <c r="R6" s="39" t="inlineStr">
        <is>
          <t>UNKNOWN</t>
        </is>
      </c>
    </row>
    <row r="7" ht="191.25" customHeight="1" s="23">
      <c r="A7" s="25" t="inlineStr">
        <is>
          <t>County of Cook</t>
        </is>
      </c>
      <c r="B7" s="25" t="inlineStr">
        <is>
          <t>County</t>
        </is>
      </c>
      <c r="C7" s="25" t="inlineStr">
        <is>
          <t>Town office</t>
        </is>
      </c>
      <c r="D7" s="25" t="inlineStr">
        <is>
          <t>Daniel Delaney</t>
        </is>
      </c>
      <c r="E7" s="25" t="inlineStr">
        <is>
          <t>(708) 385-2534</t>
        </is>
      </c>
      <c r="F7" s="25" t="inlineStr">
        <is>
          <t>ddelaney@villageofmidlothian.org</t>
        </is>
      </c>
      <c r="G7" s="25" t="inlineStr">
        <is>
          <t>Town domain</t>
        </is>
      </c>
      <c r="H7" s="25" t="inlineStr">
        <is>
          <t>14301 S Pulaski Rd</t>
        </is>
      </c>
      <c r="I7" s="25" t="inlineStr">
        <is>
          <t>Midlothian</t>
        </is>
      </c>
      <c r="J7" s="25" t="inlineStr">
        <is>
          <t>60445</t>
        </is>
      </c>
      <c r="K7" s="28" t="inlineStr">
        <is>
          <t>09/18/2026 025-61M58: Construction of a shared-use path from Strieby Drive to Fullerton…</t>
        </is>
      </c>
      <c r="L7" s="34" t="n">
        <v>45604</v>
      </c>
      <c r="M7" s="27" t="inlineStr">
        <is>
          <t>Not contacted</t>
        </is>
      </c>
      <c r="N7" s="37" t="inlineStr">
        <is>
          <t>FCC licence</t>
        </is>
      </c>
      <c r="O7" s="28" t="inlineStr">
        <is>
          <t>Subject: Striping and sign contractor for Cook County
Hi Daniel,
I know a couple of contractors in Illinois with crews available for road striping and sign replacement.
Would you be interested in having another qualified contractor bid on your next project?
Gopal</t>
        </is>
      </c>
      <c r="P7" s="28" t="inlineStr">
        <is>
          <t>(reply in same thread)
Hi Daniel, any thoughts on this?
Gopal</t>
        </is>
      </c>
      <c r="Q7" s="28" t="inlineStr">
        <is>
          <t>(reply in same thread)
Hi Daniel, is there someone in public works I should send this to instead?
Gopal</t>
        </is>
      </c>
      <c r="R7" s="38" t="inlineStr">
        <is>
          <t>VALID</t>
        </is>
      </c>
    </row>
    <row r="8" ht="191.25" customHeight="1" s="23">
      <c r="A8" s="25" t="inlineStr">
        <is>
          <t>County of Dupage</t>
        </is>
      </c>
      <c r="B8" s="25" t="inlineStr">
        <is>
          <t>County</t>
        </is>
      </c>
      <c r="C8" s="25" t="inlineStr">
        <is>
          <t>Town office</t>
        </is>
      </c>
      <c r="D8" s="25" t="inlineStr">
        <is>
          <t>Craig Dieckman</t>
        </is>
      </c>
      <c r="E8" s="25" t="inlineStr">
        <is>
          <t>(630) 407-2916</t>
        </is>
      </c>
      <c r="F8" s="25" t="inlineStr">
        <is>
          <t>craig.dieckman@dupageco.org</t>
        </is>
      </c>
      <c r="G8" s="25" t="inlineStr">
        <is>
          <t>Town domain</t>
        </is>
      </c>
      <c r="H8" s="25" t="inlineStr">
        <is>
          <t>418 N County Farm Road</t>
        </is>
      </c>
      <c r="I8" s="25" t="inlineStr">
        <is>
          <t>Wheaton</t>
        </is>
      </c>
      <c r="J8" s="25" t="inlineStr">
        <is>
          <t>60187</t>
        </is>
      </c>
      <c r="K8" s="28" t="inlineStr">
        <is>
          <t>07/31/2026 020-61M40: Implementation of flashing yellow arrow signals at five existing…</t>
        </is>
      </c>
      <c r="L8" s="34" t="n">
        <v>44398</v>
      </c>
      <c r="M8" s="27" t="inlineStr">
        <is>
          <t>Not contacted</t>
        </is>
      </c>
      <c r="N8" s="37" t="inlineStr">
        <is>
          <t>FCC licence</t>
        </is>
      </c>
      <c r="O8" s="28" t="inlineStr">
        <is>
          <t>Subject: Traffic signal contractor for Dupage County
Hi Craig,
I know a couple of contractors in Illinois with crews available for signal and intersection work.
Would you be interested in having another qualified contractor bid on your next project?
Gopal</t>
        </is>
      </c>
      <c r="P8" s="28" t="inlineStr">
        <is>
          <t>(reply in same thread)
Hi Craig, any thoughts on this?
Gopal</t>
        </is>
      </c>
      <c r="Q8" s="28" t="inlineStr">
        <is>
          <t>(reply in same thread)
Hi Craig, is there someone in public works I should send this to instead?
Gopal</t>
        </is>
      </c>
      <c r="R8" s="40" t="inlineStr">
        <is>
          <t>INVALID</t>
        </is>
      </c>
    </row>
    <row r="9" ht="191.25" customHeight="1" s="23">
      <c r="A9" s="25" t="inlineStr">
        <is>
          <t>County of Kendall</t>
        </is>
      </c>
      <c r="B9" s="25" t="inlineStr">
        <is>
          <t>County</t>
        </is>
      </c>
      <c r="C9" s="25" t="inlineStr">
        <is>
          <t>Town office</t>
        </is>
      </c>
      <c r="D9" s="25" t="n"/>
      <c r="E9" s="25" t="inlineStr">
        <is>
          <t>(630) 553-0911</t>
        </is>
      </c>
      <c r="F9" s="25" t="inlineStr">
        <is>
          <t>kencomadmin@co.kendall.il.us</t>
        </is>
      </c>
      <c r="G9" s="25" t="inlineStr">
        <is>
          <t>Town domain</t>
        </is>
      </c>
      <c r="H9" s="25" t="inlineStr">
        <is>
          <t>1102 Cornell Lane</t>
        </is>
      </c>
      <c r="I9" s="25" t="inlineStr">
        <is>
          <t>Yorkville</t>
        </is>
      </c>
      <c r="J9" s="25" t="inlineStr">
        <is>
          <t>60560</t>
        </is>
      </c>
      <c r="K9" s="28" t="inlineStr">
        <is>
          <t>04/24/2026 089-87899: Reconstruction of Ridge Road to an HMA four-lane from Holt Road to…</t>
        </is>
      </c>
      <c r="L9" s="34" t="n">
        <v>45552</v>
      </c>
      <c r="M9" s="27" t="inlineStr">
        <is>
          <t>Not contacted</t>
        </is>
      </c>
      <c r="N9" s="37" t="inlineStr">
        <is>
          <t>FCC licence</t>
        </is>
      </c>
      <c r="O9" s="28" t="inlineStr">
        <is>
          <t>Subject: Striping and sign contractor for Kendall County
Hi,
I know a couple of contractors in Illinois with crews available for road striping and sign replacement.
Would you be interested in having another qualified contractor bid on your next project?
Gopal</t>
        </is>
      </c>
      <c r="P9" s="28" t="inlineStr">
        <is>
          <t>(reply in same thread)
Hi, any thoughts on this?
Gopal</t>
        </is>
      </c>
      <c r="Q9" s="28" t="inlineStr">
        <is>
          <t>(reply in same thread)
Hi, is there someone in public works I should send this to instead?
Gopal</t>
        </is>
      </c>
      <c r="R9" s="39" t="inlineStr">
        <is>
          <t>CATCH_ALL</t>
        </is>
      </c>
    </row>
    <row r="10" ht="191.25" customHeight="1" s="23">
      <c r="A10" s="25" t="inlineStr">
        <is>
          <t>County of Lake</t>
        </is>
      </c>
      <c r="B10" s="25" t="inlineStr">
        <is>
          <t>County</t>
        </is>
      </c>
      <c r="C10" s="25" t="inlineStr">
        <is>
          <t>Town office</t>
        </is>
      </c>
      <c r="D10" s="25" t="n"/>
      <c r="E10" s="25" t="inlineStr">
        <is>
          <t>(847) 377-7031</t>
        </is>
      </c>
      <c r="F10" s="25" t="inlineStr">
        <is>
          <t>sditsupport@lakecountyil.gov</t>
        </is>
      </c>
      <c r="G10" s="25" t="inlineStr">
        <is>
          <t>Town domain</t>
        </is>
      </c>
      <c r="H10" s="25" t="inlineStr">
        <is>
          <t>25 S. Martin Luther King Dr</t>
        </is>
      </c>
      <c r="I10" s="25" t="inlineStr">
        <is>
          <t>Waukegan</t>
        </is>
      </c>
      <c r="J10" s="25" t="inlineStr">
        <is>
          <t>60085</t>
        </is>
      </c>
      <c r="K10" s="28" t="inlineStr">
        <is>
          <t>09/18/2026 020-61K62: Reconstruction of Deerfield Rd. from Milwaukee Ave. to Saunders Rd.…</t>
        </is>
      </c>
      <c r="L10" s="34" t="n">
        <v>46303</v>
      </c>
      <c r="M10" s="27" t="inlineStr">
        <is>
          <t>Not contacted</t>
        </is>
      </c>
      <c r="N10" s="37" t="inlineStr">
        <is>
          <t>FCC licence</t>
        </is>
      </c>
      <c r="O10" s="28" t="inlineStr">
        <is>
          <t>Subject: Striping and sign contractor for Lake County
Hi,
I know a couple of contractors in Illinois with crews available for road striping and sign replacement.
Would you be interested in having another qualified contractor bid on your next project?
Gopal</t>
        </is>
      </c>
      <c r="P10" s="28" t="inlineStr">
        <is>
          <t>(reply in same thread)
Hi, any thoughts on this?
Gopal</t>
        </is>
      </c>
      <c r="Q10" s="28" t="inlineStr">
        <is>
          <t>(reply in same thread)
Hi, is there someone in public works I should send this to instead?
Gopal</t>
        </is>
      </c>
      <c r="R10" s="40" t="inlineStr">
        <is>
          <t>INVALID</t>
        </is>
      </c>
    </row>
    <row r="11" ht="191.25" customHeight="1" s="23">
      <c r="A11" s="25" t="inlineStr">
        <is>
          <t>County of Mercer</t>
        </is>
      </c>
      <c r="B11" s="25" t="inlineStr">
        <is>
          <t>County</t>
        </is>
      </c>
      <c r="C11" s="25" t="inlineStr">
        <is>
          <t>Town office</t>
        </is>
      </c>
      <c r="D11" s="25" t="n"/>
      <c r="E11" s="25" t="inlineStr">
        <is>
          <t>(309) 582-2715</t>
        </is>
      </c>
      <c r="F11" s="25" t="inlineStr">
        <is>
          <t>tmoreland@mercercountyil.org</t>
        </is>
      </c>
      <c r="G11" s="25" t="inlineStr">
        <is>
          <t>Town domain</t>
        </is>
      </c>
      <c r="H11" s="25" t="inlineStr">
        <is>
          <t>1630 Hwy 17</t>
        </is>
      </c>
      <c r="I11" s="25" t="inlineStr">
        <is>
          <t>Aledo</t>
        </is>
      </c>
      <c r="J11" s="25" t="inlineStr">
        <is>
          <t>61231</t>
        </is>
      </c>
      <c r="K11" s="28" t="inlineStr">
        <is>
          <t>06/12/2026 103-89892: Cape seal with pavement markings on CH 2 and bituminous surface…</t>
        </is>
      </c>
      <c r="L11" s="34" t="n">
        <v>45862</v>
      </c>
      <c r="M11" s="27" t="inlineStr">
        <is>
          <t>Sent 10/30</t>
        </is>
      </c>
      <c r="N11" s="37" t="inlineStr">
        <is>
          <t>FCC licence</t>
        </is>
      </c>
      <c r="O11" s="28" t="inlineStr">
        <is>
          <t>Subject: Striping and sign contractor for Mercer County
Hi,
I know a couple of contractors in Illinois with crews available for road striping and sign replacement.
Would you be interested in having another qualified contractor bid on your next project?
Gopal</t>
        </is>
      </c>
      <c r="P11" s="28" t="inlineStr">
        <is>
          <t>(reply in same thread)
Hi, any thoughts on this?
Gopal</t>
        </is>
      </c>
      <c r="Q11" s="28" t="inlineStr">
        <is>
          <t>(reply in same thread)
Hi, is there someone in public works I should send this to instead?
Gopal</t>
        </is>
      </c>
      <c r="R11" s="38" t="inlineStr">
        <is>
          <t>VALID</t>
        </is>
      </c>
    </row>
    <row r="12" ht="191.25" customHeight="1" s="23">
      <c r="A12" s="25" t="inlineStr">
        <is>
          <t>Village of Melrose Park</t>
        </is>
      </c>
      <c r="B12" s="25" t="inlineStr">
        <is>
          <t>Village</t>
        </is>
      </c>
      <c r="C12" s="25" t="inlineStr">
        <is>
          <t>Town office</t>
        </is>
      </c>
      <c r="D12" s="25" t="inlineStr">
        <is>
          <t>Philip Schwartz</t>
        </is>
      </c>
      <c r="E12" s="25" t="inlineStr">
        <is>
          <t>(708) 649-8010</t>
        </is>
      </c>
      <c r="F12" s="25" t="inlineStr">
        <is>
          <t>ps@mpps.us</t>
        </is>
      </c>
      <c r="G12" s="25" t="inlineStr">
        <is>
          <t>Town domain</t>
        </is>
      </c>
      <c r="H12" s="25" t="inlineStr">
        <is>
          <t>900 N 25th Ave, 2nd Floor</t>
        </is>
      </c>
      <c r="I12" s="25" t="inlineStr">
        <is>
          <t>Melrose Park</t>
        </is>
      </c>
      <c r="J12" s="25" t="inlineStr">
        <is>
          <t>60160</t>
        </is>
      </c>
      <c r="K12" s="28" t="inlineStr">
        <is>
          <t>09/18/2026 028-61M63: HMA resurfacing on George Street from North Avenue (IL 64 to the…</t>
        </is>
      </c>
      <c r="L12" s="34" t="n">
        <v>45540</v>
      </c>
      <c r="M12" s="27" t="inlineStr">
        <is>
          <t>Not contacted</t>
        </is>
      </c>
      <c r="N12" s="37" t="inlineStr">
        <is>
          <t>FCC licence</t>
        </is>
      </c>
      <c r="O12" s="28" t="inlineStr">
        <is>
          <t>Subject: Striping and sign contractor for Village of Melrose Park
Hi Philip,
I know a couple of contractors in Illinois with crews available for road striping and sign replacement.
Would you be interested in having another qualified contractor bid on your next project?
Gopal</t>
        </is>
      </c>
      <c r="P12" s="28" t="inlineStr">
        <is>
          <t>(reply in same thread)
Hi Philip, any thoughts on this?
Gopal</t>
        </is>
      </c>
      <c r="Q12" s="28" t="inlineStr">
        <is>
          <t>(reply in same thread)
Hi Philip, is there someone in public works I should send this to instead?
Gopal</t>
        </is>
      </c>
      <c r="R12" s="39" t="inlineStr">
        <is>
          <t>UNKNOWN</t>
        </is>
      </c>
    </row>
    <row r="13" ht="191.25" customHeight="1" s="23">
      <c r="A13" s="25" t="inlineStr">
        <is>
          <t>Village of Winnetka</t>
        </is>
      </c>
      <c r="B13" s="25" t="inlineStr">
        <is>
          <t>Village</t>
        </is>
      </c>
      <c r="C13" s="25" t="inlineStr">
        <is>
          <t>Town office</t>
        </is>
      </c>
      <c r="D13" s="25" t="inlineStr">
        <is>
          <t>C. Kopecky</t>
        </is>
      </c>
      <c r="E13" s="25" t="inlineStr">
        <is>
          <t>(847) 501-6029</t>
        </is>
      </c>
      <c r="F13" s="25" t="inlineStr">
        <is>
          <t>ckopecky@winnetka.org</t>
        </is>
      </c>
      <c r="G13" s="25" t="inlineStr">
        <is>
          <t>Town domain</t>
        </is>
      </c>
      <c r="H13" s="25" t="inlineStr">
        <is>
          <t>410 Green Bay Rd</t>
        </is>
      </c>
      <c r="I13" s="25" t="inlineStr">
        <is>
          <t>Winnetka</t>
        </is>
      </c>
      <c r="J13" s="25" t="inlineStr">
        <is>
          <t>60093</t>
        </is>
      </c>
      <c r="K13" s="28" t="inlineStr">
        <is>
          <t>09/18/2026 024-61M29: Full depth pavement reconstruction of Willow Rd. from Forestway Dr.…</t>
        </is>
      </c>
      <c r="L13" s="34" t="n">
        <v>46149</v>
      </c>
      <c r="M13" s="27" t="inlineStr">
        <is>
          <t>Sent 10/30</t>
        </is>
      </c>
      <c r="N13" s="37" t="inlineStr">
        <is>
          <t>FCC licence</t>
        </is>
      </c>
      <c r="O13" s="28" t="inlineStr">
        <is>
          <t>Subject: Striping and sign contractor for Village of Winnetka
Hi,
I know a couple of contractors in Illinois with crews available for road striping and sign replacement.
Would you be interested in having another qualified contractor bid on your next project?
Gopal</t>
        </is>
      </c>
      <c r="P13" s="28" t="inlineStr">
        <is>
          <t>(reply in same thread)
Hi, any thoughts on this?
Gopal</t>
        </is>
      </c>
      <c r="Q13" s="28" t="inlineStr">
        <is>
          <t>(reply in same thread)
Hi, is there someone in public works I should send this to instead?
Gopal</t>
        </is>
      </c>
      <c r="R13" s="38" t="inlineStr">
        <is>
          <t>VALID</t>
        </is>
      </c>
    </row>
    <row r="14" ht="191.25" customHeight="1" s="23">
      <c r="A14" s="25" t="inlineStr">
        <is>
          <t>City of Mascoutah</t>
        </is>
      </c>
      <c r="B14" s="25" t="inlineStr">
        <is>
          <t>City</t>
        </is>
      </c>
      <c r="C14" s="25" t="inlineStr">
        <is>
          <t>Police / fire / EMA</t>
        </is>
      </c>
      <c r="D14" s="25" t="inlineStr">
        <is>
          <t>Chief Rob Stookey</t>
        </is>
      </c>
      <c r="E14" s="25" t="inlineStr">
        <is>
          <t>(618) 566-2970</t>
        </is>
      </c>
      <c r="F14" s="25" t="inlineStr">
        <is>
          <t>mfdadmin@mascoutah.com</t>
        </is>
      </c>
      <c r="G14" s="25" t="inlineStr">
        <is>
          <t>Town domain</t>
        </is>
      </c>
      <c r="H14" s="25" t="inlineStr">
        <is>
          <t>224 North Railway Ave.</t>
        </is>
      </c>
      <c r="I14" s="25" t="inlineStr">
        <is>
          <t>Mascoutah</t>
        </is>
      </c>
      <c r="J14" s="25" t="inlineStr">
        <is>
          <t>62258</t>
        </is>
      </c>
      <c r="K14" s="28" t="inlineStr">
        <is>
          <t>04/24/2026 190-97887: Construction of sidewalks and three curb bump-outs along North County…</t>
        </is>
      </c>
      <c r="L14" s="34" t="n">
        <v>45405</v>
      </c>
      <c r="M14" s="27" t="inlineStr">
        <is>
          <t>Not contacted</t>
        </is>
      </c>
      <c r="N14" s="37" t="inlineStr">
        <is>
          <t>FCC licence</t>
        </is>
      </c>
      <c r="O14" s="28" t="inlineStr">
        <is>
          <t>Subject: Striping and sign contractor for City of Mascoutah
Hi,
I know a couple of contractors in Illinois with crews available for road striping and sign replacement.
Would you be interested in having another qualified contractor bid on your next project?
Gopal</t>
        </is>
      </c>
      <c r="P14" s="28" t="inlineStr">
        <is>
          <t>(reply in same thread)
Hi, any thoughts on this?
Gopal</t>
        </is>
      </c>
      <c r="Q14" s="28" t="inlineStr">
        <is>
          <t>(reply in same thread)
Hi, is there someone in public works I should send this to instead?
Gopal</t>
        </is>
      </c>
      <c r="R14" s="39" t="inlineStr">
        <is>
          <t>CATCH_ALL</t>
        </is>
      </c>
    </row>
    <row r="15" ht="191.25" customHeight="1" s="23">
      <c r="A15" s="25" t="inlineStr">
        <is>
          <t>County of Hamilton</t>
        </is>
      </c>
      <c r="B15" s="25" t="inlineStr">
        <is>
          <t>County</t>
        </is>
      </c>
      <c r="C15" s="25" t="inlineStr">
        <is>
          <t>Police / fire / EMA</t>
        </is>
      </c>
      <c r="D15" s="25" t="inlineStr">
        <is>
          <t>911 Director</t>
        </is>
      </c>
      <c r="E15" s="25" t="inlineStr">
        <is>
          <t>(618) 643-2511</t>
        </is>
      </c>
      <c r="F15" s="25" t="inlineStr">
        <is>
          <t>salineil911@gmail.com</t>
        </is>
      </c>
      <c r="G15" s="25" t="inlineStr">
        <is>
          <t>Free mail - likely an official's own inbox</t>
        </is>
      </c>
      <c r="H15" s="25" t="inlineStr">
        <is>
          <t>100 S. Jackson Street, Room 2</t>
        </is>
      </c>
      <c r="I15" s="25" t="inlineStr">
        <is>
          <t>Mcleansboro</t>
        </is>
      </c>
      <c r="J15" s="25" t="inlineStr">
        <is>
          <t>62859</t>
        </is>
      </c>
      <c r="K15" s="28" t="inlineStr">
        <is>
          <t>06/12/2026 196-99772: HMA resurfacing with aggregate shoulders and pavement marking on…</t>
        </is>
      </c>
      <c r="L15" s="34" t="n">
        <v>46242</v>
      </c>
      <c r="M15" s="27" t="inlineStr">
        <is>
          <t>Not contacted</t>
        </is>
      </c>
      <c r="N15" s="37" t="inlineStr">
        <is>
          <t>FCC licence</t>
        </is>
      </c>
      <c r="O15" s="28" t="inlineStr">
        <is>
          <t>Subject: Striping and sign contractor for Hamilton County
Hi,
I know a couple of contractors in Illinois with crews available for road striping and sign replacement.
Would you be interested in having another qualified contractor bid on your next project?
Gopal</t>
        </is>
      </c>
      <c r="P15" s="28" t="inlineStr">
        <is>
          <t>(reply in same thread)
Hi, any thoughts on this?
Gopal</t>
        </is>
      </c>
      <c r="Q15" s="28" t="inlineStr">
        <is>
          <t>(reply in same thread)
Hi, is there someone in public works I should send this to instead?
Gopal</t>
        </is>
      </c>
      <c r="R15" s="38" t="inlineStr">
        <is>
          <t>VALID</t>
        </is>
      </c>
    </row>
    <row r="16" ht="191.25" customHeight="1" s="23">
      <c r="A16" s="25" t="inlineStr">
        <is>
          <t>Village of Carol Stream</t>
        </is>
      </c>
      <c r="B16" s="25" t="inlineStr">
        <is>
          <t>Village</t>
        </is>
      </c>
      <c r="C16" s="25" t="inlineStr">
        <is>
          <t>Police / fire / EMA</t>
        </is>
      </c>
      <c r="D16" s="25" t="inlineStr">
        <is>
          <t>Fcc Contact</t>
        </is>
      </c>
      <c r="E16" s="25" t="inlineStr">
        <is>
          <t>(630) 668-2167</t>
        </is>
      </c>
      <c r="F16" s="25" t="inlineStr">
        <is>
          <t>bwilk911@comcast.net</t>
        </is>
      </c>
      <c r="G16" s="25" t="inlineStr">
        <is>
          <t>Free mail - likely an official's own inbox</t>
        </is>
      </c>
      <c r="H16" s="25" t="inlineStr">
        <is>
          <t>124 Gerzevske Ln</t>
        </is>
      </c>
      <c r="I16" s="25" t="inlineStr">
        <is>
          <t>Carol Stream</t>
        </is>
      </c>
      <c r="J16" s="25" t="inlineStr">
        <is>
          <t>60188</t>
        </is>
      </c>
      <c r="K16" s="28" t="inlineStr">
        <is>
          <t>04/24/2026 041-61L84: HMA resurfacing of FAU 1379 (Fullerton Ave.) from Gary Ave. to…</t>
        </is>
      </c>
      <c r="L16" s="34" t="n">
        <v>44960</v>
      </c>
      <c r="M16" s="27" t="inlineStr">
        <is>
          <t>Not contacted</t>
        </is>
      </c>
      <c r="N16" s="37" t="inlineStr">
        <is>
          <t>FCC licence</t>
        </is>
      </c>
      <c r="O16" s="28" t="inlineStr">
        <is>
          <t>Subject: Striping and sign contractor for Village of Carol Stream
Hi,
I know a couple of contractors in Illinois with crews available for road striping and sign replacement.
Would you be interested in having another qualified contractor bid on your next project?
Gopal</t>
        </is>
      </c>
      <c r="P16" s="28" t="inlineStr">
        <is>
          <t>(reply in same thread)
Hi, any thoughts on this?
Gopal</t>
        </is>
      </c>
      <c r="Q16" s="28" t="inlineStr">
        <is>
          <t>(reply in same thread)
Hi, is there someone in public works I should send this to instead?
Gopal</t>
        </is>
      </c>
      <c r="R16" s="39" t="inlineStr">
        <is>
          <t>UNKNOWN</t>
        </is>
      </c>
    </row>
    <row r="17" ht="180" customHeight="1" s="23">
      <c r="A17" s="25" t="inlineStr">
        <is>
          <t>City of Alton</t>
        </is>
      </c>
      <c r="B17" s="25" t="inlineStr">
        <is>
          <t>City</t>
        </is>
      </c>
      <c r="C17" s="25" t="inlineStr">
        <is>
          <t>Public works / highway</t>
        </is>
      </c>
      <c r="D17" s="25" t="inlineStr">
        <is>
          <t>Public Works Director</t>
        </is>
      </c>
      <c r="E17" s="25" t="inlineStr">
        <is>
          <t>(618) 463-3530</t>
        </is>
      </c>
      <c r="F17" s="25" t="inlineStr">
        <is>
          <t>fcc@dtishop.com</t>
        </is>
      </c>
      <c r="G17" s="25" t="inlineStr">
        <is>
          <t>Other domain - may be the town's radio vendor, check</t>
        </is>
      </c>
      <c r="H17" s="25" t="inlineStr">
        <is>
          <t>2 Emma Kaus Lane</t>
        </is>
      </c>
      <c r="I17" s="25" t="inlineStr">
        <is>
          <t>Alton</t>
        </is>
      </c>
      <c r="J17" s="25" t="inlineStr">
        <is>
          <t>62002</t>
        </is>
      </c>
      <c r="K17" s="28" t="n"/>
      <c r="L17" s="34" t="n">
        <v>45561</v>
      </c>
      <c r="M17" s="27" t="inlineStr">
        <is>
          <t>Not contacted</t>
        </is>
      </c>
      <c r="N17" s="37" t="inlineStr">
        <is>
          <t>FCC licence</t>
        </is>
      </c>
      <c r="O17" s="28" t="inlineStr">
        <is>
          <t>Subject: Striping and sign contractor for City of Alton
Hi,
I know a couple of contractors in Illinois with crews available for road striping and sign replacement.
Would you be interested in having another qualified contractor bid on your next project?
Gopal</t>
        </is>
      </c>
      <c r="P17" s="28" t="inlineStr">
        <is>
          <t>(reply in same thread)
Hi, any thoughts on this?
Gopal</t>
        </is>
      </c>
      <c r="Q17" s="28" t="inlineStr">
        <is>
          <t>(reply in same thread)
Hi, is there someone in public works I should send this to instead?
Gopal</t>
        </is>
      </c>
      <c r="R17" s="38" t="inlineStr">
        <is>
          <t>VALID</t>
        </is>
      </c>
    </row>
    <row r="18" ht="180" customHeight="1" s="23">
      <c r="A18" s="25" t="inlineStr">
        <is>
          <t>City of Columbia</t>
        </is>
      </c>
      <c r="B18" s="25" t="inlineStr">
        <is>
          <t>City</t>
        </is>
      </c>
      <c r="C18" s="25" t="inlineStr">
        <is>
          <t>Public works / highway</t>
        </is>
      </c>
      <c r="D18" s="25" t="inlineStr">
        <is>
          <t>Director of Public Works</t>
        </is>
      </c>
      <c r="E18" s="25" t="inlineStr">
        <is>
          <t>(618) 281-4264</t>
        </is>
      </c>
      <c r="F18" s="25" t="inlineStr">
        <is>
          <t>42@columbiaillinois.com</t>
        </is>
      </c>
      <c r="G18" s="25" t="inlineStr">
        <is>
          <t>Town domain</t>
        </is>
      </c>
      <c r="H18" s="25" t="inlineStr">
        <is>
          <t>1020 N Main St</t>
        </is>
      </c>
      <c r="I18" s="25" t="inlineStr">
        <is>
          <t>Columbia</t>
        </is>
      </c>
      <c r="J18" s="25" t="inlineStr">
        <is>
          <t>62236</t>
        </is>
      </c>
      <c r="K18" s="28" t="n"/>
      <c r="L18" s="34" t="n">
        <v>45212</v>
      </c>
      <c r="M18" s="27" t="inlineStr">
        <is>
          <t>Not contacted</t>
        </is>
      </c>
      <c r="N18" s="37" t="inlineStr">
        <is>
          <t>FCC licence</t>
        </is>
      </c>
      <c r="O18" s="28" t="inlineStr">
        <is>
          <t>Subject: Striping and sign contractor for City of Columbia
Hi,
I know a couple of contractors in Illinois with crews available for road striping and sign replacement.
Would you be interested in having another qualified contractor bid on your next project?
Gopal</t>
        </is>
      </c>
      <c r="P18" s="28" t="inlineStr">
        <is>
          <t>(reply in same thread)
Hi, any thoughts on this?
Gopal</t>
        </is>
      </c>
      <c r="Q18" s="28" t="inlineStr">
        <is>
          <t>(reply in same thread)
Hi, is there someone in public works I should send this to instead?
Gopal</t>
        </is>
      </c>
      <c r="R18" s="40" t="inlineStr">
        <is>
          <t>INVALID</t>
        </is>
      </c>
    </row>
    <row r="19" ht="180" customHeight="1" s="23">
      <c r="A19" s="25" t="inlineStr">
        <is>
          <t>City of Crystal Lake</t>
        </is>
      </c>
      <c r="B19" s="25" t="inlineStr">
        <is>
          <t>City</t>
        </is>
      </c>
      <c r="C19" s="25" t="inlineStr">
        <is>
          <t>Public works / highway</t>
        </is>
      </c>
      <c r="D19" s="25" t="inlineStr">
        <is>
          <t>Public Works Director</t>
        </is>
      </c>
      <c r="E19" s="25" t="inlineStr">
        <is>
          <t>(815) 356-3643</t>
        </is>
      </c>
      <c r="F19" s="25" t="inlineStr">
        <is>
          <t>radiolicense@crystallake.org</t>
        </is>
      </c>
      <c r="G19" s="25" t="inlineStr">
        <is>
          <t>Town domain</t>
        </is>
      </c>
      <c r="H19" s="25" t="inlineStr">
        <is>
          <t>100 W Woodstock Street</t>
        </is>
      </c>
      <c r="I19" s="25" t="inlineStr">
        <is>
          <t>Crystal Lake</t>
        </is>
      </c>
      <c r="J19" s="25" t="inlineStr">
        <is>
          <t>60014</t>
        </is>
      </c>
      <c r="K19" s="28" t="n"/>
      <c r="L19" s="34" t="n">
        <v>45768</v>
      </c>
      <c r="M19" s="27" t="inlineStr">
        <is>
          <t>Not contacted</t>
        </is>
      </c>
      <c r="N19" s="37" t="inlineStr">
        <is>
          <t>FCC licence</t>
        </is>
      </c>
      <c r="O19" s="28" t="inlineStr">
        <is>
          <t>Subject: Striping and sign contractor for City of Crystal Lake
Hi,
I know a couple of contractors in Illinois with crews available for road striping and sign replacement.
Would you be interested in having another qualified contractor bid on your next project?
Gopal</t>
        </is>
      </c>
      <c r="P19" s="28" t="inlineStr">
        <is>
          <t>(reply in same thread)
Hi, any thoughts on this?
Gopal</t>
        </is>
      </c>
      <c r="Q19" s="28" t="inlineStr">
        <is>
          <t>(reply in same thread)
Hi, is there someone in public works I should send this to instead?
Gopal</t>
        </is>
      </c>
      <c r="R19" s="40" t="inlineStr">
        <is>
          <t>INVALID</t>
        </is>
      </c>
    </row>
    <row r="20" ht="180" customHeight="1" s="23">
      <c r="A20" s="25" t="inlineStr">
        <is>
          <t>City of Edwardsville Of</t>
        </is>
      </c>
      <c r="B20" s="25" t="inlineStr">
        <is>
          <t>City</t>
        </is>
      </c>
      <c r="C20" s="25" t="inlineStr">
        <is>
          <t>Public works / highway</t>
        </is>
      </c>
      <c r="D20" s="25" t="n"/>
      <c r="E20" s="25" t="inlineStr">
        <is>
          <t>(618) 692-7540</t>
        </is>
      </c>
      <c r="F20" s="25" t="inlineStr">
        <is>
          <t>cheuchert@cityofedwardsville.com</t>
        </is>
      </c>
      <c r="G20" s="25" t="inlineStr">
        <is>
          <t>Town domain</t>
        </is>
      </c>
      <c r="H20" s="25" t="inlineStr">
        <is>
          <t>333 S Main St</t>
        </is>
      </c>
      <c r="I20" s="25" t="inlineStr">
        <is>
          <t>Edwardsville</t>
        </is>
      </c>
      <c r="J20" s="25" t="inlineStr">
        <is>
          <t>62025</t>
        </is>
      </c>
      <c r="K20" s="28" t="n"/>
      <c r="L20" s="34" t="n">
        <v>45531</v>
      </c>
      <c r="M20" s="27" t="inlineStr">
        <is>
          <t>Sent 10/30</t>
        </is>
      </c>
      <c r="N20" s="37" t="inlineStr">
        <is>
          <t>FCC licence</t>
        </is>
      </c>
      <c r="O20" s="28" t="inlineStr">
        <is>
          <t>Subject: Striping and sign contractor for City of Edwardsville Of
Hi,
I know a couple of contractors in Illinois with crews available for road striping and sign replacement.
Would you be interested in having another qualified contractor bid on your next project?
Gopal</t>
        </is>
      </c>
      <c r="P20" s="28" t="inlineStr">
        <is>
          <t>(reply in same thread)
Hi, any thoughts on this?
Gopal</t>
        </is>
      </c>
      <c r="Q20" s="28" t="inlineStr">
        <is>
          <t>(reply in same thread)
Hi, is there someone in public works I should send this to instead?
Gopal</t>
        </is>
      </c>
      <c r="R20" s="38" t="inlineStr">
        <is>
          <t>VALID</t>
        </is>
      </c>
    </row>
    <row r="21" ht="180" customHeight="1" s="23">
      <c r="A21" s="25" t="inlineStr">
        <is>
          <t>City of Effingham</t>
        </is>
      </c>
      <c r="B21" s="25" t="inlineStr">
        <is>
          <t>City</t>
        </is>
      </c>
      <c r="C21" s="25" t="inlineStr">
        <is>
          <t>Public works / highway</t>
        </is>
      </c>
      <c r="D21" s="25" t="inlineStr">
        <is>
          <t>Director of Public Works</t>
        </is>
      </c>
      <c r="E21" s="25" t="inlineStr">
        <is>
          <t>(217) 342-5300</t>
        </is>
      </c>
      <c r="F21" s="25" t="inlineStr">
        <is>
          <t>jheuerman@effinghamil.com</t>
        </is>
      </c>
      <c r="G21" s="25" t="inlineStr">
        <is>
          <t>Town domain</t>
        </is>
      </c>
      <c r="H21" s="25" t="inlineStr">
        <is>
          <t>201 E. Jefferson Ave.</t>
        </is>
      </c>
      <c r="I21" s="25" t="inlineStr">
        <is>
          <t>Effingham</t>
        </is>
      </c>
      <c r="J21" s="25" t="inlineStr">
        <is>
          <t>62401</t>
        </is>
      </c>
      <c r="K21" s="28" t="n"/>
      <c r="L21" s="34" t="n">
        <v>45513</v>
      </c>
      <c r="M21" s="27" t="inlineStr">
        <is>
          <t>Sent 10/30</t>
        </is>
      </c>
      <c r="N21" s="37" t="inlineStr">
        <is>
          <t>FCC licence</t>
        </is>
      </c>
      <c r="O21" s="28" t="inlineStr">
        <is>
          <t>Subject: Striping and sign contractor for City of Effingham
Hi,
I know a couple of contractors in Illinois with crews available for road striping and sign replacement.
Would you be interested in having another qualified contractor bid on your next project?
Gopal</t>
        </is>
      </c>
      <c r="P21" s="28" t="inlineStr">
        <is>
          <t>(reply in same thread)
Hi, any thoughts on this?
Gopal</t>
        </is>
      </c>
      <c r="Q21" s="28" t="inlineStr">
        <is>
          <t>(reply in same thread)
Hi, is there someone in public works I should send this to instead?
Gopal</t>
        </is>
      </c>
      <c r="R21" s="38" t="inlineStr">
        <is>
          <t>VALID</t>
        </is>
      </c>
    </row>
    <row r="22" ht="180" customHeight="1" s="23">
      <c r="A22" s="25" t="inlineStr">
        <is>
          <t>City of Freeport</t>
        </is>
      </c>
      <c r="B22" s="25" t="inlineStr">
        <is>
          <t>City</t>
        </is>
      </c>
      <c r="C22" s="25" t="inlineStr">
        <is>
          <t>Public works / highway</t>
        </is>
      </c>
      <c r="D22" s="25" t="inlineStr">
        <is>
          <t>Radio Manager</t>
        </is>
      </c>
      <c r="E22" s="25" t="inlineStr">
        <is>
          <t>(815) 233-0111</t>
        </is>
      </c>
      <c r="F22" s="25" t="inlineStr">
        <is>
          <t>pwadmin@cityoffreeport.org</t>
        </is>
      </c>
      <c r="G22" s="25" t="inlineStr">
        <is>
          <t>Town domain</t>
        </is>
      </c>
      <c r="H22" s="25" t="inlineStr">
        <is>
          <t>230 W Stephenson St</t>
        </is>
      </c>
      <c r="I22" s="25" t="inlineStr">
        <is>
          <t>Freeport</t>
        </is>
      </c>
      <c r="J22" s="25" t="inlineStr">
        <is>
          <t>61032</t>
        </is>
      </c>
      <c r="K22" s="28" t="n"/>
      <c r="L22" s="34" t="n">
        <v>45766</v>
      </c>
      <c r="M22" s="27" t="inlineStr">
        <is>
          <t>Sent 10/30</t>
        </is>
      </c>
      <c r="N22" s="37" t="inlineStr">
        <is>
          <t>FCC licence</t>
        </is>
      </c>
      <c r="O22" s="28" t="inlineStr">
        <is>
          <t>Subject: Striping and sign contractor for City of Freeport
Hi,
I know a couple of contractors in Illinois with crews available for road striping and sign replacement.
Would you be interested in having another qualified contractor bid on your next project?
Gopal</t>
        </is>
      </c>
      <c r="P22" s="28" t="inlineStr">
        <is>
          <t>(reply in same thread)
Hi, any thoughts on this?
Gopal</t>
        </is>
      </c>
      <c r="Q22" s="28" t="inlineStr">
        <is>
          <t>(reply in same thread)
Hi, is there someone in public works I should send this to instead?
Gopal</t>
        </is>
      </c>
      <c r="R22" s="38" t="inlineStr">
        <is>
          <t>VALID</t>
        </is>
      </c>
    </row>
    <row r="23" ht="180" customHeight="1" s="23">
      <c r="A23" s="25" t="inlineStr">
        <is>
          <t>City of Galesburg</t>
        </is>
      </c>
      <c r="B23" s="25" t="inlineStr">
        <is>
          <t>City</t>
        </is>
      </c>
      <c r="C23" s="25" t="inlineStr">
        <is>
          <t>Public works / highway</t>
        </is>
      </c>
      <c r="D23" s="25" t="inlineStr">
        <is>
          <t>Public Works Director</t>
        </is>
      </c>
      <c r="E23" s="25" t="inlineStr">
        <is>
          <t>(309) 345-3624</t>
        </is>
      </c>
      <c r="F23" s="25" t="inlineStr">
        <is>
          <t>mrothert@ci.galesburg.il.us</t>
        </is>
      </c>
      <c r="G23" s="25" t="inlineStr">
        <is>
          <t>Town domain</t>
        </is>
      </c>
      <c r="H23" s="25" t="inlineStr">
        <is>
          <t>55 W Tompkins St</t>
        </is>
      </c>
      <c r="I23" s="25" t="inlineStr">
        <is>
          <t>Galesburg</t>
        </is>
      </c>
      <c r="J23" s="25" t="inlineStr">
        <is>
          <t>61401</t>
        </is>
      </c>
      <c r="K23" s="28" t="n"/>
      <c r="L23" s="34" t="n">
        <v>45034</v>
      </c>
      <c r="M23" s="27" t="inlineStr">
        <is>
          <t>Not contacted</t>
        </is>
      </c>
      <c r="N23" s="37" t="inlineStr">
        <is>
          <t>FCC licence</t>
        </is>
      </c>
      <c r="O23" s="28" t="inlineStr">
        <is>
          <t>Subject: Striping and sign contractor for City of Galesburg
Hi,
I know a couple of contractors in Illinois with crews available for road striping and sign replacement.
Would you be interested in having another qualified contractor bid on your next project?
Gopal</t>
        </is>
      </c>
      <c r="P23" s="28" t="inlineStr">
        <is>
          <t>(reply in same thread)
Hi, any thoughts on this?
Gopal</t>
        </is>
      </c>
      <c r="Q23" s="28" t="inlineStr">
        <is>
          <t>(reply in same thread)
Hi, is there someone in public works I should send this to instead?
Gopal</t>
        </is>
      </c>
      <c r="R23" s="40" t="inlineStr">
        <is>
          <t>INVALID</t>
        </is>
      </c>
    </row>
    <row r="24" ht="180" customHeight="1" s="23">
      <c r="A24" s="25" t="inlineStr">
        <is>
          <t>City of Geneva</t>
        </is>
      </c>
      <c r="B24" s="25" t="inlineStr">
        <is>
          <t>City</t>
        </is>
      </c>
      <c r="C24" s="25" t="inlineStr">
        <is>
          <t>Public works / highway</t>
        </is>
      </c>
      <c r="D24" s="25" t="inlineStr">
        <is>
          <t>Nate Landers</t>
        </is>
      </c>
      <c r="E24" s="25" t="inlineStr">
        <is>
          <t>(630) 232-1501</t>
        </is>
      </c>
      <c r="F24" s="25" t="inlineStr">
        <is>
          <t>nlanders@geneva.il.us</t>
        </is>
      </c>
      <c r="G24" s="25" t="inlineStr">
        <is>
          <t>Town domain</t>
        </is>
      </c>
      <c r="H24" s="25" t="inlineStr">
        <is>
          <t>1800 South Street</t>
        </is>
      </c>
      <c r="I24" s="25" t="inlineStr">
        <is>
          <t>Geneva</t>
        </is>
      </c>
      <c r="J24" s="25" t="inlineStr">
        <is>
          <t>60134</t>
        </is>
      </c>
      <c r="K24" s="28" t="n"/>
      <c r="L24" s="34" t="n">
        <v>45813</v>
      </c>
      <c r="M24" s="27" t="inlineStr">
        <is>
          <t>Not contacted</t>
        </is>
      </c>
      <c r="N24" s="37" t="inlineStr">
        <is>
          <t>FCC licence</t>
        </is>
      </c>
      <c r="O24" s="28" t="inlineStr">
        <is>
          <t>Subject: Striping and sign contractor for City of Geneva
Hi Nate,
I know a couple of contractors in Illinois with crews available for road striping and sign replacement.
Would you be interested in having another qualified contractor bid on your next project?
Gopal</t>
        </is>
      </c>
      <c r="P24" s="28" t="inlineStr">
        <is>
          <t>(reply in same thread)
Hi Nate, any thoughts on this?
Gopal</t>
        </is>
      </c>
      <c r="Q24" s="28" t="inlineStr">
        <is>
          <t>(reply in same thread)
Hi Nate, is there someone in public works I should send this to instead?
Gopal</t>
        </is>
      </c>
      <c r="R24" s="39" t="inlineStr">
        <is>
          <t>UNKNOWN</t>
        </is>
      </c>
    </row>
    <row r="25" ht="180" customHeight="1" s="23">
      <c r="A25" s="25" t="inlineStr">
        <is>
          <t>City of Granite City</t>
        </is>
      </c>
      <c r="B25" s="25" t="inlineStr">
        <is>
          <t>City</t>
        </is>
      </c>
      <c r="C25" s="25" t="inlineStr">
        <is>
          <t>Public works / highway</t>
        </is>
      </c>
      <c r="D25" s="25" t="inlineStr">
        <is>
          <t>Public Works Director</t>
        </is>
      </c>
      <c r="E25" s="25" t="inlineStr">
        <is>
          <t>(618) 781-2439</t>
        </is>
      </c>
      <c r="F25" s="25" t="inlineStr">
        <is>
          <t>drosenburg@granitecity.illinois.gov</t>
        </is>
      </c>
      <c r="G25" s="25" t="inlineStr">
        <is>
          <t>Town domain</t>
        </is>
      </c>
      <c r="H25" s="25" t="inlineStr">
        <is>
          <t>2301 Adams Street</t>
        </is>
      </c>
      <c r="I25" s="25" t="inlineStr">
        <is>
          <t>Granite City</t>
        </is>
      </c>
      <c r="J25" s="25" t="inlineStr">
        <is>
          <t>62040</t>
        </is>
      </c>
      <c r="K25" s="28" t="n"/>
      <c r="L25" s="34" t="n">
        <v>45918</v>
      </c>
      <c r="M25" s="27" t="inlineStr">
        <is>
          <t>Not contacted</t>
        </is>
      </c>
      <c r="N25" s="37" t="inlineStr">
        <is>
          <t>FCC licence</t>
        </is>
      </c>
      <c r="O25" s="28" t="inlineStr">
        <is>
          <t>Subject: Striping and sign contractor for City of Granite City
Hi,
I know a couple of contractors in Illinois with crews available for road striping and sign replacement.
Would you be interested in having another qualified contractor bid on your next project?
Gopal</t>
        </is>
      </c>
      <c r="P25" s="28" t="inlineStr">
        <is>
          <t>(reply in same thread)
Hi, any thoughts on this?
Gopal</t>
        </is>
      </c>
      <c r="Q25" s="28" t="inlineStr">
        <is>
          <t>(reply in same thread)
Hi, is there someone in public works I should send this to instead?
Gopal</t>
        </is>
      </c>
      <c r="R25" s="39" t="inlineStr">
        <is>
          <t>UNKNOWN</t>
        </is>
      </c>
    </row>
    <row r="26" ht="180" customHeight="1" s="23">
      <c r="A26" s="25" t="inlineStr">
        <is>
          <t>City of Hickory Hills</t>
        </is>
      </c>
      <c r="B26" s="25" t="inlineStr">
        <is>
          <t>City</t>
        </is>
      </c>
      <c r="C26" s="25" t="inlineStr">
        <is>
          <t>Public works / highway</t>
        </is>
      </c>
      <c r="D26" s="25" t="inlineStr">
        <is>
          <t>Public Works Dept</t>
        </is>
      </c>
      <c r="E26" s="25" t="inlineStr">
        <is>
          <t>(708) 598-7855</t>
        </is>
      </c>
      <c r="F26" s="25" t="inlineStr">
        <is>
          <t>slehr@hickoryhillsil.org</t>
        </is>
      </c>
      <c r="G26" s="25" t="inlineStr">
        <is>
          <t>Town domain</t>
        </is>
      </c>
      <c r="H26" s="25" t="inlineStr">
        <is>
          <t>7700 W 98Th St</t>
        </is>
      </c>
      <c r="I26" s="25" t="inlineStr">
        <is>
          <t>Hickory Hills</t>
        </is>
      </c>
      <c r="J26" s="25" t="inlineStr">
        <is>
          <t>60457</t>
        </is>
      </c>
      <c r="K26" s="28" t="n"/>
      <c r="L26" s="34" t="n">
        <v>45142</v>
      </c>
      <c r="M26" s="27" t="inlineStr">
        <is>
          <t>Not contacted</t>
        </is>
      </c>
      <c r="N26" s="37" t="inlineStr">
        <is>
          <t>FCC licence</t>
        </is>
      </c>
      <c r="O26" s="28" t="inlineStr">
        <is>
          <t>Subject: Striping and sign contractor for City of Hickory Hills
Hi,
I know a couple of contractors in Illinois with crews available for road striping and sign replacement.
Would you be interested in having another qualified contractor bid on your next project?
Gopal</t>
        </is>
      </c>
      <c r="P26" s="28" t="inlineStr">
        <is>
          <t>(reply in same thread)
Hi, any thoughts on this?
Gopal</t>
        </is>
      </c>
      <c r="Q26" s="28" t="inlineStr">
        <is>
          <t>(reply in same thread)
Hi, is there someone in public works I should send this to instead?
Gopal</t>
        </is>
      </c>
      <c r="R26" s="40" t="inlineStr">
        <is>
          <t>INVALID</t>
        </is>
      </c>
    </row>
    <row r="27" ht="180" customHeight="1" s="23">
      <c r="A27" s="25" t="inlineStr">
        <is>
          <t>City of Jerseyville</t>
        </is>
      </c>
      <c r="B27" s="25" t="inlineStr">
        <is>
          <t>City</t>
        </is>
      </c>
      <c r="C27" s="25" t="inlineStr">
        <is>
          <t>Public works / highway</t>
        </is>
      </c>
      <c r="D27" s="25" t="inlineStr">
        <is>
          <t>Public Works Department</t>
        </is>
      </c>
      <c r="E27" s="25" t="inlineStr">
        <is>
          <t>(618) 639-3819</t>
        </is>
      </c>
      <c r="F27" s="25" t="inlineStr">
        <is>
          <t>fcc@lonepeaklicensing.com</t>
        </is>
      </c>
      <c r="G27" s="25" t="inlineStr">
        <is>
          <t>Other domain - may be the town's radio vendor, check</t>
        </is>
      </c>
      <c r="H27" s="25" t="inlineStr">
        <is>
          <t>115 E Prairie St</t>
        </is>
      </c>
      <c r="I27" s="25" t="inlineStr">
        <is>
          <t>Jerseyville</t>
        </is>
      </c>
      <c r="J27" s="25" t="inlineStr">
        <is>
          <t>62052</t>
        </is>
      </c>
      <c r="K27" s="28" t="n"/>
      <c r="L27" s="34" t="n">
        <v>44635</v>
      </c>
      <c r="M27" s="27" t="inlineStr">
        <is>
          <t>Not contacted</t>
        </is>
      </c>
      <c r="N27" s="37" t="inlineStr">
        <is>
          <t>FCC licence</t>
        </is>
      </c>
      <c r="O27" s="28" t="inlineStr">
        <is>
          <t>Subject: Striping and sign contractor for City of Jerseyville
Hi,
I know a couple of contractors in Illinois with crews available for road striping and sign replacement.
Would you be interested in having another qualified contractor bid on your next project?
Gopal</t>
        </is>
      </c>
      <c r="P27" s="28" t="inlineStr">
        <is>
          <t>(reply in same thread)
Hi, any thoughts on this?
Gopal</t>
        </is>
      </c>
      <c r="Q27" s="28" t="inlineStr">
        <is>
          <t>(reply in same thread)
Hi, is there someone in public works I should send this to instead?
Gopal</t>
        </is>
      </c>
      <c r="R27" s="39" t="inlineStr">
        <is>
          <t>UNKNOWN</t>
        </is>
      </c>
    </row>
    <row r="28" ht="180" customHeight="1" s="23">
      <c r="A28" s="25" t="inlineStr">
        <is>
          <t>City of Kewanee</t>
        </is>
      </c>
      <c r="B28" s="25" t="inlineStr">
        <is>
          <t>City</t>
        </is>
      </c>
      <c r="C28" s="25" t="inlineStr">
        <is>
          <t>Public works / highway</t>
        </is>
      </c>
      <c r="D28" s="25" t="inlineStr">
        <is>
          <t>Public Works</t>
        </is>
      </c>
      <c r="E28" s="25" t="inlineStr">
        <is>
          <t>(309) 856-2583</t>
        </is>
      </c>
      <c r="F28" s="25" t="inlineStr">
        <is>
          <t>knewton@cityofkewanee.net</t>
        </is>
      </c>
      <c r="G28" s="25" t="inlineStr">
        <is>
          <t>Town domain</t>
        </is>
      </c>
      <c r="H28" s="25" t="inlineStr">
        <is>
          <t>401 E 3Rd St</t>
        </is>
      </c>
      <c r="I28" s="25" t="inlineStr">
        <is>
          <t>Kewanee</t>
        </is>
      </c>
      <c r="J28" s="25" t="inlineStr">
        <is>
          <t>61443</t>
        </is>
      </c>
      <c r="K28" s="28" t="n"/>
      <c r="L28" s="34" t="n">
        <v>45664</v>
      </c>
      <c r="M28" s="27" t="inlineStr">
        <is>
          <t>Not contacted</t>
        </is>
      </c>
      <c r="N28" s="37" t="inlineStr">
        <is>
          <t>FCC licence</t>
        </is>
      </c>
      <c r="O28" s="28" t="inlineStr">
        <is>
          <t>Subject: Striping and sign contractor for City of Kewanee
Hi,
I know a couple of contractors in Illinois with crews available for road striping and sign replacement.
Would you be interested in having another qualified contractor bid on your next project?
Gopal</t>
        </is>
      </c>
      <c r="P28" s="28" t="inlineStr">
        <is>
          <t>(reply in same thread)
Hi, any thoughts on this?
Gopal</t>
        </is>
      </c>
      <c r="Q28" s="28" t="inlineStr">
        <is>
          <t>(reply in same thread)
Hi, is there someone in public works I should send this to instead?
Gopal</t>
        </is>
      </c>
      <c r="R28" s="40" t="inlineStr">
        <is>
          <t>INVALID</t>
        </is>
      </c>
    </row>
    <row r="29" ht="180" customHeight="1" s="23">
      <c r="A29" s="25" t="inlineStr">
        <is>
          <t>City of La Salle</t>
        </is>
      </c>
      <c r="B29" s="25" t="inlineStr">
        <is>
          <t>City</t>
        </is>
      </c>
      <c r="C29" s="25" t="inlineStr">
        <is>
          <t>Public works / highway</t>
        </is>
      </c>
      <c r="D29" s="25" t="inlineStr">
        <is>
          <t>Director of Public Works</t>
        </is>
      </c>
      <c r="E29" s="25" t="inlineStr">
        <is>
          <t>(815) 223-3755</t>
        </is>
      </c>
      <c r="F29" s="25" t="inlineStr">
        <is>
          <t>k.fay@lasalle-il.gov</t>
        </is>
      </c>
      <c r="G29" s="25" t="inlineStr">
        <is>
          <t>Town domain</t>
        </is>
      </c>
      <c r="H29" s="25" t="inlineStr">
        <is>
          <t>745 2nd St</t>
        </is>
      </c>
      <c r="I29" s="25" t="inlineStr">
        <is>
          <t>La Salle</t>
        </is>
      </c>
      <c r="J29" s="25" t="inlineStr">
        <is>
          <t>61301</t>
        </is>
      </c>
      <c r="K29" s="28" t="n"/>
      <c r="L29" s="34" t="n">
        <v>46052</v>
      </c>
      <c r="M29" s="27" t="inlineStr">
        <is>
          <t>Sent 10/30</t>
        </is>
      </c>
      <c r="N29" s="37" t="inlineStr">
        <is>
          <t>FCC licence</t>
        </is>
      </c>
      <c r="O29" s="28" t="inlineStr">
        <is>
          <t>Subject: Striping and sign contractor for City of La Salle
Hi,
I know a couple of contractors in Illinois with crews available for road striping and sign replacement.
Would you be interested in having another qualified contractor bid on your next project?
Gopal</t>
        </is>
      </c>
      <c r="P29" s="28" t="inlineStr">
        <is>
          <t>(reply in same thread)
Hi, any thoughts on this?
Gopal</t>
        </is>
      </c>
      <c r="Q29" s="28" t="inlineStr">
        <is>
          <t>(reply in same thread)
Hi, is there someone in public works I should send this to instead?
Gopal</t>
        </is>
      </c>
      <c r="R29" s="38" t="inlineStr">
        <is>
          <t>VALID</t>
        </is>
      </c>
    </row>
    <row r="30" ht="180" customHeight="1" s="23">
      <c r="A30" s="25" t="inlineStr">
        <is>
          <t>City of Lockport</t>
        </is>
      </c>
      <c r="B30" s="25" t="inlineStr">
        <is>
          <t>City</t>
        </is>
      </c>
      <c r="C30" s="25" t="inlineStr">
        <is>
          <t>Public works / highway</t>
        </is>
      </c>
      <c r="D30" s="25" t="inlineStr">
        <is>
          <t>Public Works Director</t>
        </is>
      </c>
      <c r="E30" s="25" t="inlineStr">
        <is>
          <t>(815) 838-0549</t>
        </is>
      </c>
      <c r="F30" s="25" t="inlineStr">
        <is>
          <t>jcronin@lockport.org</t>
        </is>
      </c>
      <c r="G30" s="25" t="inlineStr">
        <is>
          <t>Town domain</t>
        </is>
      </c>
      <c r="H30" s="25" t="inlineStr">
        <is>
          <t>17112 S Prime Blvd</t>
        </is>
      </c>
      <c r="I30" s="25" t="inlineStr">
        <is>
          <t>Lockport</t>
        </is>
      </c>
      <c r="J30" s="25" t="inlineStr">
        <is>
          <t>60441</t>
        </is>
      </c>
      <c r="K30" s="28" t="n"/>
      <c r="L30" s="34" t="n">
        <v>44468</v>
      </c>
      <c r="M30" s="27" t="inlineStr">
        <is>
          <t>Not contacted</t>
        </is>
      </c>
      <c r="N30" s="37" t="inlineStr">
        <is>
          <t>FCC licence</t>
        </is>
      </c>
      <c r="O30" s="28" t="inlineStr">
        <is>
          <t>Subject: Striping and sign contractor for City of Lockport
Hi,
I know a couple of contractors in Illinois with crews available for road striping and sign replacement.
Would you be interested in having another qualified contractor bid on your next project?
Gopal</t>
        </is>
      </c>
      <c r="P30" s="28" t="inlineStr">
        <is>
          <t>(reply in same thread)
Hi, any thoughts on this?
Gopal</t>
        </is>
      </c>
      <c r="Q30" s="28" t="inlineStr">
        <is>
          <t>(reply in same thread)
Hi, is there someone in public works I should send this to instead?
Gopal</t>
        </is>
      </c>
      <c r="R30" s="39" t="inlineStr">
        <is>
          <t>CATCH_ALL</t>
        </is>
      </c>
    </row>
    <row r="31" ht="180" customHeight="1" s="23">
      <c r="A31" s="25" t="inlineStr">
        <is>
          <t>City of Mattoon</t>
        </is>
      </c>
      <c r="B31" s="25" t="inlineStr">
        <is>
          <t>City</t>
        </is>
      </c>
      <c r="C31" s="25" t="inlineStr">
        <is>
          <t>Public works / highway</t>
        </is>
      </c>
      <c r="D31" s="25" t="inlineStr">
        <is>
          <t>Public Works</t>
        </is>
      </c>
      <c r="E31" s="25" t="inlineStr">
        <is>
          <t>(217) 235-5171</t>
        </is>
      </c>
      <c r="F31" s="25" t="inlineStr">
        <is>
          <t>ervine@mattoonillinois.org</t>
        </is>
      </c>
      <c r="G31" s="25" t="inlineStr">
        <is>
          <t>Town domain</t>
        </is>
      </c>
      <c r="H31" s="25" t="inlineStr">
        <is>
          <t>401 Dewitt Ave East</t>
        </is>
      </c>
      <c r="I31" s="25" t="inlineStr">
        <is>
          <t>Mattoon</t>
        </is>
      </c>
      <c r="J31" s="25" t="inlineStr">
        <is>
          <t>61938</t>
        </is>
      </c>
      <c r="K31" s="28" t="n"/>
      <c r="L31" s="34" t="n">
        <v>44293</v>
      </c>
      <c r="M31" s="27" t="inlineStr">
        <is>
          <t>Sent 10/30</t>
        </is>
      </c>
      <c r="N31" s="37" t="inlineStr">
        <is>
          <t>FCC licence</t>
        </is>
      </c>
      <c r="O31" s="28" t="inlineStr">
        <is>
          <t>Subject: Striping and sign contractor for City of Mattoon
Hi,
I know a couple of contractors in Illinois with crews available for road striping and sign replacement.
Would you be interested in having another qualified contractor bid on your next project?
Gopal</t>
        </is>
      </c>
      <c r="P31" s="28" t="inlineStr">
        <is>
          <t>(reply in same thread)
Hi, any thoughts on this?
Gopal</t>
        </is>
      </c>
      <c r="Q31" s="28" t="inlineStr">
        <is>
          <t>(reply in same thread)
Hi, is there someone in public works I should send this to instead?
Gopal</t>
        </is>
      </c>
      <c r="R31" s="38" t="inlineStr">
        <is>
          <t>VALID</t>
        </is>
      </c>
    </row>
    <row r="32" ht="180" customHeight="1" s="23">
      <c r="A32" s="25" t="inlineStr">
        <is>
          <t>City of Mounds</t>
        </is>
      </c>
      <c r="B32" s="25" t="inlineStr">
        <is>
          <t>City</t>
        </is>
      </c>
      <c r="C32" s="25" t="inlineStr">
        <is>
          <t>Public works / highway</t>
        </is>
      </c>
      <c r="D32" s="25" t="inlineStr">
        <is>
          <t>Public Works-Water Dept</t>
        </is>
      </c>
      <c r="E32" s="25" t="inlineStr">
        <is>
          <t>(618) 745-6114</t>
        </is>
      </c>
      <c r="F32" s="25" t="inlineStr">
        <is>
          <t>info@alcds.com</t>
        </is>
      </c>
      <c r="G32" s="25" t="inlineStr">
        <is>
          <t>Other domain - may be the town's radio vendor, check</t>
        </is>
      </c>
      <c r="H32" s="25" t="inlineStr">
        <is>
          <t>501 1St Street</t>
        </is>
      </c>
      <c r="I32" s="25" t="inlineStr">
        <is>
          <t>Mounds</t>
        </is>
      </c>
      <c r="J32" s="25" t="inlineStr">
        <is>
          <t>62964</t>
        </is>
      </c>
      <c r="K32" s="28" t="n"/>
      <c r="L32" s="34" t="n">
        <v>44533</v>
      </c>
      <c r="M32" s="27" t="inlineStr">
        <is>
          <t>Not contacted</t>
        </is>
      </c>
      <c r="N32" s="37" t="inlineStr">
        <is>
          <t>FCC licence</t>
        </is>
      </c>
      <c r="O32" s="28" t="inlineStr">
        <is>
          <t>Subject: Striping and sign contractor for City of Mounds
Hi,
I know a couple of contractors in Illinois with crews available for road striping and sign replacement.
Would you be interested in having another qualified contractor bid on your next project?
Gopal</t>
        </is>
      </c>
      <c r="P32" s="28" t="inlineStr">
        <is>
          <t>(reply in same thread)
Hi, any thoughts on this?
Gopal</t>
        </is>
      </c>
      <c r="Q32" s="28" t="inlineStr">
        <is>
          <t>(reply in same thread)
Hi, is there someone in public works I should send this to instead?
Gopal</t>
        </is>
      </c>
      <c r="R32" s="39" t="inlineStr">
        <is>
          <t>UNKNOWN</t>
        </is>
      </c>
    </row>
    <row r="33" ht="180" customHeight="1" s="23">
      <c r="A33" s="25" t="inlineStr">
        <is>
          <t>City of Oak Forest</t>
        </is>
      </c>
      <c r="B33" s="25" t="inlineStr">
        <is>
          <t>City</t>
        </is>
      </c>
      <c r="C33" s="25" t="inlineStr">
        <is>
          <t>Public works / highway</t>
        </is>
      </c>
      <c r="D33" s="25" t="inlineStr">
        <is>
          <t>Public Works Director</t>
        </is>
      </c>
      <c r="E33" s="25" t="inlineStr">
        <is>
          <t>(708) 710-4164</t>
        </is>
      </c>
      <c r="F33" s="25" t="inlineStr">
        <is>
          <t>jrobinson@oak-forest.org</t>
        </is>
      </c>
      <c r="G33" s="25" t="inlineStr">
        <is>
          <t>Other domain - may be the town's radio vendor, check</t>
        </is>
      </c>
      <c r="H33" s="25" t="inlineStr">
        <is>
          <t>15440 Central Ave</t>
        </is>
      </c>
      <c r="I33" s="25" t="inlineStr">
        <is>
          <t>Oak Forest</t>
        </is>
      </c>
      <c r="J33" s="25" t="inlineStr">
        <is>
          <t>60452</t>
        </is>
      </c>
      <c r="K33" s="28" t="n"/>
      <c r="L33" s="34" t="n">
        <v>46177</v>
      </c>
      <c r="M33" s="27" t="inlineStr">
        <is>
          <t>Not contacted</t>
        </is>
      </c>
      <c r="N33" s="37" t="inlineStr">
        <is>
          <t>FCC licence</t>
        </is>
      </c>
      <c r="O33" s="28" t="inlineStr">
        <is>
          <t>Subject: Striping and sign contractor for City of Oak Forest
Hi,
I know a couple of contractors in Illinois with crews available for road striping and sign replacement.
Would you be interested in having another qualified contractor bid on your next project?
Gopal</t>
        </is>
      </c>
      <c r="P33" s="28" t="inlineStr">
        <is>
          <t>(reply in same thread)
Hi, any thoughts on this?
Gopal</t>
        </is>
      </c>
      <c r="Q33" s="28" t="inlineStr">
        <is>
          <t>(reply in same thread)
Hi, is there someone in public works I should send this to instead?
Gopal</t>
        </is>
      </c>
      <c r="R33" s="39" t="inlineStr">
        <is>
          <t>UNKNOWN</t>
        </is>
      </c>
    </row>
    <row r="34" ht="180" customHeight="1" s="23">
      <c r="A34" s="25" t="inlineStr">
        <is>
          <t>City of Oblong</t>
        </is>
      </c>
      <c r="B34" s="25" t="inlineStr">
        <is>
          <t>City</t>
        </is>
      </c>
      <c r="C34" s="25" t="inlineStr">
        <is>
          <t>Public works / highway</t>
        </is>
      </c>
      <c r="D34" s="25" t="inlineStr">
        <is>
          <t>Public Works Supervisor</t>
        </is>
      </c>
      <c r="E34" s="25" t="inlineStr">
        <is>
          <t>(618) 592-3431</t>
        </is>
      </c>
      <c r="F34" s="25" t="inlineStr">
        <is>
          <t>opw620@fairpoint.net</t>
        </is>
      </c>
      <c r="G34" s="25" t="inlineStr">
        <is>
          <t>Other domain - may be the town's radio vendor, check</t>
        </is>
      </c>
      <c r="H34" s="25" t="inlineStr">
        <is>
          <t>202 S Range St</t>
        </is>
      </c>
      <c r="I34" s="25" t="inlineStr">
        <is>
          <t>Oblong</t>
        </is>
      </c>
      <c r="J34" s="25" t="inlineStr">
        <is>
          <t>62449</t>
        </is>
      </c>
      <c r="K34" s="28" t="n"/>
      <c r="L34" s="34" t="n">
        <v>44831</v>
      </c>
      <c r="M34" s="27" t="inlineStr">
        <is>
          <t>Not contacted</t>
        </is>
      </c>
      <c r="N34" s="37" t="inlineStr">
        <is>
          <t>FCC licence</t>
        </is>
      </c>
      <c r="O34" s="28" t="inlineStr">
        <is>
          <t>Subject: Striping and sign contractor for City of Oblong
Hi,
I know a couple of contractors in Illinois with crews available for road striping and sign replacement.
Would you be interested in having another qualified contractor bid on your next project?
Gopal</t>
        </is>
      </c>
      <c r="P34" s="28" t="inlineStr">
        <is>
          <t>(reply in same thread)
Hi, any thoughts on this?
Gopal</t>
        </is>
      </c>
      <c r="Q34" s="28" t="inlineStr">
        <is>
          <t>(reply in same thread)
Hi, is there someone in public works I should send this to instead?
Gopal</t>
        </is>
      </c>
      <c r="R34" s="39" t="inlineStr">
        <is>
          <t>UNKNOWN</t>
        </is>
      </c>
    </row>
    <row r="35" ht="180" customHeight="1" s="23">
      <c r="A35" s="25" t="inlineStr">
        <is>
          <t>City of Rock Falls</t>
        </is>
      </c>
      <c r="B35" s="25" t="inlineStr">
        <is>
          <t>City</t>
        </is>
      </c>
      <c r="C35" s="25" t="inlineStr">
        <is>
          <t>Public works / highway</t>
        </is>
      </c>
      <c r="D35" s="25" t="inlineStr">
        <is>
          <t>City of Rock Falls</t>
        </is>
      </c>
      <c r="E35" s="25" t="inlineStr">
        <is>
          <t>(815) 622-1106</t>
        </is>
      </c>
      <c r="F35" s="25" t="inlineStr">
        <is>
          <t>cityclerk@rockfalls61071.com</t>
        </is>
      </c>
      <c r="G35" s="25" t="inlineStr">
        <is>
          <t>Town domain</t>
        </is>
      </c>
      <c r="H35" s="25" t="inlineStr">
        <is>
          <t>603 West 10Th Street</t>
        </is>
      </c>
      <c r="I35" s="25" t="inlineStr">
        <is>
          <t>Rock Falls</t>
        </is>
      </c>
      <c r="J35" s="25" t="inlineStr">
        <is>
          <t>61071</t>
        </is>
      </c>
      <c r="K35" s="28" t="n"/>
      <c r="L35" s="34" t="n">
        <v>46183</v>
      </c>
      <c r="M35" s="27" t="inlineStr">
        <is>
          <t>Not contacted</t>
        </is>
      </c>
      <c r="N35" s="37" t="inlineStr">
        <is>
          <t>FCC licence</t>
        </is>
      </c>
      <c r="O35" s="28" t="inlineStr">
        <is>
          <t>Subject: Striping and sign contractor for City of Rock Falls
Hi,
I know a couple of contractors in Illinois with crews available for road striping and sign replacement.
Would you be interested in having another qualified contractor bid on your next project?
Gopal</t>
        </is>
      </c>
      <c r="P35" s="28" t="inlineStr">
        <is>
          <t>(reply in same thread)
Hi, any thoughts on this?
Gopal</t>
        </is>
      </c>
      <c r="Q35" s="28" t="inlineStr">
        <is>
          <t>(reply in same thread)
Hi, is there someone in public works I should send this to instead?
Gopal</t>
        </is>
      </c>
      <c r="R35" s="40" t="inlineStr">
        <is>
          <t>INVALID</t>
        </is>
      </c>
    </row>
    <row r="36" ht="180" customHeight="1" s="23">
      <c r="A36" s="25" t="inlineStr">
        <is>
          <t>City of Rockford</t>
        </is>
      </c>
      <c r="B36" s="25" t="inlineStr">
        <is>
          <t>City</t>
        </is>
      </c>
      <c r="C36" s="25" t="inlineStr">
        <is>
          <t>Public works / highway</t>
        </is>
      </c>
      <c r="D36" s="25" t="inlineStr">
        <is>
          <t>Director of Public Works</t>
        </is>
      </c>
      <c r="E36" s="25" t="inlineStr">
        <is>
          <t>(815) 987-5708</t>
        </is>
      </c>
      <c r="F36" s="25" t="inlineStr">
        <is>
          <t>mitchell.leatherby@rockford.il.gov</t>
        </is>
      </c>
      <c r="G36" s="25" t="inlineStr">
        <is>
          <t>Town domain</t>
        </is>
      </c>
      <c r="H36" s="25" t="inlineStr">
        <is>
          <t>500 S. Independence</t>
        </is>
      </c>
      <c r="I36" s="25" t="inlineStr">
        <is>
          <t>Rockford</t>
        </is>
      </c>
      <c r="J36" s="25" t="inlineStr">
        <is>
          <t>61102</t>
        </is>
      </c>
      <c r="K36" s="28" t="n"/>
      <c r="L36" s="34" t="n">
        <v>44621</v>
      </c>
      <c r="M36" s="27" t="inlineStr">
        <is>
          <t>Not contacted</t>
        </is>
      </c>
      <c r="N36" s="37" t="inlineStr">
        <is>
          <t>FCC licence</t>
        </is>
      </c>
      <c r="O36" s="28" t="inlineStr">
        <is>
          <t>Subject: Striping and sign contractor for City of Rockford
Hi,
I know a couple of contractors in Illinois with crews available for road striping and sign replacement.
Would you be interested in having another qualified contractor bid on your next project?
Gopal</t>
        </is>
      </c>
      <c r="P36" s="28" t="inlineStr">
        <is>
          <t>(reply in same thread)
Hi, any thoughts on this?
Gopal</t>
        </is>
      </c>
      <c r="Q36" s="28" t="inlineStr">
        <is>
          <t>(reply in same thread)
Hi, is there someone in public works I should send this to instead?
Gopal</t>
        </is>
      </c>
      <c r="R36" s="40" t="inlineStr">
        <is>
          <t>INVALID</t>
        </is>
      </c>
    </row>
    <row r="37" ht="180" customHeight="1" s="23">
      <c r="A37" s="25" t="inlineStr">
        <is>
          <t>City of Silvis</t>
        </is>
      </c>
      <c r="B37" s="25" t="inlineStr">
        <is>
          <t>City</t>
        </is>
      </c>
      <c r="C37" s="25" t="inlineStr">
        <is>
          <t>Public works / highway</t>
        </is>
      </c>
      <c r="D37" s="25" t="inlineStr">
        <is>
          <t>Street Dept</t>
        </is>
      </c>
      <c r="E37" s="25" t="inlineStr">
        <is>
          <t>(309) 792-1841</t>
        </is>
      </c>
      <c r="F37" s="25" t="inlineStr">
        <is>
          <t>nlemke@silvisil.org</t>
        </is>
      </c>
      <c r="G37" s="25" t="inlineStr">
        <is>
          <t>Town domain</t>
        </is>
      </c>
      <c r="H37" s="25" t="inlineStr">
        <is>
          <t>1032 1St Ave</t>
        </is>
      </c>
      <c r="I37" s="25" t="inlineStr">
        <is>
          <t>Silvis</t>
        </is>
      </c>
      <c r="J37" s="25" t="inlineStr">
        <is>
          <t>61282</t>
        </is>
      </c>
      <c r="K37" s="28" t="n"/>
      <c r="L37" s="34" t="n">
        <v>44687</v>
      </c>
      <c r="M37" s="27" t="inlineStr">
        <is>
          <t>Not contacted</t>
        </is>
      </c>
      <c r="N37" s="37" t="inlineStr">
        <is>
          <t>FCC licence</t>
        </is>
      </c>
      <c r="O37" s="28" t="inlineStr">
        <is>
          <t>Subject: Striping and sign contractor for City of Silvis
Hi,
I know a couple of contractors in Illinois with crews available for road striping and sign replacement.
Would you be interested in having another qualified contractor bid on your next project?
Gopal</t>
        </is>
      </c>
      <c r="P37" s="28" t="inlineStr">
        <is>
          <t>(reply in same thread)
Hi, any thoughts on this?
Gopal</t>
        </is>
      </c>
      <c r="Q37" s="28" t="inlineStr">
        <is>
          <t>(reply in same thread)
Hi, is there someone in public works I should send this to instead?
Gopal</t>
        </is>
      </c>
      <c r="R37" s="39" t="inlineStr">
        <is>
          <t>CATCH_ALL</t>
        </is>
      </c>
    </row>
    <row r="38" ht="180" customHeight="1" s="23">
      <c r="A38" s="25" t="inlineStr">
        <is>
          <t>City of South Beloit</t>
        </is>
      </c>
      <c r="B38" s="25" t="inlineStr">
        <is>
          <t>City</t>
        </is>
      </c>
      <c r="C38" s="25" t="inlineStr">
        <is>
          <t>Public works / highway</t>
        </is>
      </c>
      <c r="D38" s="25" t="inlineStr">
        <is>
          <t>Street Department</t>
        </is>
      </c>
      <c r="E38" s="25" t="inlineStr">
        <is>
          <t>(815) 389-4448</t>
        </is>
      </c>
      <c r="F38" s="25" t="inlineStr">
        <is>
          <t>s.haas@southbeloit.org</t>
        </is>
      </c>
      <c r="G38" s="25" t="inlineStr">
        <is>
          <t>Town domain</t>
        </is>
      </c>
      <c r="H38" s="25" t="inlineStr">
        <is>
          <t>51 Doner Drive</t>
        </is>
      </c>
      <c r="I38" s="25" t="inlineStr">
        <is>
          <t>South Beloit</t>
        </is>
      </c>
      <c r="J38" s="25" t="inlineStr">
        <is>
          <t>61080</t>
        </is>
      </c>
      <c r="K38" s="28" t="n"/>
      <c r="L38" s="34" t="n">
        <v>45864</v>
      </c>
      <c r="M38" s="27" t="inlineStr">
        <is>
          <t>Sent 10/30</t>
        </is>
      </c>
      <c r="N38" s="37" t="inlineStr">
        <is>
          <t>FCC licence</t>
        </is>
      </c>
      <c r="O38" s="28" t="inlineStr">
        <is>
          <t>Subject: Striping and sign contractor for City of South Beloit
Hi,
I know a couple of contractors in Illinois with crews available for road striping and sign replacement.
Would you be interested in having another qualified contractor bid on your next project?
Gopal</t>
        </is>
      </c>
      <c r="P38" s="28" t="inlineStr">
        <is>
          <t>(reply in same thread)
Hi, any thoughts on this?
Gopal</t>
        </is>
      </c>
      <c r="Q38" s="28" t="inlineStr">
        <is>
          <t>(reply in same thread)
Hi, is there someone in public works I should send this to instead?
Gopal</t>
        </is>
      </c>
      <c r="R38" s="38" t="inlineStr">
        <is>
          <t>VALID</t>
        </is>
      </c>
    </row>
    <row r="39" ht="180" customHeight="1" s="23">
      <c r="A39" s="25" t="inlineStr">
        <is>
          <t>City of Springfield</t>
        </is>
      </c>
      <c r="B39" s="25" t="inlineStr">
        <is>
          <t>City</t>
        </is>
      </c>
      <c r="C39" s="25" t="inlineStr">
        <is>
          <t>Public works / highway</t>
        </is>
      </c>
      <c r="D39" s="25" t="inlineStr">
        <is>
          <t>Maintenance Supervisor, Communicati</t>
        </is>
      </c>
      <c r="E39" s="25" t="inlineStr">
        <is>
          <t>(217) 757-8520</t>
        </is>
      </c>
      <c r="F39" s="25" t="inlineStr">
        <is>
          <t>jeff.hernandez@cwlp.com</t>
        </is>
      </c>
      <c r="G39" s="25" t="inlineStr">
        <is>
          <t>Other domain - may be the town's radio vendor, check</t>
        </is>
      </c>
      <c r="H39" s="25" t="inlineStr">
        <is>
          <t>1008 E Miller</t>
        </is>
      </c>
      <c r="I39" s="25" t="inlineStr">
        <is>
          <t>Springfield</t>
        </is>
      </c>
      <c r="J39" s="25" t="inlineStr">
        <is>
          <t>62702</t>
        </is>
      </c>
      <c r="K39" s="28" t="n"/>
      <c r="L39" s="34" t="n">
        <v>46269</v>
      </c>
      <c r="M39" s="27" t="inlineStr">
        <is>
          <t>Not contacted</t>
        </is>
      </c>
      <c r="N39" s="37" t="inlineStr">
        <is>
          <t>FCC licence</t>
        </is>
      </c>
      <c r="O39" s="28" t="inlineStr">
        <is>
          <t>Subject: Striping and sign contractor for City of Springfield
Hi,
I know a couple of contractors in Illinois with crews available for road striping and sign replacement.
Would you be interested in having another qualified contractor bid on your next project?
Gopal</t>
        </is>
      </c>
      <c r="P39" s="28" t="inlineStr">
        <is>
          <t>(reply in same thread)
Hi, any thoughts on this?
Gopal</t>
        </is>
      </c>
      <c r="Q39" s="28" t="inlineStr">
        <is>
          <t>(reply in same thread)
Hi, is there someone in public works I should send this to instead?
Gopal</t>
        </is>
      </c>
      <c r="R39" s="39" t="inlineStr">
        <is>
          <t>CATCH_ALL</t>
        </is>
      </c>
    </row>
    <row r="40" ht="180" customHeight="1" s="23">
      <c r="A40" s="25" t="inlineStr">
        <is>
          <t>City of Sterling</t>
        </is>
      </c>
      <c r="B40" s="25" t="inlineStr">
        <is>
          <t>City</t>
        </is>
      </c>
      <c r="C40" s="25" t="inlineStr">
        <is>
          <t>Public works / highway</t>
        </is>
      </c>
      <c r="D40" s="25" t="inlineStr">
        <is>
          <t>Melanie Farmer</t>
        </is>
      </c>
      <c r="E40" s="25" t="inlineStr">
        <is>
          <t>(815) 632-6657</t>
        </is>
      </c>
      <c r="F40" s="25" t="inlineStr">
        <is>
          <t>mfarmer@sterling-il.gov</t>
        </is>
      </c>
      <c r="G40" s="25" t="inlineStr">
        <is>
          <t>Town domain</t>
        </is>
      </c>
      <c r="H40" s="25" t="inlineStr">
        <is>
          <t>212 Third Ave</t>
        </is>
      </c>
      <c r="I40" s="25" t="inlineStr">
        <is>
          <t>Sterling</t>
        </is>
      </c>
      <c r="J40" s="25" t="inlineStr">
        <is>
          <t>61081</t>
        </is>
      </c>
      <c r="K40" s="28" t="n"/>
      <c r="L40" s="34" t="n">
        <v>44552</v>
      </c>
      <c r="M40" s="27" t="inlineStr">
        <is>
          <t>Not contacted</t>
        </is>
      </c>
      <c r="N40" s="37" t="inlineStr">
        <is>
          <t>FCC licence</t>
        </is>
      </c>
      <c r="O40" s="28" t="inlineStr">
        <is>
          <t>Subject: Striping and sign contractor for City of Sterling
Hi Melanie,
I know a couple of contractors in Illinois with crews available for road striping and sign replacement.
Would you be interested in having another qualified contractor bid on your next project?
Gopal</t>
        </is>
      </c>
      <c r="P40" s="28" t="inlineStr">
        <is>
          <t>(reply in same thread)
Hi Melanie, any thoughts on this?
Gopal</t>
        </is>
      </c>
      <c r="Q40" s="28" t="inlineStr">
        <is>
          <t>(reply in same thread)
Hi Melanie, is there someone in public works I should send this to instead?
Gopal</t>
        </is>
      </c>
      <c r="R40" s="39" t="inlineStr">
        <is>
          <t>UNKNOWN</t>
        </is>
      </c>
    </row>
    <row r="41" ht="180" customHeight="1" s="23">
      <c r="A41" s="25" t="inlineStr">
        <is>
          <t>City of Vienna</t>
        </is>
      </c>
      <c r="B41" s="25" t="inlineStr">
        <is>
          <t>City</t>
        </is>
      </c>
      <c r="C41" s="25" t="inlineStr">
        <is>
          <t>Public works / highway</t>
        </is>
      </c>
      <c r="D41" s="25" t="inlineStr">
        <is>
          <t>Justin Harline</t>
        </is>
      </c>
      <c r="E41" s="25" t="inlineStr">
        <is>
          <t>(618) 658-5161</t>
        </is>
      </c>
      <c r="F41" s="25" t="inlineStr">
        <is>
          <t>publicworks@cityofviennail.net</t>
        </is>
      </c>
      <c r="G41" s="25" t="inlineStr">
        <is>
          <t>Town domain</t>
        </is>
      </c>
      <c r="H41" s="25" t="n"/>
      <c r="I41" s="25" t="inlineStr">
        <is>
          <t>Vienna</t>
        </is>
      </c>
      <c r="J41" s="25" t="inlineStr">
        <is>
          <t>62995</t>
        </is>
      </c>
      <c r="K41" s="28" t="n"/>
      <c r="L41" s="34" t="n">
        <v>45692</v>
      </c>
      <c r="M41" s="27" t="inlineStr">
        <is>
          <t>Not contacted</t>
        </is>
      </c>
      <c r="N41" s="37" t="inlineStr">
        <is>
          <t>FCC licence</t>
        </is>
      </c>
      <c r="O41" s="28" t="inlineStr">
        <is>
          <t>Subject: Striping and sign contractor for City of Vienna
Hi Justin,
I know a couple of contractors in Illinois with crews available for road striping and sign replacement.
Would you be interested in having another qualified contractor bid on your next project?
Gopal</t>
        </is>
      </c>
      <c r="P41" s="28" t="inlineStr">
        <is>
          <t>(reply in same thread)
Hi Justin, any thoughts on this?
Gopal</t>
        </is>
      </c>
      <c r="Q41" s="28" t="inlineStr">
        <is>
          <t>(reply in same thread)
Hi Justin, is there someone in public works I should send this to instead?
Gopal</t>
        </is>
      </c>
      <c r="R41" s="39" t="inlineStr">
        <is>
          <t>UNKNOWN</t>
        </is>
      </c>
    </row>
    <row r="42" ht="180" customHeight="1" s="23">
      <c r="A42" s="25" t="inlineStr">
        <is>
          <t>City of Warsaw</t>
        </is>
      </c>
      <c r="B42" s="25" t="inlineStr">
        <is>
          <t>City</t>
        </is>
      </c>
      <c r="C42" s="25" t="inlineStr">
        <is>
          <t>Public works / highway</t>
        </is>
      </c>
      <c r="D42" s="25" t="inlineStr">
        <is>
          <t>Public Works Dept</t>
        </is>
      </c>
      <c r="E42" s="25" t="inlineStr">
        <is>
          <t>(217) 256-3214</t>
        </is>
      </c>
      <c r="F42" s="25" t="inlineStr">
        <is>
          <t>warsawwaterdept@gmail.com</t>
        </is>
      </c>
      <c r="G42" s="25" t="inlineStr">
        <is>
          <t>Free mail - likely an official's own inbox</t>
        </is>
      </c>
      <c r="H42" s="25" t="inlineStr">
        <is>
          <t>210 N. 4Th Street</t>
        </is>
      </c>
      <c r="I42" s="25" t="inlineStr">
        <is>
          <t>Warsaw</t>
        </is>
      </c>
      <c r="J42" s="25" t="inlineStr">
        <is>
          <t>62379</t>
        </is>
      </c>
      <c r="K42" s="28" t="n"/>
      <c r="L42" s="34" t="n">
        <v>45825</v>
      </c>
      <c r="M42" s="27" t="inlineStr">
        <is>
          <t>Not contacted</t>
        </is>
      </c>
      <c r="N42" s="37" t="inlineStr">
        <is>
          <t>FCC licence</t>
        </is>
      </c>
      <c r="O42" s="28" t="inlineStr">
        <is>
          <t>Subject: Striping and sign contractor for City of Warsaw
Hi,
I know a couple of contractors in Illinois with crews available for road striping and sign replacement.
Would you be interested in having another qualified contractor bid on your next project?
Gopal</t>
        </is>
      </c>
      <c r="P42" s="28" t="inlineStr">
        <is>
          <t>(reply in same thread)
Hi, any thoughts on this?
Gopal</t>
        </is>
      </c>
      <c r="Q42" s="28" t="inlineStr">
        <is>
          <t>(reply in same thread)
Hi, is there someone in public works I should send this to instead?
Gopal</t>
        </is>
      </c>
      <c r="R42" s="40" t="inlineStr">
        <is>
          <t>INVALID</t>
        </is>
      </c>
    </row>
    <row r="43" ht="180" customHeight="1" s="23">
      <c r="A43" s="25" t="inlineStr">
        <is>
          <t>City of West Chicago</t>
        </is>
      </c>
      <c r="B43" s="25" t="inlineStr">
        <is>
          <t>City</t>
        </is>
      </c>
      <c r="C43" s="25" t="inlineStr">
        <is>
          <t>Public works / highway</t>
        </is>
      </c>
      <c r="D43" s="25" t="inlineStr">
        <is>
          <t>Director of Public Works</t>
        </is>
      </c>
      <c r="E43" s="25" t="inlineStr">
        <is>
          <t>(630) 293-2255</t>
        </is>
      </c>
      <c r="F43" s="25" t="inlineStr">
        <is>
          <t>publicworks@westchicago.org</t>
        </is>
      </c>
      <c r="G43" s="25" t="inlineStr">
        <is>
          <t>Town domain</t>
        </is>
      </c>
      <c r="H43" s="25" t="inlineStr">
        <is>
          <t>475 Main St</t>
        </is>
      </c>
      <c r="I43" s="25" t="inlineStr">
        <is>
          <t>West Chicago</t>
        </is>
      </c>
      <c r="J43" s="25" t="inlineStr">
        <is>
          <t>60185</t>
        </is>
      </c>
      <c r="K43" s="28" t="n"/>
      <c r="L43" s="34" t="n">
        <v>45139</v>
      </c>
      <c r="M43" s="27" t="inlineStr">
        <is>
          <t>Not contacted</t>
        </is>
      </c>
      <c r="N43" s="37" t="inlineStr">
        <is>
          <t>FCC licence</t>
        </is>
      </c>
      <c r="O43" s="28" t="inlineStr">
        <is>
          <t>Subject: Striping and sign contractor for City of West Chicago
Hi,
I know a couple of contractors in Illinois with crews available for road striping and sign replacement.
Would you be interested in having another qualified contractor bid on your next project?
Gopal</t>
        </is>
      </c>
      <c r="P43" s="28" t="inlineStr">
        <is>
          <t>(reply in same thread)
Hi, any thoughts on this?
Gopal</t>
        </is>
      </c>
      <c r="Q43" s="28" t="inlineStr">
        <is>
          <t>(reply in same thread)
Hi, is there someone in public works I should send this to instead?
Gopal</t>
        </is>
      </c>
      <c r="R43" s="39" t="inlineStr">
        <is>
          <t>CATCH_ALL</t>
        </is>
      </c>
    </row>
    <row r="44" ht="180" customHeight="1" s="23">
      <c r="A44" s="25" t="inlineStr">
        <is>
          <t>City of Zion</t>
        </is>
      </c>
      <c r="B44" s="25" t="inlineStr">
        <is>
          <t>City</t>
        </is>
      </c>
      <c r="C44" s="25" t="inlineStr">
        <is>
          <t>Public works / highway</t>
        </is>
      </c>
      <c r="D44" s="25" t="inlineStr">
        <is>
          <t>Public Works Director</t>
        </is>
      </c>
      <c r="E44" s="25" t="inlineStr">
        <is>
          <t>(847) 746-4057</t>
        </is>
      </c>
      <c r="F44" s="25" t="inlineStr">
        <is>
          <t>raylr@zion.il.us</t>
        </is>
      </c>
      <c r="G44" s="25" t="inlineStr">
        <is>
          <t>Town domain</t>
        </is>
      </c>
      <c r="H44" s="25" t="inlineStr">
        <is>
          <t>2828 Sheridan Road</t>
        </is>
      </c>
      <c r="I44" s="25" t="inlineStr">
        <is>
          <t>Zion</t>
        </is>
      </c>
      <c r="J44" s="25" t="inlineStr">
        <is>
          <t>60099</t>
        </is>
      </c>
      <c r="K44" s="28" t="n"/>
      <c r="L44" s="34" t="n">
        <v>44664</v>
      </c>
      <c r="M44" s="27" t="inlineStr">
        <is>
          <t>Not contacted</t>
        </is>
      </c>
      <c r="N44" s="37" t="inlineStr">
        <is>
          <t>FCC licence</t>
        </is>
      </c>
      <c r="O44" s="28" t="inlineStr">
        <is>
          <t>Subject: Striping and sign contractor for City of Zion
Hi,
I know a couple of contractors in Illinois with crews available for road striping and sign replacement.
Would you be interested in having another qualified contractor bid on your next project?
Gopal</t>
        </is>
      </c>
      <c r="P44" s="28" t="inlineStr">
        <is>
          <t>(reply in same thread)
Hi, any thoughts on this?
Gopal</t>
        </is>
      </c>
      <c r="Q44" s="28" t="inlineStr">
        <is>
          <t>(reply in same thread)
Hi, is there someone in public works I should send this to instead?
Gopal</t>
        </is>
      </c>
      <c r="R44" s="41" t="inlineStr">
        <is>
          <t>NOT CHECKED</t>
        </is>
      </c>
    </row>
    <row r="45" ht="180" customHeight="1" s="23">
      <c r="A45" s="25" t="inlineStr">
        <is>
          <t>County of Alexander</t>
        </is>
      </c>
      <c r="B45" s="25" t="inlineStr">
        <is>
          <t>County</t>
        </is>
      </c>
      <c r="C45" s="25" t="inlineStr">
        <is>
          <t>Public works / highway</t>
        </is>
      </c>
      <c r="D45" s="25" t="inlineStr">
        <is>
          <t>Cty Hwy Engineer</t>
        </is>
      </c>
      <c r="E45" s="25" t="inlineStr">
        <is>
          <t>(618) 776-5242</t>
        </is>
      </c>
      <c r="F45" s="25" t="inlineStr">
        <is>
          <t>alexcohwydept@yahoo.com</t>
        </is>
      </c>
      <c r="G45" s="25" t="inlineStr">
        <is>
          <t>Free mail - likely an official's own inbox</t>
        </is>
      </c>
      <c r="H45" s="25" t="n"/>
      <c r="I45" s="25" t="inlineStr">
        <is>
          <t>Olive Branch</t>
        </is>
      </c>
      <c r="J45" s="25" t="inlineStr">
        <is>
          <t>62969</t>
        </is>
      </c>
      <c r="K45" s="28" t="n"/>
      <c r="L45" s="34" t="n">
        <v>45462</v>
      </c>
      <c r="M45" s="27" t="inlineStr">
        <is>
          <t>Sent 10/30</t>
        </is>
      </c>
      <c r="N45" s="37" t="inlineStr">
        <is>
          <t>FCC licence</t>
        </is>
      </c>
      <c r="O45" s="28" t="inlineStr">
        <is>
          <t>Subject: Striping and sign contractor for Alexander County
Hi,
I know a couple of contractors in Illinois with crews available for road striping and sign replacement.
Would you be interested in having another qualified contractor bid on your next project?
Gopal</t>
        </is>
      </c>
      <c r="P45" s="28" t="inlineStr">
        <is>
          <t>(reply in same thread)
Hi, any thoughts on this?
Gopal</t>
        </is>
      </c>
      <c r="Q45" s="28" t="inlineStr">
        <is>
          <t>(reply in same thread)
Hi, is there someone in public works I should send this to instead?
Gopal</t>
        </is>
      </c>
      <c r="R45" s="38" t="inlineStr">
        <is>
          <t>VALID</t>
        </is>
      </c>
    </row>
    <row r="46" ht="180" customHeight="1" s="23">
      <c r="A46" s="25" t="inlineStr">
        <is>
          <t>County of Bond</t>
        </is>
      </c>
      <c r="B46" s="25" t="inlineStr">
        <is>
          <t>County</t>
        </is>
      </c>
      <c r="C46" s="25" t="inlineStr">
        <is>
          <t>Public works / highway</t>
        </is>
      </c>
      <c r="D46" s="25" t="n"/>
      <c r="E46" s="25" t="inlineStr">
        <is>
          <t>(618) 664-0982</t>
        </is>
      </c>
      <c r="F46" s="25" t="inlineStr">
        <is>
          <t>jeremy.pestle@bondcountyil.gov</t>
        </is>
      </c>
      <c r="G46" s="25" t="inlineStr">
        <is>
          <t>Town domain</t>
        </is>
      </c>
      <c r="H46" s="25" t="inlineStr">
        <is>
          <t>1405 S Fourth St</t>
        </is>
      </c>
      <c r="I46" s="25" t="inlineStr">
        <is>
          <t>Greenville</t>
        </is>
      </c>
      <c r="J46" s="25" t="inlineStr">
        <is>
          <t>62246</t>
        </is>
      </c>
      <c r="K46" s="28" t="n"/>
      <c r="L46" s="34" t="n">
        <v>45022</v>
      </c>
      <c r="M46" s="27" t="inlineStr">
        <is>
          <t>Not contacted</t>
        </is>
      </c>
      <c r="N46" s="37" t="inlineStr">
        <is>
          <t>FCC licence</t>
        </is>
      </c>
      <c r="O46" s="28" t="inlineStr">
        <is>
          <t>Subject: Striping and sign contractor for Bond County
Hi,
I know a couple of contractors in Illinois with crews available for road striping and sign replacement.
Would you be interested in having another qualified contractor bid on your next project?
Gopal</t>
        </is>
      </c>
      <c r="P46" s="28" t="inlineStr">
        <is>
          <t>(reply in same thread)
Hi, any thoughts on this?
Gopal</t>
        </is>
      </c>
      <c r="Q46" s="28" t="inlineStr">
        <is>
          <t>(reply in same thread)
Hi, is there someone in public works I should send this to instead?
Gopal</t>
        </is>
      </c>
      <c r="R46" s="40" t="inlineStr">
        <is>
          <t>INVALID</t>
        </is>
      </c>
    </row>
    <row r="47" ht="180" customHeight="1" s="23">
      <c r="A47" s="25" t="inlineStr">
        <is>
          <t>County of Brown</t>
        </is>
      </c>
      <c r="B47" s="25" t="inlineStr">
        <is>
          <t>County</t>
        </is>
      </c>
      <c r="C47" s="25" t="inlineStr">
        <is>
          <t>Public works / highway</t>
        </is>
      </c>
      <c r="D47" s="25" t="inlineStr">
        <is>
          <t>Brown County Highway Dept.</t>
        </is>
      </c>
      <c r="E47" s="25" t="inlineStr">
        <is>
          <t>(217) 773-2427</t>
        </is>
      </c>
      <c r="F47" s="25" t="inlineStr">
        <is>
          <t>highway@browncoil.org</t>
        </is>
      </c>
      <c r="G47" s="25" t="inlineStr">
        <is>
          <t>Town domain</t>
        </is>
      </c>
      <c r="H47" s="25" t="inlineStr">
        <is>
          <t>708 S. Capitol</t>
        </is>
      </c>
      <c r="I47" s="25" t="inlineStr">
        <is>
          <t>Mount Sterling</t>
        </is>
      </c>
      <c r="J47" s="25" t="inlineStr">
        <is>
          <t>62353</t>
        </is>
      </c>
      <c r="K47" s="28" t="n"/>
      <c r="L47" s="34" t="n">
        <v>45378</v>
      </c>
      <c r="M47" s="27" t="inlineStr">
        <is>
          <t>Not contacted</t>
        </is>
      </c>
      <c r="N47" s="37" t="inlineStr">
        <is>
          <t>FCC licence</t>
        </is>
      </c>
      <c r="O47" s="28" t="inlineStr">
        <is>
          <t>Subject: Striping and sign contractor for Brown County
Hi,
I know a couple of contractors in Illinois with crews available for road striping and sign replacement.
Would you be interested in having another qualified contractor bid on your next project?
Gopal</t>
        </is>
      </c>
      <c r="P47" s="28" t="inlineStr">
        <is>
          <t>(reply in same thread)
Hi, any thoughts on this?
Gopal</t>
        </is>
      </c>
      <c r="Q47" s="28" t="inlineStr">
        <is>
          <t>(reply in same thread)
Hi, is there someone in public works I should send this to instead?
Gopal</t>
        </is>
      </c>
      <c r="R47" s="39" t="inlineStr">
        <is>
          <t>CATCH_ALL</t>
        </is>
      </c>
    </row>
    <row r="48" ht="180" customHeight="1" s="23">
      <c r="A48" s="25" t="inlineStr">
        <is>
          <t>County of Carroll</t>
        </is>
      </c>
      <c r="B48" s="25" t="inlineStr">
        <is>
          <t>County</t>
        </is>
      </c>
      <c r="C48" s="25" t="inlineStr">
        <is>
          <t>Public works / highway</t>
        </is>
      </c>
      <c r="D48" s="25" t="inlineStr">
        <is>
          <t>Sara Renkes</t>
        </is>
      </c>
      <c r="E48" s="25" t="inlineStr">
        <is>
          <t>(815) 244-3195</t>
        </is>
      </c>
      <c r="F48" s="25" t="inlineStr">
        <is>
          <t>coengr@carrollcountyil.gov</t>
        </is>
      </c>
      <c r="G48" s="25" t="inlineStr">
        <is>
          <t>Town domain</t>
        </is>
      </c>
      <c r="H48" s="25" t="inlineStr">
        <is>
          <t>10735 Mill Road</t>
        </is>
      </c>
      <c r="I48" s="25" t="inlineStr">
        <is>
          <t>Mt. Carroll</t>
        </is>
      </c>
      <c r="J48" s="25" t="inlineStr">
        <is>
          <t>61053</t>
        </is>
      </c>
      <c r="K48" s="28" t="n"/>
      <c r="L48" s="34" t="n">
        <v>46234</v>
      </c>
      <c r="M48" s="27" t="inlineStr">
        <is>
          <t>Sent 10/30</t>
        </is>
      </c>
      <c r="N48" s="37" t="inlineStr">
        <is>
          <t>FCC licence</t>
        </is>
      </c>
      <c r="O48" s="28" t="inlineStr">
        <is>
          <t>Subject: Striping and sign contractor for Carroll County
Hi Sara,
I know a couple of contractors in Illinois with crews available for road striping and sign replacement.
Would you be interested in having another qualified contractor bid on your next project?
Gopal</t>
        </is>
      </c>
      <c r="P48" s="28" t="inlineStr">
        <is>
          <t>(reply in same thread)
Hi Sara, any thoughts on this?
Gopal</t>
        </is>
      </c>
      <c r="Q48" s="28" t="inlineStr">
        <is>
          <t>(reply in same thread)
Hi Sara, is there someone in public works I should send this to instead?
Gopal</t>
        </is>
      </c>
      <c r="R48" s="38" t="inlineStr">
        <is>
          <t>VALID</t>
        </is>
      </c>
    </row>
    <row r="49" ht="180" customHeight="1" s="23">
      <c r="A49" s="25" t="inlineStr">
        <is>
          <t>County of Christian</t>
        </is>
      </c>
      <c r="B49" s="25" t="inlineStr">
        <is>
          <t>County</t>
        </is>
      </c>
      <c r="C49" s="25" t="inlineStr">
        <is>
          <t>Public works / highway</t>
        </is>
      </c>
      <c r="D49" s="25" t="inlineStr">
        <is>
          <t>Highway Department</t>
        </is>
      </c>
      <c r="E49" s="25" t="inlineStr">
        <is>
          <t>(217) 824-2606</t>
        </is>
      </c>
      <c r="F49" s="25" t="inlineStr">
        <is>
          <t>contactus@christiancohwy.com</t>
        </is>
      </c>
      <c r="G49" s="25" t="inlineStr">
        <is>
          <t>Town domain</t>
        </is>
      </c>
      <c r="H49" s="25" t="inlineStr">
        <is>
          <t>1000 N Cheney St</t>
        </is>
      </c>
      <c r="I49" s="25" t="inlineStr">
        <is>
          <t>Taylorville</t>
        </is>
      </c>
      <c r="J49" s="25" t="inlineStr">
        <is>
          <t>62568</t>
        </is>
      </c>
      <c r="K49" s="28" t="n"/>
      <c r="L49" s="34" t="n">
        <v>46154</v>
      </c>
      <c r="M49" s="27" t="inlineStr">
        <is>
          <t>Not contacted</t>
        </is>
      </c>
      <c r="N49" s="37" t="inlineStr">
        <is>
          <t>FCC licence</t>
        </is>
      </c>
      <c r="O49" s="28" t="inlineStr">
        <is>
          <t>Subject: Striping and sign contractor for Christian County
Hi,
I know a couple of contractors in Illinois with crews available for road striping and sign replacement.
Would you be interested in having another qualified contractor bid on your next project?
Gopal</t>
        </is>
      </c>
      <c r="P49" s="28" t="inlineStr">
        <is>
          <t>(reply in same thread)
Hi, any thoughts on this?
Gopal</t>
        </is>
      </c>
      <c r="Q49" s="28" t="inlineStr">
        <is>
          <t>(reply in same thread)
Hi, is there someone in public works I should send this to instead?
Gopal</t>
        </is>
      </c>
      <c r="R49" s="39" t="inlineStr">
        <is>
          <t>UNKNOWN</t>
        </is>
      </c>
    </row>
    <row r="50" ht="180" customHeight="1" s="23">
      <c r="A50" s="25" t="inlineStr">
        <is>
          <t>County of Clay</t>
        </is>
      </c>
      <c r="B50" s="25" t="inlineStr">
        <is>
          <t>County</t>
        </is>
      </c>
      <c r="C50" s="25" t="inlineStr">
        <is>
          <t>Public works / highway</t>
        </is>
      </c>
      <c r="D50" s="25" t="inlineStr">
        <is>
          <t>Clay Co Hwy Dept</t>
        </is>
      </c>
      <c r="E50" s="25" t="inlineStr">
        <is>
          <t>(618) 665-3346</t>
        </is>
      </c>
      <c r="F50" s="25" t="inlineStr">
        <is>
          <t>leeann.stanford@claycounty.illnois.gov</t>
        </is>
      </c>
      <c r="G50" s="25" t="inlineStr">
        <is>
          <t>Town domain</t>
        </is>
      </c>
      <c r="H50" s="25" t="inlineStr">
        <is>
          <t>14464 Highway 45 South</t>
        </is>
      </c>
      <c r="I50" s="25" t="inlineStr">
        <is>
          <t>Louisville</t>
        </is>
      </c>
      <c r="J50" s="25" t="inlineStr">
        <is>
          <t>62858</t>
        </is>
      </c>
      <c r="K50" s="28" t="n"/>
      <c r="L50" s="34" t="n">
        <v>45560</v>
      </c>
      <c r="M50" s="27" t="inlineStr">
        <is>
          <t>Not contacted</t>
        </is>
      </c>
      <c r="N50" s="37" t="inlineStr">
        <is>
          <t>FCC licence</t>
        </is>
      </c>
      <c r="O50" s="28" t="inlineStr">
        <is>
          <t>Subject: Striping and sign contractor for Clay County
Hi,
I know a couple of contractors in Illinois with crews available for road striping and sign replacement.
Would you be interested in having another qualified contractor bid on your next project?
Gopal</t>
        </is>
      </c>
      <c r="P50" s="28" t="inlineStr">
        <is>
          <t>(reply in same thread)
Hi, any thoughts on this?
Gopal</t>
        </is>
      </c>
      <c r="Q50" s="28" t="inlineStr">
        <is>
          <t>(reply in same thread)
Hi, is there someone in public works I should send this to instead?
Gopal</t>
        </is>
      </c>
      <c r="R50" s="40" t="inlineStr">
        <is>
          <t>INVALID</t>
        </is>
      </c>
    </row>
    <row r="51" ht="180" customHeight="1" s="23">
      <c r="A51" s="25" t="inlineStr">
        <is>
          <t>County of Edgar</t>
        </is>
      </c>
      <c r="B51" s="25" t="inlineStr">
        <is>
          <t>County</t>
        </is>
      </c>
      <c r="C51" s="25" t="inlineStr">
        <is>
          <t>Public works / highway</t>
        </is>
      </c>
      <c r="D51" s="25" t="inlineStr">
        <is>
          <t>Aaron Lawson Highway Dept</t>
        </is>
      </c>
      <c r="E51" s="25" t="inlineStr">
        <is>
          <t>(217) 465-4139</t>
        </is>
      </c>
      <c r="F51" s="25" t="inlineStr">
        <is>
          <t>jsimpson@edgarcountyillinois.gov</t>
        </is>
      </c>
      <c r="G51" s="25" t="inlineStr">
        <is>
          <t>Town domain</t>
        </is>
      </c>
      <c r="H51" s="25" t="inlineStr">
        <is>
          <t>12637 E 950Th Rd</t>
        </is>
      </c>
      <c r="I51" s="25" t="inlineStr">
        <is>
          <t>Paris</t>
        </is>
      </c>
      <c r="J51" s="25" t="inlineStr">
        <is>
          <t>61944</t>
        </is>
      </c>
      <c r="K51" s="28" t="n"/>
      <c r="L51" s="34" t="n">
        <v>45714</v>
      </c>
      <c r="M51" s="27" t="inlineStr">
        <is>
          <t>Sent 10/30</t>
        </is>
      </c>
      <c r="N51" s="37" t="inlineStr">
        <is>
          <t>FCC licence</t>
        </is>
      </c>
      <c r="O51" s="28" t="inlineStr">
        <is>
          <t>Subject: Striping and sign contractor for Edgar County
Hi,
I know a couple of contractors in Illinois with crews available for road striping and sign replacement.
Would you be interested in having another qualified contractor bid on your next project?
Gopal</t>
        </is>
      </c>
      <c r="P51" s="28" t="inlineStr">
        <is>
          <t>(reply in same thread)
Hi, any thoughts on this?
Gopal</t>
        </is>
      </c>
      <c r="Q51" s="28" t="inlineStr">
        <is>
          <t>(reply in same thread)
Hi, is there someone in public works I should send this to instead?
Gopal</t>
        </is>
      </c>
      <c r="R51" s="38" t="inlineStr">
        <is>
          <t>VALID</t>
        </is>
      </c>
    </row>
    <row r="52" ht="180" customHeight="1" s="23">
      <c r="A52" s="25" t="inlineStr">
        <is>
          <t>County of Fayette</t>
        </is>
      </c>
      <c r="B52" s="25" t="inlineStr">
        <is>
          <t>County</t>
        </is>
      </c>
      <c r="C52" s="25" t="inlineStr">
        <is>
          <t>Public works / highway</t>
        </is>
      </c>
      <c r="D52" s="25" t="inlineStr">
        <is>
          <t>Michael A. Maxey</t>
        </is>
      </c>
      <c r="E52" s="25" t="inlineStr">
        <is>
          <t>(618) 283-5025</t>
        </is>
      </c>
      <c r="F52" s="25" t="inlineStr">
        <is>
          <t>fayettecohwy@outlook.com</t>
        </is>
      </c>
      <c r="G52" s="25" t="inlineStr">
        <is>
          <t>Free mail - likely an official's own inbox</t>
        </is>
      </c>
      <c r="H52" s="25" t="inlineStr">
        <is>
          <t>598 Il 185</t>
        </is>
      </c>
      <c r="I52" s="25" t="inlineStr">
        <is>
          <t>Vandalia</t>
        </is>
      </c>
      <c r="J52" s="25" t="inlineStr">
        <is>
          <t>62471</t>
        </is>
      </c>
      <c r="K52" s="28" t="n"/>
      <c r="L52" s="34" t="n">
        <v>45832</v>
      </c>
      <c r="M52" s="27" t="inlineStr">
        <is>
          <t>Not contacted</t>
        </is>
      </c>
      <c r="N52" s="37" t="inlineStr">
        <is>
          <t>FCC licence</t>
        </is>
      </c>
      <c r="O52" s="28" t="inlineStr">
        <is>
          <t>Subject: Striping and sign contractor for Fayette County
Hi Michael,
I know a couple of contractors in Illinois with crews available for road striping and sign replacement.
Would you be interested in having another qualified contractor bid on your next project?
Gopal</t>
        </is>
      </c>
      <c r="P52" s="28" t="inlineStr">
        <is>
          <t>(reply in same thread)
Hi Michael, any thoughts on this?
Gopal</t>
        </is>
      </c>
      <c r="Q52" s="28" t="inlineStr">
        <is>
          <t>(reply in same thread)
Hi Michael, is there someone in public works I should send this to instead?
Gopal</t>
        </is>
      </c>
      <c r="R52" s="41" t="inlineStr">
        <is>
          <t>NOT CHECKED</t>
        </is>
      </c>
    </row>
    <row r="53" ht="180" customHeight="1" s="23">
      <c r="A53" s="25" t="inlineStr">
        <is>
          <t>County of Greene</t>
        </is>
      </c>
      <c r="B53" s="25" t="inlineStr">
        <is>
          <t>County</t>
        </is>
      </c>
      <c r="C53" s="25" t="inlineStr">
        <is>
          <t>Public works / highway</t>
        </is>
      </c>
      <c r="D53" s="25" t="n"/>
      <c r="E53" s="25" t="inlineStr">
        <is>
          <t>(217) 942-6941</t>
        </is>
      </c>
      <c r="F53" s="25" t="inlineStr">
        <is>
          <t>grncohwy2@frontier.com</t>
        </is>
      </c>
      <c r="G53" s="25" t="inlineStr">
        <is>
          <t>Free mail - likely an official's own inbox</t>
        </is>
      </c>
      <c r="H53" s="25" t="inlineStr">
        <is>
          <t>377 E. State Rte. 108</t>
        </is>
      </c>
      <c r="I53" s="25" t="inlineStr">
        <is>
          <t>Carrollton</t>
        </is>
      </c>
      <c r="J53" s="25" t="inlineStr">
        <is>
          <t>62016</t>
        </is>
      </c>
      <c r="K53" s="28" t="n"/>
      <c r="L53" s="34" t="n">
        <v>44449</v>
      </c>
      <c r="M53" s="27" t="inlineStr">
        <is>
          <t>Not contacted</t>
        </is>
      </c>
      <c r="N53" s="37" t="inlineStr">
        <is>
          <t>FCC licence</t>
        </is>
      </c>
      <c r="O53" s="28" t="inlineStr">
        <is>
          <t>Subject: Striping and sign contractor for Greene County
Hi,
I know a couple of contractors in Illinois with crews available for road striping and sign replacement.
Would you be interested in having another qualified contractor bid on your next project?
Gopal</t>
        </is>
      </c>
      <c r="P53" s="28" t="inlineStr">
        <is>
          <t>(reply in same thread)
Hi, any thoughts on this?
Gopal</t>
        </is>
      </c>
      <c r="Q53" s="28" t="inlineStr">
        <is>
          <t>(reply in same thread)
Hi, is there someone in public works I should send this to instead?
Gopal</t>
        </is>
      </c>
      <c r="R53" s="39" t="inlineStr">
        <is>
          <t>CATCH_ALL</t>
        </is>
      </c>
    </row>
    <row r="54" ht="180" customHeight="1" s="23">
      <c r="A54" s="25" t="inlineStr">
        <is>
          <t>County of Hancock</t>
        </is>
      </c>
      <c r="B54" s="25" t="inlineStr">
        <is>
          <t>County</t>
        </is>
      </c>
      <c r="C54" s="25" t="inlineStr">
        <is>
          <t>Public works / highway</t>
        </is>
      </c>
      <c r="D54" s="25" t="inlineStr">
        <is>
          <t>Elgin Berry</t>
        </is>
      </c>
      <c r="E54" s="25" t="inlineStr">
        <is>
          <t>(121) 735-7315</t>
        </is>
      </c>
      <c r="F54" s="25" t="inlineStr">
        <is>
          <t>engineer@hancockcounty-il.gov</t>
        </is>
      </c>
      <c r="G54" s="25" t="inlineStr">
        <is>
          <t>Town domain</t>
        </is>
      </c>
      <c r="H54" s="25" t="inlineStr">
        <is>
          <t>101 South First Street</t>
        </is>
      </c>
      <c r="I54" s="25" t="inlineStr">
        <is>
          <t>Carthage</t>
        </is>
      </c>
      <c r="J54" s="25" t="inlineStr">
        <is>
          <t>62321</t>
        </is>
      </c>
      <c r="K54" s="28" t="n"/>
      <c r="L54" s="34" t="n">
        <v>45355</v>
      </c>
      <c r="M54" s="27" t="inlineStr">
        <is>
          <t>Sent 10/30</t>
        </is>
      </c>
      <c r="N54" s="37" t="inlineStr">
        <is>
          <t>FCC licence</t>
        </is>
      </c>
      <c r="O54" s="28" t="inlineStr">
        <is>
          <t>Subject: Striping and sign contractor for Hancock County
Hi Elgin,
I know a couple of contractors in Illinois with crews available for road striping and sign replacement.
Would you be interested in having another qualified contractor bid on your next project?
Gopal</t>
        </is>
      </c>
      <c r="P54" s="28" t="inlineStr">
        <is>
          <t>(reply in same thread)
Hi Elgin, any thoughts on this?
Gopal</t>
        </is>
      </c>
      <c r="Q54" s="28" t="inlineStr">
        <is>
          <t>(reply in same thread)
Hi Elgin, is there someone in public works I should send this to instead?
Gopal</t>
        </is>
      </c>
      <c r="R54" s="38" t="inlineStr">
        <is>
          <t>VALID</t>
        </is>
      </c>
    </row>
    <row r="55" ht="180" customHeight="1" s="23">
      <c r="A55" s="25" t="inlineStr">
        <is>
          <t>County of Iroquois</t>
        </is>
      </c>
      <c r="B55" s="25" t="inlineStr">
        <is>
          <t>County</t>
        </is>
      </c>
      <c r="C55" s="25" t="inlineStr">
        <is>
          <t>Public works / highway</t>
        </is>
      </c>
      <c r="D55" s="25" t="inlineStr">
        <is>
          <t>Joel Moore</t>
        </is>
      </c>
      <c r="E55" s="25" t="inlineStr">
        <is>
          <t>(815) 432-4936</t>
        </is>
      </c>
      <c r="F55" s="25" t="inlineStr">
        <is>
          <t>highway@iroquoiscountyil.gov</t>
        </is>
      </c>
      <c r="G55" s="25" t="inlineStr">
        <is>
          <t>Town domain</t>
        </is>
      </c>
      <c r="H55" s="25" t="inlineStr">
        <is>
          <t>1747 N Sr 1</t>
        </is>
      </c>
      <c r="I55" s="25" t="inlineStr">
        <is>
          <t>Watseka</t>
        </is>
      </c>
      <c r="J55" s="25" t="inlineStr">
        <is>
          <t>60970</t>
        </is>
      </c>
      <c r="K55" s="28" t="n"/>
      <c r="L55" s="34" t="n">
        <v>45992</v>
      </c>
      <c r="M55" s="27" t="inlineStr">
        <is>
          <t>Not contacted</t>
        </is>
      </c>
      <c r="N55" s="37" t="inlineStr">
        <is>
          <t>FCC licence</t>
        </is>
      </c>
      <c r="O55" s="28" t="inlineStr">
        <is>
          <t>Subject: Striping and sign contractor for Iroquois County
Hi Joel,
I know a couple of contractors in Illinois with crews available for road striping and sign replacement.
Would you be interested in having another qualified contractor bid on your next project?
Gopal</t>
        </is>
      </c>
      <c r="P55" s="28" t="inlineStr">
        <is>
          <t>(reply in same thread)
Hi Joel, any thoughts on this?
Gopal</t>
        </is>
      </c>
      <c r="Q55" s="28" t="inlineStr">
        <is>
          <t>(reply in same thread)
Hi Joel, is there someone in public works I should send this to instead?
Gopal</t>
        </is>
      </c>
      <c r="R55" s="39" t="inlineStr">
        <is>
          <t>UNKNOWN</t>
        </is>
      </c>
    </row>
    <row r="56" ht="180" customHeight="1" s="23">
      <c r="A56" s="25" t="inlineStr">
        <is>
          <t>County of Jo Daviess</t>
        </is>
      </c>
      <c r="B56" s="25" t="inlineStr">
        <is>
          <t>County</t>
        </is>
      </c>
      <c r="C56" s="25" t="inlineStr">
        <is>
          <t>Public works / highway</t>
        </is>
      </c>
      <c r="D56" s="25" t="inlineStr">
        <is>
          <t>Public Works</t>
        </is>
      </c>
      <c r="E56" s="25" t="inlineStr">
        <is>
          <t>(815) 777-2141</t>
        </is>
      </c>
      <c r="F56" s="25" t="inlineStr">
        <is>
          <t>agonzales@jodaviess.org</t>
        </is>
      </c>
      <c r="G56" s="25" t="inlineStr">
        <is>
          <t>Town domain</t>
        </is>
      </c>
      <c r="H56" s="25" t="inlineStr">
        <is>
          <t>330 N Bench St</t>
        </is>
      </c>
      <c r="I56" s="25" t="inlineStr">
        <is>
          <t>Galena</t>
        </is>
      </c>
      <c r="J56" s="25" t="inlineStr">
        <is>
          <t>61036</t>
        </is>
      </c>
      <c r="K56" s="28" t="n"/>
      <c r="L56" s="34" t="n">
        <v>45714</v>
      </c>
      <c r="M56" s="27" t="inlineStr">
        <is>
          <t>Not contacted</t>
        </is>
      </c>
      <c r="N56" s="37" t="inlineStr">
        <is>
          <t>FCC licence</t>
        </is>
      </c>
      <c r="O56" s="28" t="inlineStr">
        <is>
          <t>Subject: Striping and sign contractor for Jo Daviess County
Hi,
I know a couple of contractors in Illinois with crews available for road striping and sign replacement.
Would you be interested in having another qualified contractor bid on your next project?
Gopal</t>
        </is>
      </c>
      <c r="P56" s="28" t="inlineStr">
        <is>
          <t>(reply in same thread)
Hi, any thoughts on this?
Gopal</t>
        </is>
      </c>
      <c r="Q56" s="28" t="inlineStr">
        <is>
          <t>(reply in same thread)
Hi, is there someone in public works I should send this to instead?
Gopal</t>
        </is>
      </c>
      <c r="R56" s="39" t="inlineStr">
        <is>
          <t>CATCH_ALL</t>
        </is>
      </c>
    </row>
    <row r="57" ht="180" customHeight="1" s="23">
      <c r="A57" s="25" t="inlineStr">
        <is>
          <t>County of Johnson</t>
        </is>
      </c>
      <c r="B57" s="25" t="inlineStr">
        <is>
          <t>County</t>
        </is>
      </c>
      <c r="C57" s="25" t="inlineStr">
        <is>
          <t>Public works / highway</t>
        </is>
      </c>
      <c r="D57" s="25" t="inlineStr">
        <is>
          <t>Highway Dept</t>
        </is>
      </c>
      <c r="E57" s="25" t="inlineStr">
        <is>
          <t>(618) 658-2741</t>
        </is>
      </c>
      <c r="F57" s="25" t="inlineStr">
        <is>
          <t>highwayengineer@johnsonco.illinois.gov</t>
        </is>
      </c>
      <c r="G57" s="25" t="inlineStr">
        <is>
          <t>Town domain</t>
        </is>
      </c>
      <c r="H57" s="25" t="n"/>
      <c r="I57" s="25" t="inlineStr">
        <is>
          <t>Vienna</t>
        </is>
      </c>
      <c r="J57" s="25" t="inlineStr">
        <is>
          <t>62995</t>
        </is>
      </c>
      <c r="K57" s="28" t="n"/>
      <c r="L57" s="34" t="n">
        <v>45595</v>
      </c>
      <c r="M57" s="27" t="inlineStr">
        <is>
          <t>Sent 10/30</t>
        </is>
      </c>
      <c r="N57" s="37" t="inlineStr">
        <is>
          <t>FCC licence</t>
        </is>
      </c>
      <c r="O57" s="28" t="inlineStr">
        <is>
          <t>Subject: Striping and sign contractor for Johnson County
Hi,
I know a couple of contractors in Illinois with crews available for road striping and sign replacement.
Would you be interested in having another qualified contractor bid on your next project?
Gopal</t>
        </is>
      </c>
      <c r="P57" s="28" t="inlineStr">
        <is>
          <t>(reply in same thread)
Hi, any thoughts on this?
Gopal</t>
        </is>
      </c>
      <c r="Q57" s="28" t="inlineStr">
        <is>
          <t>(reply in same thread)
Hi, is there someone in public works I should send this to instead?
Gopal</t>
        </is>
      </c>
      <c r="R57" s="38" t="inlineStr">
        <is>
          <t>VALID</t>
        </is>
      </c>
    </row>
    <row r="58" ht="180" customHeight="1" s="23">
      <c r="A58" s="25" t="inlineStr">
        <is>
          <t>County of Kane</t>
        </is>
      </c>
      <c r="B58" s="25" t="inlineStr">
        <is>
          <t>County</t>
        </is>
      </c>
      <c r="C58" s="25" t="inlineStr">
        <is>
          <t>Public works / highway</t>
        </is>
      </c>
      <c r="D58" s="25" t="inlineStr">
        <is>
          <t>Div. Of Transportation</t>
        </is>
      </c>
      <c r="E58" s="25" t="inlineStr">
        <is>
          <t>(708) 584-1170</t>
        </is>
      </c>
      <c r="F58" s="25" t="inlineStr">
        <is>
          <t>baumannandy@kanecountyil.gov</t>
        </is>
      </c>
      <c r="G58" s="25" t="inlineStr">
        <is>
          <t>Town domain</t>
        </is>
      </c>
      <c r="H58" s="25" t="inlineStr">
        <is>
          <t>41W011 Burlington Rd</t>
        </is>
      </c>
      <c r="I58" s="25" t="inlineStr">
        <is>
          <t>Saint Charles</t>
        </is>
      </c>
      <c r="J58" s="25" t="inlineStr">
        <is>
          <t>60175</t>
        </is>
      </c>
      <c r="K58" s="28" t="n"/>
      <c r="L58" s="34" t="n">
        <v>46294</v>
      </c>
      <c r="M58" s="27" t="inlineStr">
        <is>
          <t>Not contacted</t>
        </is>
      </c>
      <c r="N58" s="37" t="inlineStr">
        <is>
          <t>FCC licence</t>
        </is>
      </c>
      <c r="O58" s="28" t="inlineStr">
        <is>
          <t>Subject: Striping and sign contractor for Kane County
Hi,
I know a couple of contractors in Illinois with crews available for road striping and sign replacement.
Would you be interested in having another qualified contractor bid on your next project?
Gopal</t>
        </is>
      </c>
      <c r="P58" s="28" t="inlineStr">
        <is>
          <t>(reply in same thread)
Hi, any thoughts on this?
Gopal</t>
        </is>
      </c>
      <c r="Q58" s="28" t="inlineStr">
        <is>
          <t>(reply in same thread)
Hi, is there someone in public works I should send this to instead?
Gopal</t>
        </is>
      </c>
      <c r="R58" s="39" t="inlineStr">
        <is>
          <t>CATCH_ALL</t>
        </is>
      </c>
    </row>
    <row r="59" ht="180" customHeight="1" s="23">
      <c r="A59" s="25" t="inlineStr">
        <is>
          <t>County of Knox</t>
        </is>
      </c>
      <c r="B59" s="25" t="inlineStr">
        <is>
          <t>County</t>
        </is>
      </c>
      <c r="C59" s="25" t="inlineStr">
        <is>
          <t>Public works / highway</t>
        </is>
      </c>
      <c r="D59" s="25" t="inlineStr">
        <is>
          <t>Hwy Dept</t>
        </is>
      </c>
      <c r="E59" s="25" t="inlineStr">
        <is>
          <t>(309) 289-2514</t>
        </is>
      </c>
      <c r="F59" s="25" t="inlineStr">
        <is>
          <t>dratermann@knoxcountyil.gov</t>
        </is>
      </c>
      <c r="G59" s="25" t="inlineStr">
        <is>
          <t>Town domain</t>
        </is>
      </c>
      <c r="H59" s="25" t="inlineStr">
        <is>
          <t>1214 U.S. Highway 150 E</t>
        </is>
      </c>
      <c r="I59" s="25" t="inlineStr">
        <is>
          <t>Knoxville</t>
        </is>
      </c>
      <c r="J59" s="25" t="inlineStr">
        <is>
          <t>61448</t>
        </is>
      </c>
      <c r="K59" s="28" t="n"/>
      <c r="L59" s="34" t="n">
        <v>45701</v>
      </c>
      <c r="M59" s="27" t="inlineStr">
        <is>
          <t>Sent 10/30</t>
        </is>
      </c>
      <c r="N59" s="37" t="inlineStr">
        <is>
          <t>FCC licence</t>
        </is>
      </c>
      <c r="O59" s="28" t="inlineStr">
        <is>
          <t>Subject: Striping and sign contractor for Knox County
Hi,
I know a couple of contractors in Illinois with crews available for road striping and sign replacement.
Would you be interested in having another qualified contractor bid on your next project?
Gopal</t>
        </is>
      </c>
      <c r="P59" s="28" t="inlineStr">
        <is>
          <t>(reply in same thread)
Hi, any thoughts on this?
Gopal</t>
        </is>
      </c>
      <c r="Q59" s="28" t="inlineStr">
        <is>
          <t>(reply in same thread)
Hi, is there someone in public works I should send this to instead?
Gopal</t>
        </is>
      </c>
      <c r="R59" s="38" t="inlineStr">
        <is>
          <t>VALID</t>
        </is>
      </c>
    </row>
    <row r="60" ht="180" customHeight="1" s="23">
      <c r="A60" s="25" t="inlineStr">
        <is>
          <t>County of Lee</t>
        </is>
      </c>
      <c r="B60" s="25" t="inlineStr">
        <is>
          <t>County</t>
        </is>
      </c>
      <c r="C60" s="25" t="inlineStr">
        <is>
          <t>Public works / highway</t>
        </is>
      </c>
      <c r="D60" s="25" t="inlineStr">
        <is>
          <t>Brenda Angleton</t>
        </is>
      </c>
      <c r="E60" s="25" t="inlineStr">
        <is>
          <t>(815) 857-4141</t>
        </is>
      </c>
      <c r="F60" s="25" t="inlineStr">
        <is>
          <t>bangleton@countyoflee.org</t>
        </is>
      </c>
      <c r="G60" s="25" t="inlineStr">
        <is>
          <t>Town domain</t>
        </is>
      </c>
      <c r="H60" s="25" t="inlineStr">
        <is>
          <t>1629 Lee Center Rd</t>
        </is>
      </c>
      <c r="I60" s="25" t="inlineStr">
        <is>
          <t>Amboy</t>
        </is>
      </c>
      <c r="J60" s="25" t="inlineStr">
        <is>
          <t>61310</t>
        </is>
      </c>
      <c r="K60" s="28" t="n"/>
      <c r="L60" s="34" t="n">
        <v>45860</v>
      </c>
      <c r="M60" s="27" t="inlineStr">
        <is>
          <t>Sent 10/30</t>
        </is>
      </c>
      <c r="N60" s="37" t="inlineStr">
        <is>
          <t>FCC licence</t>
        </is>
      </c>
      <c r="O60" s="28" t="inlineStr">
        <is>
          <t>Subject: Striping and sign contractor for Lee County
Hi Brenda,
I know a couple of contractors in Illinois with crews available for road striping and sign replacement.
Would you be interested in having another qualified contractor bid on your next project?
Gopal</t>
        </is>
      </c>
      <c r="P60" s="28" t="inlineStr">
        <is>
          <t>(reply in same thread)
Hi Brenda, any thoughts on this?
Gopal</t>
        </is>
      </c>
      <c r="Q60" s="28" t="inlineStr">
        <is>
          <t>(reply in same thread)
Hi Brenda, is there someone in public works I should send this to instead?
Gopal</t>
        </is>
      </c>
      <c r="R60" s="38" t="inlineStr">
        <is>
          <t>VALID</t>
        </is>
      </c>
    </row>
    <row r="61" ht="180" customHeight="1" s="23">
      <c r="A61" s="25" t="inlineStr">
        <is>
          <t>County of Macon</t>
        </is>
      </c>
      <c r="B61" s="25" t="inlineStr">
        <is>
          <t>County</t>
        </is>
      </c>
      <c r="C61" s="25" t="inlineStr">
        <is>
          <t>Public works / highway</t>
        </is>
      </c>
      <c r="D61" s="25" t="inlineStr">
        <is>
          <t>Road Supervisor</t>
        </is>
      </c>
      <c r="E61" s="25" t="inlineStr">
        <is>
          <t>(217) 424-1404</t>
        </is>
      </c>
      <c r="F61" s="25" t="inlineStr">
        <is>
          <t>sjacobs@highway.co.macon.il.us</t>
        </is>
      </c>
      <c r="G61" s="25" t="inlineStr">
        <is>
          <t>Town domain</t>
        </is>
      </c>
      <c r="H61" s="25" t="inlineStr">
        <is>
          <t>2405 N Woodford St</t>
        </is>
      </c>
      <c r="I61" s="25" t="inlineStr">
        <is>
          <t>Decatur</t>
        </is>
      </c>
      <c r="J61" s="25" t="inlineStr">
        <is>
          <t>62526</t>
        </is>
      </c>
      <c r="K61" s="28" t="n"/>
      <c r="L61" s="34" t="n">
        <v>45825</v>
      </c>
      <c r="M61" s="27" t="inlineStr">
        <is>
          <t>Sent 10/30</t>
        </is>
      </c>
      <c r="N61" s="37" t="inlineStr">
        <is>
          <t>FCC licence</t>
        </is>
      </c>
      <c r="O61" s="28" t="inlineStr">
        <is>
          <t>Subject: Striping and sign contractor for Macon County
Hi,
I know a couple of contractors in Illinois with crews available for road striping and sign replacement.
Would you be interested in having another qualified contractor bid on your next project?
Gopal</t>
        </is>
      </c>
      <c r="P61" s="28" t="inlineStr">
        <is>
          <t>(reply in same thread)
Hi, any thoughts on this?
Gopal</t>
        </is>
      </c>
      <c r="Q61" s="28" t="inlineStr">
        <is>
          <t>(reply in same thread)
Hi, is there someone in public works I should send this to instead?
Gopal</t>
        </is>
      </c>
      <c r="R61" s="38" t="inlineStr">
        <is>
          <t>VALID</t>
        </is>
      </c>
    </row>
    <row r="62" ht="180" customHeight="1" s="23">
      <c r="A62" s="25" t="inlineStr">
        <is>
          <t>County of Macoupin</t>
        </is>
      </c>
      <c r="B62" s="25" t="inlineStr">
        <is>
          <t>County</t>
        </is>
      </c>
      <c r="C62" s="25" t="inlineStr">
        <is>
          <t>Public works / highway</t>
        </is>
      </c>
      <c r="D62" s="25" t="inlineStr">
        <is>
          <t>Macoupin Co. Highway Superviser</t>
        </is>
      </c>
      <c r="E62" s="25" t="inlineStr">
        <is>
          <t>(217) 854-6416</t>
        </is>
      </c>
      <c r="F62" s="25" t="inlineStr">
        <is>
          <t>tom.reinhart@macoupincountyil.gov</t>
        </is>
      </c>
      <c r="G62" s="25" t="inlineStr">
        <is>
          <t>Town domain</t>
        </is>
      </c>
      <c r="H62" s="25" t="inlineStr">
        <is>
          <t>21480 Route 4</t>
        </is>
      </c>
      <c r="I62" s="25" t="inlineStr">
        <is>
          <t>Carlinville</t>
        </is>
      </c>
      <c r="J62" s="25" t="inlineStr">
        <is>
          <t>62626</t>
        </is>
      </c>
      <c r="K62" s="28" t="n"/>
      <c r="L62" s="34" t="n">
        <v>45358</v>
      </c>
      <c r="M62" s="27" t="inlineStr">
        <is>
          <t>Sent 10/30</t>
        </is>
      </c>
      <c r="N62" s="37" t="inlineStr">
        <is>
          <t>FCC licence</t>
        </is>
      </c>
      <c r="O62" s="28" t="inlineStr">
        <is>
          <t>Subject: Striping and sign contractor for Macoupin County
Hi,
I know a couple of contractors in Illinois with crews available for road striping and sign replacement.
Would you be interested in having another qualified contractor bid on your next project?
Gopal</t>
        </is>
      </c>
      <c r="P62" s="28" t="inlineStr">
        <is>
          <t>(reply in same thread)
Hi, any thoughts on this?
Gopal</t>
        </is>
      </c>
      <c r="Q62" s="28" t="inlineStr">
        <is>
          <t>(reply in same thread)
Hi, is there someone in public works I should send this to instead?
Gopal</t>
        </is>
      </c>
      <c r="R62" s="38" t="inlineStr">
        <is>
          <t>VALID</t>
        </is>
      </c>
    </row>
    <row r="63" ht="180" customHeight="1" s="23">
      <c r="A63" s="25" t="inlineStr">
        <is>
          <t>County of Marion</t>
        </is>
      </c>
      <c r="B63" s="25" t="inlineStr">
        <is>
          <t>County</t>
        </is>
      </c>
      <c r="C63" s="25" t="inlineStr">
        <is>
          <t>Public works / highway</t>
        </is>
      </c>
      <c r="D63" s="25" t="inlineStr">
        <is>
          <t>Marilea Snow</t>
        </is>
      </c>
      <c r="E63" s="25" t="inlineStr">
        <is>
          <t>(618) 548-3887</t>
        </is>
      </c>
      <c r="F63" s="25" t="inlineStr">
        <is>
          <t>highwaydept@marionco.illinois.gov</t>
        </is>
      </c>
      <c r="G63" s="25" t="inlineStr">
        <is>
          <t>Town domain</t>
        </is>
      </c>
      <c r="H63" s="25" t="inlineStr">
        <is>
          <t>901 W. Elm</t>
        </is>
      </c>
      <c r="I63" s="25" t="inlineStr">
        <is>
          <t>Salem</t>
        </is>
      </c>
      <c r="J63" s="25" t="inlineStr">
        <is>
          <t>62881</t>
        </is>
      </c>
      <c r="K63" s="28" t="n"/>
      <c r="L63" s="34" t="n">
        <v>46078</v>
      </c>
      <c r="M63" s="27" t="inlineStr">
        <is>
          <t>Not contacted</t>
        </is>
      </c>
      <c r="N63" s="37" t="inlineStr">
        <is>
          <t>FCC licence</t>
        </is>
      </c>
      <c r="O63" s="28" t="inlineStr">
        <is>
          <t>Subject: Striping and sign contractor for Marion County
Hi Marilea,
I know a couple of contractors in Illinois with crews available for road striping and sign replacement.
Would you be interested in having another qualified contractor bid on your next project?
Gopal</t>
        </is>
      </c>
      <c r="P63" s="28" t="inlineStr">
        <is>
          <t>(reply in same thread)
Hi Marilea, any thoughts on this?
Gopal</t>
        </is>
      </c>
      <c r="Q63" s="28" t="inlineStr">
        <is>
          <t>(reply in same thread)
Hi Marilea, is there someone in public works I should send this to instead?
Gopal</t>
        </is>
      </c>
      <c r="R63" s="39" t="inlineStr">
        <is>
          <t>CATCH_ALL</t>
        </is>
      </c>
    </row>
    <row r="64" ht="180" customHeight="1" s="23">
      <c r="A64" s="25" t="inlineStr">
        <is>
          <t>County of Massac</t>
        </is>
      </c>
      <c r="B64" s="25" t="inlineStr">
        <is>
          <t>County</t>
        </is>
      </c>
      <c r="C64" s="25" t="inlineStr">
        <is>
          <t>Public works / highway</t>
        </is>
      </c>
      <c r="D64" s="25" t="n"/>
      <c r="E64" s="25" t="inlineStr">
        <is>
          <t>(618) 524-5227</t>
        </is>
      </c>
      <c r="F64" s="25" t="inlineStr">
        <is>
          <t>massac.hwy.dept@outlook.com</t>
        </is>
      </c>
      <c r="G64" s="25" t="inlineStr">
        <is>
          <t>Free mail - likely an official's own inbox</t>
        </is>
      </c>
      <c r="H64" s="25" t="inlineStr">
        <is>
          <t>2736 North Avenue</t>
        </is>
      </c>
      <c r="I64" s="25" t="inlineStr">
        <is>
          <t>Metropolis</t>
        </is>
      </c>
      <c r="J64" s="25" t="inlineStr">
        <is>
          <t>62960</t>
        </is>
      </c>
      <c r="K64" s="28" t="n"/>
      <c r="L64" s="34" t="n">
        <v>45568</v>
      </c>
      <c r="M64" s="27" t="inlineStr">
        <is>
          <t>Sent 10/30</t>
        </is>
      </c>
      <c r="N64" s="37" t="inlineStr">
        <is>
          <t>FCC licence</t>
        </is>
      </c>
      <c r="O64" s="28" t="inlineStr">
        <is>
          <t>Subject: Striping and sign contractor for Massac County
Hi,
I know a couple of contractors in Illinois with crews available for road striping and sign replacement.
Would you be interested in having another qualified contractor bid on your next project?
Gopal</t>
        </is>
      </c>
      <c r="P64" s="28" t="inlineStr">
        <is>
          <t>(reply in same thread)
Hi, any thoughts on this?
Gopal</t>
        </is>
      </c>
      <c r="Q64" s="28" t="inlineStr">
        <is>
          <t>(reply in same thread)
Hi, is there someone in public works I should send this to instead?
Gopal</t>
        </is>
      </c>
      <c r="R64" s="38" t="inlineStr">
        <is>
          <t>VALID</t>
        </is>
      </c>
    </row>
    <row r="65" ht="180" customHeight="1" s="23">
      <c r="A65" s="25" t="inlineStr">
        <is>
          <t>County of Mc Donough</t>
        </is>
      </c>
      <c r="B65" s="25" t="inlineStr">
        <is>
          <t>County</t>
        </is>
      </c>
      <c r="C65" s="25" t="inlineStr">
        <is>
          <t>Public works / highway</t>
        </is>
      </c>
      <c r="D65" s="25" t="inlineStr">
        <is>
          <t>Laura Whitney</t>
        </is>
      </c>
      <c r="E65" s="25" t="inlineStr">
        <is>
          <t>(309) 833-4196</t>
        </is>
      </c>
      <c r="F65" s="25" t="inlineStr">
        <is>
          <t>lwhitney@mcdonoughhighways.net</t>
        </is>
      </c>
      <c r="G65" s="25" t="inlineStr">
        <is>
          <t>Town domain</t>
        </is>
      </c>
      <c r="H65" s="25" t="inlineStr">
        <is>
          <t>204 S Western</t>
        </is>
      </c>
      <c r="I65" s="25" t="inlineStr">
        <is>
          <t>Macomb</t>
        </is>
      </c>
      <c r="J65" s="25" t="inlineStr">
        <is>
          <t>61455</t>
        </is>
      </c>
      <c r="K65" s="28" t="n"/>
      <c r="L65" s="34" t="n">
        <v>45551</v>
      </c>
      <c r="M65" s="27" t="inlineStr">
        <is>
          <t>Sent 10/30</t>
        </is>
      </c>
      <c r="N65" s="37" t="inlineStr">
        <is>
          <t>FCC licence</t>
        </is>
      </c>
      <c r="O65" s="28" t="inlineStr">
        <is>
          <t>Subject: Striping and sign contractor for Mc Donough County
Hi Laura,
I know a couple of contractors in Illinois with crews available for road striping and sign replacement.
Would you be interested in having another qualified contractor bid on your next project?
Gopal</t>
        </is>
      </c>
      <c r="P65" s="28" t="inlineStr">
        <is>
          <t>(reply in same thread)
Hi Laura, any thoughts on this?
Gopal</t>
        </is>
      </c>
      <c r="Q65" s="28" t="inlineStr">
        <is>
          <t>(reply in same thread)
Hi Laura, is there someone in public works I should send this to instead?
Gopal</t>
        </is>
      </c>
      <c r="R65" s="38" t="inlineStr">
        <is>
          <t>VALID</t>
        </is>
      </c>
    </row>
    <row r="66" ht="180" customHeight="1" s="23">
      <c r="A66" s="25" t="inlineStr">
        <is>
          <t>County of Mcdonough</t>
        </is>
      </c>
      <c r="B66" s="25" t="inlineStr">
        <is>
          <t>County</t>
        </is>
      </c>
      <c r="C66" s="25" t="inlineStr">
        <is>
          <t>Public works / highway</t>
        </is>
      </c>
      <c r="D66" s="25" t="inlineStr">
        <is>
          <t>Laura Whitney</t>
        </is>
      </c>
      <c r="E66" s="25" t="inlineStr">
        <is>
          <t>(309) 833-4196</t>
        </is>
      </c>
      <c r="F66" s="25" t="inlineStr">
        <is>
          <t>lauraw@mcdonughhighways.net</t>
        </is>
      </c>
      <c r="G66" s="25" t="inlineStr">
        <is>
          <t>Other domain - may be the town's radio vendor, check</t>
        </is>
      </c>
      <c r="H66" s="25" t="inlineStr">
        <is>
          <t>204 S Western Ave</t>
        </is>
      </c>
      <c r="I66" s="25" t="inlineStr">
        <is>
          <t>Macomb</t>
        </is>
      </c>
      <c r="J66" s="25" t="inlineStr">
        <is>
          <t>61455</t>
        </is>
      </c>
      <c r="K66" s="28" t="n"/>
      <c r="L66" s="34" t="n">
        <v>44846</v>
      </c>
      <c r="M66" s="27" t="inlineStr">
        <is>
          <t>Not contacted</t>
        </is>
      </c>
      <c r="N66" s="37" t="inlineStr">
        <is>
          <t>FCC licence</t>
        </is>
      </c>
      <c r="O66" s="28" t="inlineStr">
        <is>
          <t>Subject: Striping and sign contractor for Mcdonough County
Hi Laura,
I know a couple of contractors in Illinois with crews available for road striping and sign replacement.
Would you be interested in having another qualified contractor bid on your next project?
Gopal</t>
        </is>
      </c>
      <c r="P66" s="28" t="inlineStr">
        <is>
          <t>(reply in same thread)
Hi Laura, any thoughts on this?
Gopal</t>
        </is>
      </c>
      <c r="Q66" s="28" t="inlineStr">
        <is>
          <t>(reply in same thread)
Hi Laura, is there someone in public works I should send this to instead?
Gopal</t>
        </is>
      </c>
      <c r="R66" s="40" t="inlineStr">
        <is>
          <t>INVALID</t>
        </is>
      </c>
    </row>
    <row r="67" ht="180" customHeight="1" s="23">
      <c r="A67" s="25" t="inlineStr">
        <is>
          <t>County of Ogle</t>
        </is>
      </c>
      <c r="B67" s="25" t="inlineStr">
        <is>
          <t>County</t>
        </is>
      </c>
      <c r="C67" s="25" t="inlineStr">
        <is>
          <t>Public works / highway</t>
        </is>
      </c>
      <c r="D67" s="25" t="inlineStr">
        <is>
          <t>Jeremy A. Ciesiel</t>
        </is>
      </c>
      <c r="E67" s="25" t="inlineStr">
        <is>
          <t>(815) 732-2851</t>
        </is>
      </c>
      <c r="F67" s="25" t="inlineStr">
        <is>
          <t>highway@oglecounty.org</t>
        </is>
      </c>
      <c r="G67" s="25" t="inlineStr">
        <is>
          <t>Town domain</t>
        </is>
      </c>
      <c r="H67" s="25" t="inlineStr">
        <is>
          <t>1989 South Il Route 2</t>
        </is>
      </c>
      <c r="I67" s="25" t="inlineStr">
        <is>
          <t>Oregon</t>
        </is>
      </c>
      <c r="J67" s="25" t="inlineStr">
        <is>
          <t>61061</t>
        </is>
      </c>
      <c r="K67" s="28" t="n"/>
      <c r="L67" s="34" t="n">
        <v>44389</v>
      </c>
      <c r="M67" s="27" t="inlineStr">
        <is>
          <t>Not contacted</t>
        </is>
      </c>
      <c r="N67" s="37" t="inlineStr">
        <is>
          <t>FCC licence</t>
        </is>
      </c>
      <c r="O67" s="28" t="inlineStr">
        <is>
          <t>Subject: Striping and sign contractor for Ogle County
Hi Jeremy,
I know a couple of contractors in Illinois with crews available for road striping and sign replacement.
Would you be interested in having another qualified contractor bid on your next project?
Gopal</t>
        </is>
      </c>
      <c r="P67" s="28" t="inlineStr">
        <is>
          <t>(reply in same thread)
Hi Jeremy, any thoughts on this?
Gopal</t>
        </is>
      </c>
      <c r="Q67" s="28" t="inlineStr">
        <is>
          <t>(reply in same thread)
Hi Jeremy, is there someone in public works I should send this to instead?
Gopal</t>
        </is>
      </c>
      <c r="R67" s="39" t="inlineStr">
        <is>
          <t>UNKNOWN</t>
        </is>
      </c>
    </row>
    <row r="68" ht="180" customHeight="1" s="23">
      <c r="A68" s="25" t="inlineStr">
        <is>
          <t>County of Peoria</t>
        </is>
      </c>
      <c r="B68" s="25" t="inlineStr">
        <is>
          <t>County</t>
        </is>
      </c>
      <c r="C68" s="25" t="inlineStr">
        <is>
          <t>Public works / highway</t>
        </is>
      </c>
      <c r="D68" s="25" t="inlineStr">
        <is>
          <t>Highway Department</t>
        </is>
      </c>
      <c r="E68" s="25" t="inlineStr">
        <is>
          <t>(309) 697-6400</t>
        </is>
      </c>
      <c r="F68" s="25" t="inlineStr">
        <is>
          <t>amclaren@peoriacounty.org</t>
        </is>
      </c>
      <c r="G68" s="25" t="inlineStr">
        <is>
          <t>Town domain</t>
        </is>
      </c>
      <c r="H68" s="25" t="inlineStr">
        <is>
          <t>6915 W Plank Rd</t>
        </is>
      </c>
      <c r="I68" s="25" t="inlineStr">
        <is>
          <t>Peoria</t>
        </is>
      </c>
      <c r="J68" s="25" t="inlineStr">
        <is>
          <t>61604</t>
        </is>
      </c>
      <c r="K68" s="28" t="n"/>
      <c r="L68" s="34" t="n">
        <v>45034</v>
      </c>
      <c r="M68" s="27" t="inlineStr">
        <is>
          <t>Sent 10/30</t>
        </is>
      </c>
      <c r="N68" s="37" t="inlineStr">
        <is>
          <t>FCC licence</t>
        </is>
      </c>
      <c r="O68" s="28" t="inlineStr">
        <is>
          <t>Subject: Striping and sign contractor for Peoria County
Hi,
I know a couple of contractors in Illinois with crews available for road striping and sign replacement.
Would you be interested in having another qualified contractor bid on your next project?
Gopal</t>
        </is>
      </c>
      <c r="P68" s="28" t="inlineStr">
        <is>
          <t>(reply in same thread)
Hi, any thoughts on this?
Gopal</t>
        </is>
      </c>
      <c r="Q68" s="28" t="inlineStr">
        <is>
          <t>(reply in same thread)
Hi, is there someone in public works I should send this to instead?
Gopal</t>
        </is>
      </c>
      <c r="R68" s="38" t="inlineStr">
        <is>
          <t>VALID</t>
        </is>
      </c>
    </row>
    <row r="69" ht="180" customHeight="1" s="23">
      <c r="A69" s="25" t="inlineStr">
        <is>
          <t>County of Perry</t>
        </is>
      </c>
      <c r="B69" s="25" t="inlineStr">
        <is>
          <t>County</t>
        </is>
      </c>
      <c r="C69" s="25" t="inlineStr">
        <is>
          <t>Public works / highway</t>
        </is>
      </c>
      <c r="D69" s="25" t="n"/>
      <c r="E69" s="25" t="inlineStr">
        <is>
          <t>(618) 357-6556</t>
        </is>
      </c>
      <c r="F69" s="25" t="inlineStr">
        <is>
          <t>highway@perrycountyil.gov</t>
        </is>
      </c>
      <c r="G69" s="25" t="inlineStr">
        <is>
          <t>Town domain</t>
        </is>
      </c>
      <c r="H69" s="25" t="inlineStr">
        <is>
          <t>3698 State Rte 13/127</t>
        </is>
      </c>
      <c r="I69" s="25" t="inlineStr">
        <is>
          <t>Pinckneyville</t>
        </is>
      </c>
      <c r="J69" s="25" t="inlineStr">
        <is>
          <t>62274</t>
        </is>
      </c>
      <c r="K69" s="28" t="n"/>
      <c r="L69" s="34" t="n">
        <v>45007</v>
      </c>
      <c r="M69" s="27" t="inlineStr">
        <is>
          <t>Sent 10/30</t>
        </is>
      </c>
      <c r="N69" s="37" t="inlineStr">
        <is>
          <t>FCC licence</t>
        </is>
      </c>
      <c r="O69" s="28" t="inlineStr">
        <is>
          <t>Subject: Striping and sign contractor for Perry County
Hi,
I know a couple of contractors in Illinois with crews available for road striping and sign replacement.
Would you be interested in having another qualified contractor bid on your next project?
Gopal</t>
        </is>
      </c>
      <c r="P69" s="28" t="inlineStr">
        <is>
          <t>(reply in same thread)
Hi, any thoughts on this?
Gopal</t>
        </is>
      </c>
      <c r="Q69" s="28" t="inlineStr">
        <is>
          <t>(reply in same thread)
Hi, is there someone in public works I should send this to instead?
Gopal</t>
        </is>
      </c>
      <c r="R69" s="38" t="inlineStr">
        <is>
          <t>VALID</t>
        </is>
      </c>
    </row>
    <row r="70" ht="180" customHeight="1" s="23">
      <c r="A70" s="25" t="inlineStr">
        <is>
          <t>County of Putnam</t>
        </is>
      </c>
      <c r="B70" s="25" t="inlineStr">
        <is>
          <t>County</t>
        </is>
      </c>
      <c r="C70" s="25" t="inlineStr">
        <is>
          <t>Public works / highway</t>
        </is>
      </c>
      <c r="D70" s="25" t="n"/>
      <c r="E70" s="25" t="inlineStr">
        <is>
          <t>(815) 925-7479</t>
        </is>
      </c>
      <c r="F70" s="25" t="inlineStr">
        <is>
          <t>highway@marshallcountyillinois.gov</t>
        </is>
      </c>
      <c r="G70" s="25" t="inlineStr">
        <is>
          <t>Town domain</t>
        </is>
      </c>
      <c r="H70" s="25" t="inlineStr">
        <is>
          <t>401 Court Street</t>
        </is>
      </c>
      <c r="I70" s="25" t="inlineStr">
        <is>
          <t>Hennepin</t>
        </is>
      </c>
      <c r="J70" s="25" t="inlineStr">
        <is>
          <t>61327</t>
        </is>
      </c>
      <c r="K70" s="28" t="n"/>
      <c r="L70" s="34" t="n">
        <v>45567</v>
      </c>
      <c r="M70" s="27" t="inlineStr">
        <is>
          <t>Not contacted</t>
        </is>
      </c>
      <c r="N70" s="37" t="inlineStr">
        <is>
          <t>FCC licence</t>
        </is>
      </c>
      <c r="O70" s="28" t="inlineStr">
        <is>
          <t>Subject: Striping and sign contractor for Putnam County
Hi,
I know a couple of contractors in Illinois with crews available for road striping and sign replacement.
Would you be interested in having another qualified contractor bid on your next project?
Gopal</t>
        </is>
      </c>
      <c r="P70" s="28" t="inlineStr">
        <is>
          <t>(reply in same thread)
Hi, any thoughts on this?
Gopal</t>
        </is>
      </c>
      <c r="Q70" s="28" t="inlineStr">
        <is>
          <t>(reply in same thread)
Hi, is there someone in public works I should send this to instead?
Gopal</t>
        </is>
      </c>
      <c r="R70" s="38" t="inlineStr">
        <is>
          <t>VALID</t>
        </is>
      </c>
    </row>
    <row r="71" ht="180" customHeight="1" s="23">
      <c r="A71" s="25" t="inlineStr">
        <is>
          <t>County of Scott</t>
        </is>
      </c>
      <c r="B71" s="25" t="inlineStr">
        <is>
          <t>County</t>
        </is>
      </c>
      <c r="C71" s="25" t="inlineStr">
        <is>
          <t>Public works / highway</t>
        </is>
      </c>
      <c r="D71" s="25" t="n"/>
      <c r="E71" s="25" t="inlineStr">
        <is>
          <t>(217) 742-5814</t>
        </is>
      </c>
      <c r="F71" s="25" t="inlineStr">
        <is>
          <t>scottcohighway@gmail.com</t>
        </is>
      </c>
      <c r="G71" s="25" t="inlineStr">
        <is>
          <t>Free mail - likely an official's own inbox</t>
        </is>
      </c>
      <c r="H71" s="25" t="inlineStr">
        <is>
          <t>251 W Cross St</t>
        </is>
      </c>
      <c r="I71" s="25" t="inlineStr">
        <is>
          <t>Winchester</t>
        </is>
      </c>
      <c r="J71" s="25" t="inlineStr">
        <is>
          <t>62694</t>
        </is>
      </c>
      <c r="K71" s="28" t="n"/>
      <c r="L71" s="34" t="n">
        <v>45679</v>
      </c>
      <c r="M71" s="27" t="inlineStr">
        <is>
          <t>Sent 10/30</t>
        </is>
      </c>
      <c r="N71" s="37" t="inlineStr">
        <is>
          <t>FCC licence</t>
        </is>
      </c>
      <c r="O71" s="28" t="inlineStr">
        <is>
          <t>Subject: Striping and sign contractor for Scott County
Hi,
I know a couple of contractors in Illinois with crews available for road striping and sign replacement.
Would you be interested in having another qualified contractor bid on your next project?
Gopal</t>
        </is>
      </c>
      <c r="P71" s="28" t="inlineStr">
        <is>
          <t>(reply in same thread)
Hi, any thoughts on this?
Gopal</t>
        </is>
      </c>
      <c r="Q71" s="28" t="inlineStr">
        <is>
          <t>(reply in same thread)
Hi, is there someone in public works I should send this to instead?
Gopal</t>
        </is>
      </c>
      <c r="R71" s="38" t="inlineStr">
        <is>
          <t>VALID</t>
        </is>
      </c>
    </row>
    <row r="72" ht="180" customHeight="1" s="23">
      <c r="A72" s="25" t="inlineStr">
        <is>
          <t>County of Shelby</t>
        </is>
      </c>
      <c r="B72" s="25" t="inlineStr">
        <is>
          <t>County</t>
        </is>
      </c>
      <c r="C72" s="25" t="inlineStr">
        <is>
          <t>Public works / highway</t>
        </is>
      </c>
      <c r="D72" s="25" t="n"/>
      <c r="E72" s="25" t="inlineStr">
        <is>
          <t>(217) 774-2721</t>
        </is>
      </c>
      <c r="F72" s="25" t="inlineStr">
        <is>
          <t>shelbycohwy@shelbycounty-il.gov</t>
        </is>
      </c>
      <c r="G72" s="25" t="inlineStr">
        <is>
          <t>Town domain</t>
        </is>
      </c>
      <c r="H72" s="25" t="inlineStr">
        <is>
          <t>1590 State Highway 16</t>
        </is>
      </c>
      <c r="I72" s="25" t="inlineStr">
        <is>
          <t>Shelbyville</t>
        </is>
      </c>
      <c r="J72" s="25" t="inlineStr">
        <is>
          <t>62565</t>
        </is>
      </c>
      <c r="K72" s="28" t="n"/>
      <c r="L72" s="34" t="n">
        <v>45835</v>
      </c>
      <c r="M72" s="27" t="inlineStr">
        <is>
          <t>Not contacted</t>
        </is>
      </c>
      <c r="N72" s="37" t="inlineStr">
        <is>
          <t>FCC licence</t>
        </is>
      </c>
      <c r="O72" s="28" t="inlineStr">
        <is>
          <t>Subject: Striping and sign contractor for Shelby County
Hi,
I know a couple of contractors in Illinois with crews available for road striping and sign replacement.
Would you be interested in having another qualified contractor bid on your next project?
Gopal</t>
        </is>
      </c>
      <c r="P72" s="28" t="inlineStr">
        <is>
          <t>(reply in same thread)
Hi, any thoughts on this?
Gopal</t>
        </is>
      </c>
      <c r="Q72" s="28" t="inlineStr">
        <is>
          <t>(reply in same thread)
Hi, is there someone in public works I should send this to instead?
Gopal</t>
        </is>
      </c>
      <c r="R72" s="39" t="inlineStr">
        <is>
          <t>UNKNOWN</t>
        </is>
      </c>
    </row>
    <row r="73" ht="180" customHeight="1" s="23">
      <c r="A73" s="25" t="inlineStr">
        <is>
          <t>County of Stark</t>
        </is>
      </c>
      <c r="B73" s="25" t="inlineStr">
        <is>
          <t>County</t>
        </is>
      </c>
      <c r="C73" s="25" t="inlineStr">
        <is>
          <t>Public works / highway</t>
        </is>
      </c>
      <c r="D73" s="25" t="inlineStr">
        <is>
          <t>County Engineer</t>
        </is>
      </c>
      <c r="E73" s="25" t="inlineStr">
        <is>
          <t>(309) 286-5031</t>
        </is>
      </c>
      <c r="F73" s="25" t="inlineStr">
        <is>
          <t>highway@starkco.illinois.gov</t>
        </is>
      </c>
      <c r="G73" s="25" t="inlineStr">
        <is>
          <t>Town domain</t>
        </is>
      </c>
      <c r="H73" s="25" t="inlineStr">
        <is>
          <t>411 E. Main St.</t>
        </is>
      </c>
      <c r="I73" s="25" t="inlineStr">
        <is>
          <t>Toulon</t>
        </is>
      </c>
      <c r="J73" s="25" t="inlineStr">
        <is>
          <t>61483</t>
        </is>
      </c>
      <c r="K73" s="28" t="n"/>
      <c r="L73" s="34" t="n">
        <v>45428</v>
      </c>
      <c r="M73" s="27" t="inlineStr">
        <is>
          <t>Sent 10/30</t>
        </is>
      </c>
      <c r="N73" s="37" t="inlineStr">
        <is>
          <t>FCC licence</t>
        </is>
      </c>
      <c r="O73" s="28" t="inlineStr">
        <is>
          <t>Subject: Striping and sign contractor for Stark County
Hi,
I know a couple of contractors in Illinois with crews available for road striping and sign replacement.
Would you be interested in having another qualified contractor bid on your next project?
Gopal</t>
        </is>
      </c>
      <c r="P73" s="28" t="inlineStr">
        <is>
          <t>(reply in same thread)
Hi, any thoughts on this?
Gopal</t>
        </is>
      </c>
      <c r="Q73" s="28" t="inlineStr">
        <is>
          <t>(reply in same thread)
Hi, is there someone in public works I should send this to instead?
Gopal</t>
        </is>
      </c>
      <c r="R73" s="38" t="inlineStr">
        <is>
          <t>VALID</t>
        </is>
      </c>
    </row>
    <row r="74" ht="180" customHeight="1" s="23">
      <c r="A74" s="25" t="inlineStr">
        <is>
          <t>County of Washington</t>
        </is>
      </c>
      <c r="B74" s="25" t="inlineStr">
        <is>
          <t>County</t>
        </is>
      </c>
      <c r="C74" s="25" t="inlineStr">
        <is>
          <t>Public works / highway</t>
        </is>
      </c>
      <c r="D74" s="25" t="inlineStr">
        <is>
          <t>County Engineer</t>
        </is>
      </c>
      <c r="E74" s="25" t="inlineStr">
        <is>
          <t>(618) 314-0791</t>
        </is>
      </c>
      <c r="F74" s="25" t="inlineStr">
        <is>
          <t>kiefer.heiman@washingtonco.illinois.gov</t>
        </is>
      </c>
      <c r="G74" s="25" t="inlineStr">
        <is>
          <t>Town domain</t>
        </is>
      </c>
      <c r="H74" s="25" t="inlineStr">
        <is>
          <t>1243 West Adams Street</t>
        </is>
      </c>
      <c r="I74" s="25" t="inlineStr">
        <is>
          <t>Nashville</t>
        </is>
      </c>
      <c r="J74" s="25" t="inlineStr">
        <is>
          <t>62263</t>
        </is>
      </c>
      <c r="K74" s="28" t="n"/>
      <c r="L74" s="34" t="n">
        <v>45106</v>
      </c>
      <c r="M74" s="27" t="inlineStr">
        <is>
          <t>Not contacted</t>
        </is>
      </c>
      <c r="N74" s="37" t="inlineStr">
        <is>
          <t>FCC licence</t>
        </is>
      </c>
      <c r="O74" s="28" t="inlineStr">
        <is>
          <t>Subject: Striping and sign contractor for Washington County
Hi,
I know a couple of contractors in Illinois with crews available for road striping and sign replacement.
Would you be interested in having another qualified contractor bid on your next project?
Gopal</t>
        </is>
      </c>
      <c r="P74" s="28" t="inlineStr">
        <is>
          <t>(reply in same thread)
Hi, any thoughts on this?
Gopal</t>
        </is>
      </c>
      <c r="Q74" s="28" t="inlineStr">
        <is>
          <t>(reply in same thread)
Hi, is there someone in public works I should send this to instead?
Gopal</t>
        </is>
      </c>
      <c r="R74" s="39" t="inlineStr">
        <is>
          <t>CATCH_ALL</t>
        </is>
      </c>
    </row>
    <row r="75" ht="180" customHeight="1" s="23">
      <c r="A75" s="25" t="inlineStr">
        <is>
          <t>County of White</t>
        </is>
      </c>
      <c r="B75" s="25" t="inlineStr">
        <is>
          <t>County</t>
        </is>
      </c>
      <c r="C75" s="25" t="inlineStr">
        <is>
          <t>Public works / highway</t>
        </is>
      </c>
      <c r="D75" s="25" t="inlineStr">
        <is>
          <t>Brian Ray</t>
        </is>
      </c>
      <c r="E75" s="25" t="inlineStr">
        <is>
          <t>(618) 382-4811</t>
        </is>
      </c>
      <c r="F75" s="25" t="inlineStr">
        <is>
          <t>engineer@whitecounty-il.gov</t>
        </is>
      </c>
      <c r="G75" s="25" t="inlineStr">
        <is>
          <t>Town domain</t>
        </is>
      </c>
      <c r="H75" s="25" t="inlineStr">
        <is>
          <t>1103 E Main St</t>
        </is>
      </c>
      <c r="I75" s="25" t="inlineStr">
        <is>
          <t>Carmi</t>
        </is>
      </c>
      <c r="J75" s="25" t="inlineStr">
        <is>
          <t>62821</t>
        </is>
      </c>
      <c r="K75" s="28" t="n"/>
      <c r="L75" s="34" t="n">
        <v>45275</v>
      </c>
      <c r="M75" s="27" t="inlineStr">
        <is>
          <t>Not contacted</t>
        </is>
      </c>
      <c r="N75" s="37" t="inlineStr">
        <is>
          <t>FCC licence</t>
        </is>
      </c>
      <c r="O75" s="28" t="inlineStr">
        <is>
          <t>Subject: Striping and sign contractor for White County
Hi Brian,
I know a couple of contractors in Illinois with crews available for road striping and sign replacement.
Would you be interested in having another qualified contractor bid on your next project?
Gopal</t>
        </is>
      </c>
      <c r="P75" s="28" t="inlineStr">
        <is>
          <t>(reply in same thread)
Hi Brian, any thoughts on this?
Gopal</t>
        </is>
      </c>
      <c r="Q75" s="28" t="inlineStr">
        <is>
          <t>(reply in same thread)
Hi Brian, is there someone in public works I should send this to instead?
Gopal</t>
        </is>
      </c>
      <c r="R75" s="41" t="inlineStr">
        <is>
          <t>NOT CHECKED</t>
        </is>
      </c>
    </row>
    <row r="76" ht="180" customHeight="1" s="23">
      <c r="A76" s="25" t="inlineStr">
        <is>
          <t>County of Winnebago</t>
        </is>
      </c>
      <c r="B76" s="25" t="inlineStr">
        <is>
          <t>County</t>
        </is>
      </c>
      <c r="C76" s="25" t="inlineStr">
        <is>
          <t>Public works / highway</t>
        </is>
      </c>
      <c r="D76" s="25" t="inlineStr">
        <is>
          <t>Andy Pirrello</t>
        </is>
      </c>
      <c r="E76" s="25" t="inlineStr">
        <is>
          <t>(815) 319-4015</t>
        </is>
      </c>
      <c r="F76" s="25" t="inlineStr">
        <is>
          <t>apirrello@hwy.wincoil.gov</t>
        </is>
      </c>
      <c r="G76" s="25" t="inlineStr">
        <is>
          <t>Town domain</t>
        </is>
      </c>
      <c r="H76" s="25" t="inlineStr">
        <is>
          <t>424 N Springfield</t>
        </is>
      </c>
      <c r="I76" s="25" t="inlineStr">
        <is>
          <t>Rockford</t>
        </is>
      </c>
      <c r="J76" s="25" t="inlineStr">
        <is>
          <t>61103</t>
        </is>
      </c>
      <c r="K76" s="28" t="n"/>
      <c r="L76" s="34" t="n">
        <v>45994</v>
      </c>
      <c r="M76" s="27" t="inlineStr">
        <is>
          <t>Not contacted</t>
        </is>
      </c>
      <c r="N76" s="37" t="inlineStr">
        <is>
          <t>FCC licence</t>
        </is>
      </c>
      <c r="O76" s="28" t="inlineStr">
        <is>
          <t>Subject: Striping and sign contractor for Winnebago County
Hi Andy,
I know a couple of contractors in Illinois with crews available for road striping and sign replacement.
Would you be interested in having another qualified contractor bid on your next project?
Gopal</t>
        </is>
      </c>
      <c r="P76" s="28" t="inlineStr">
        <is>
          <t>(reply in same thread)
Hi Andy, any thoughts on this?
Gopal</t>
        </is>
      </c>
      <c r="Q76" s="28" t="inlineStr">
        <is>
          <t>(reply in same thread)
Hi Andy, is there someone in public works I should send this to instead?
Gopal</t>
        </is>
      </c>
      <c r="R76" s="39" t="inlineStr">
        <is>
          <t>CATCH_ALL</t>
        </is>
      </c>
    </row>
    <row r="77" ht="180" customHeight="1" s="23">
      <c r="A77" s="25" t="inlineStr">
        <is>
          <t>Township of Afton</t>
        </is>
      </c>
      <c r="B77" s="25" t="inlineStr">
        <is>
          <t>Township</t>
        </is>
      </c>
      <c r="C77" s="25" t="inlineStr">
        <is>
          <t>Public works / highway</t>
        </is>
      </c>
      <c r="D77" s="25" t="inlineStr">
        <is>
          <t>Jim Elliot</t>
        </is>
      </c>
      <c r="E77" s="25" t="inlineStr">
        <is>
          <t>(815) 756-4255</t>
        </is>
      </c>
      <c r="F77" s="25" t="inlineStr">
        <is>
          <t>aftonhwycommish@gmail.com</t>
        </is>
      </c>
      <c r="G77" s="25" t="inlineStr">
        <is>
          <t>Free mail - likely an official's own inbox</t>
        </is>
      </c>
      <c r="H77" s="25" t="inlineStr">
        <is>
          <t>10315 Keslinger Road</t>
        </is>
      </c>
      <c r="I77" s="25" t="inlineStr">
        <is>
          <t>Dekalb</t>
        </is>
      </c>
      <c r="J77" s="25" t="inlineStr">
        <is>
          <t>60115</t>
        </is>
      </c>
      <c r="K77" s="28" t="n"/>
      <c r="L77" s="34" t="n">
        <v>45785</v>
      </c>
      <c r="M77" s="27" t="inlineStr">
        <is>
          <t>Sent 10/30</t>
        </is>
      </c>
      <c r="N77" s="37" t="inlineStr">
        <is>
          <t>FCC licence</t>
        </is>
      </c>
      <c r="O77" s="28" t="inlineStr">
        <is>
          <t>Subject: Striping and sign contractor for Township of Afton
Hi Jim,
I know a couple of contractors in Illinois with crews available for road striping and sign replacement.
Would you be interested in having another qualified contractor bid on your next project?
Gopal</t>
        </is>
      </c>
      <c r="P77" s="28" t="inlineStr">
        <is>
          <t>(reply in same thread)
Hi Jim, any thoughts on this?
Gopal</t>
        </is>
      </c>
      <c r="Q77" s="28" t="inlineStr">
        <is>
          <t>(reply in same thread)
Hi Jim, is there someone in public works I should send this to instead?
Gopal</t>
        </is>
      </c>
      <c r="R77" s="38" t="inlineStr">
        <is>
          <t>VALID</t>
        </is>
      </c>
    </row>
    <row r="78" ht="180" customHeight="1" s="23">
      <c r="A78" s="25" t="inlineStr">
        <is>
          <t>Township of Ball</t>
        </is>
      </c>
      <c r="B78" s="25" t="inlineStr">
        <is>
          <t>Township</t>
        </is>
      </c>
      <c r="C78" s="25" t="inlineStr">
        <is>
          <t>Public works / highway</t>
        </is>
      </c>
      <c r="D78" s="25" t="inlineStr">
        <is>
          <t>Jacob Bickhaus</t>
        </is>
      </c>
      <c r="E78" s="25" t="inlineStr">
        <is>
          <t>(217) 483-2013</t>
        </is>
      </c>
      <c r="F78" s="25" t="inlineStr">
        <is>
          <t>jacobbickhaus@yahoo.com</t>
        </is>
      </c>
      <c r="G78" s="25" t="inlineStr">
        <is>
          <t>Free mail - likely an official's own inbox</t>
        </is>
      </c>
      <c r="H78" s="25" t="inlineStr">
        <is>
          <t>356 Rhoades Ave</t>
        </is>
      </c>
      <c r="I78" s="25" t="inlineStr">
        <is>
          <t>Glenarm</t>
        </is>
      </c>
      <c r="J78" s="25" t="inlineStr">
        <is>
          <t>62536</t>
        </is>
      </c>
      <c r="K78" s="28" t="n"/>
      <c r="L78" s="34" t="n">
        <v>44817</v>
      </c>
      <c r="M78" s="27" t="inlineStr">
        <is>
          <t>Sent 10/30</t>
        </is>
      </c>
      <c r="N78" s="37" t="inlineStr">
        <is>
          <t>FCC licence</t>
        </is>
      </c>
      <c r="O78" s="28" t="inlineStr">
        <is>
          <t>Subject: Striping and sign contractor for Township of Ball
Hi Jacob,
I know a couple of contractors in Illinois with crews available for road striping and sign replacement.
Would you be interested in having another qualified contractor bid on your next project?
Gopal</t>
        </is>
      </c>
      <c r="P78" s="28" t="inlineStr">
        <is>
          <t>(reply in same thread)
Hi Jacob, any thoughts on this?
Gopal</t>
        </is>
      </c>
      <c r="Q78" s="28" t="inlineStr">
        <is>
          <t>(reply in same thread)
Hi Jacob, is there someone in public works I should send this to instead?
Gopal</t>
        </is>
      </c>
      <c r="R78" s="38" t="inlineStr">
        <is>
          <t>VALID</t>
        </is>
      </c>
    </row>
    <row r="79" ht="180" customHeight="1" s="23">
      <c r="A79" s="25" t="inlineStr">
        <is>
          <t>Township of Belmont</t>
        </is>
      </c>
      <c r="B79" s="25" t="inlineStr">
        <is>
          <t>Township</t>
        </is>
      </c>
      <c r="C79" s="25" t="inlineStr">
        <is>
          <t>Public works / highway</t>
        </is>
      </c>
      <c r="D79" s="25" t="inlineStr">
        <is>
          <t>Belmont Town Road District</t>
        </is>
      </c>
      <c r="E79" s="25" t="inlineStr">
        <is>
          <t>(815) 473-4382</t>
        </is>
      </c>
      <c r="F79" s="25" t="inlineStr">
        <is>
          <t>belmontroadandbridge@gmail.com</t>
        </is>
      </c>
      <c r="G79" s="25" t="inlineStr">
        <is>
          <t>Free mail - likely an official's own inbox</t>
        </is>
      </c>
      <c r="H79" s="25" t="inlineStr">
        <is>
          <t>100 North West Avenue</t>
        </is>
      </c>
      <c r="I79" s="25" t="inlineStr">
        <is>
          <t>Woodland</t>
        </is>
      </c>
      <c r="J79" s="25" t="inlineStr">
        <is>
          <t>60974</t>
        </is>
      </c>
      <c r="K79" s="28" t="n"/>
      <c r="L79" s="34" t="n">
        <v>45679</v>
      </c>
      <c r="M79" s="27" t="inlineStr">
        <is>
          <t>Sent 10/30</t>
        </is>
      </c>
      <c r="N79" s="37" t="inlineStr">
        <is>
          <t>FCC licence</t>
        </is>
      </c>
      <c r="O79" s="28" t="inlineStr">
        <is>
          <t>Subject: Striping and sign contractor for Township of Belmont
Hi,
I know a couple of contractors in Illinois with crews available for road striping and sign replacement.
Would you be interested in having another qualified contractor bid on your next project?
Gopal</t>
        </is>
      </c>
      <c r="P79" s="28" t="inlineStr">
        <is>
          <t>(reply in same thread)
Hi, any thoughts on this?
Gopal</t>
        </is>
      </c>
      <c r="Q79" s="28" t="inlineStr">
        <is>
          <t>(reply in same thread)
Hi, is there someone in public works I should send this to instead?
Gopal</t>
        </is>
      </c>
      <c r="R79" s="38" t="inlineStr">
        <is>
          <t>VALID</t>
        </is>
      </c>
    </row>
    <row r="80" ht="180" customHeight="1" s="23">
      <c r="A80" s="25" t="inlineStr">
        <is>
          <t>Township of Belvidere</t>
        </is>
      </c>
      <c r="B80" s="25" t="inlineStr">
        <is>
          <t>Township</t>
        </is>
      </c>
      <c r="C80" s="25" t="inlineStr">
        <is>
          <t>Public works / highway</t>
        </is>
      </c>
      <c r="D80" s="25" t="inlineStr">
        <is>
          <t>Highway Commissioner</t>
        </is>
      </c>
      <c r="E80" s="25" t="inlineStr">
        <is>
          <t>(815) 544-2029</t>
        </is>
      </c>
      <c r="F80" s="25" t="inlineStr">
        <is>
          <t>belvideret@yahoo.com</t>
        </is>
      </c>
      <c r="G80" s="25" t="inlineStr">
        <is>
          <t>Free mail - likely an official's own inbox</t>
        </is>
      </c>
      <c r="H80" s="25" t="inlineStr">
        <is>
          <t>8200 Fairgrounds Rd</t>
        </is>
      </c>
      <c r="I80" s="25" t="inlineStr">
        <is>
          <t>Belvidere</t>
        </is>
      </c>
      <c r="J80" s="25" t="inlineStr">
        <is>
          <t>61008</t>
        </is>
      </c>
      <c r="K80" s="28" t="n"/>
      <c r="L80" s="34" t="n">
        <v>44987</v>
      </c>
      <c r="M80" s="27" t="inlineStr">
        <is>
          <t>Sent 10/30</t>
        </is>
      </c>
      <c r="N80" s="37" t="inlineStr">
        <is>
          <t>FCC licence</t>
        </is>
      </c>
      <c r="O80" s="28" t="inlineStr">
        <is>
          <t>Subject: Striping and sign contractor for Township of Belvidere
Hi,
I know a couple of contractors in Illinois with crews available for road striping and sign replacement.
Would you be interested in having another qualified contractor bid on your next project?
Gopal</t>
        </is>
      </c>
      <c r="P80" s="28" t="inlineStr">
        <is>
          <t>(reply in same thread)
Hi, any thoughts on this?
Gopal</t>
        </is>
      </c>
      <c r="Q80" s="28" t="inlineStr">
        <is>
          <t>(reply in same thread)
Hi, is there someone in public works I should send this to instead?
Gopal</t>
        </is>
      </c>
      <c r="R80" s="38" t="inlineStr">
        <is>
          <t>VALID</t>
        </is>
      </c>
    </row>
    <row r="81" ht="191.25" customHeight="1" s="23">
      <c r="A81" s="25" t="inlineStr">
        <is>
          <t>Township of Bloomingdale</t>
        </is>
      </c>
      <c r="B81" s="25" t="inlineStr">
        <is>
          <t>Township</t>
        </is>
      </c>
      <c r="C81" s="25" t="inlineStr">
        <is>
          <t>Public works / highway</t>
        </is>
      </c>
      <c r="D81" s="25" t="inlineStr">
        <is>
          <t>Robert Nogan, Director</t>
        </is>
      </c>
      <c r="E81" s="25" t="inlineStr">
        <is>
          <t>(630) 529-5221</t>
        </is>
      </c>
      <c r="F81" s="25" t="inlineStr">
        <is>
          <t>highway@bloomingdaletownship.com</t>
        </is>
      </c>
      <c r="G81" s="25" t="inlineStr">
        <is>
          <t>Town domain</t>
        </is>
      </c>
      <c r="H81" s="25" t="inlineStr">
        <is>
          <t>6N030 Rosedale Avenue</t>
        </is>
      </c>
      <c r="I81" s="25" t="inlineStr">
        <is>
          <t>Bloomingdale</t>
        </is>
      </c>
      <c r="J81" s="25" t="inlineStr">
        <is>
          <t>60108</t>
        </is>
      </c>
      <c r="K81" s="28" t="n"/>
      <c r="L81" s="34" t="n">
        <v>45714</v>
      </c>
      <c r="M81" s="27" t="inlineStr">
        <is>
          <t>Sent 10/30</t>
        </is>
      </c>
      <c r="N81" s="37" t="inlineStr">
        <is>
          <t>FCC licence</t>
        </is>
      </c>
      <c r="O81" s="28" t="inlineStr">
        <is>
          <t>Subject: Striping and sign contractor for Township of Bloomingdale
Hi,
I know a couple of contractors in Illinois with crews available for road striping and sign replacement.
Would you be interested in having another qualified contractor bid on your next project?
Gopal</t>
        </is>
      </c>
      <c r="P81" s="28" t="inlineStr">
        <is>
          <t>(reply in same thread)
Hi, any thoughts on this?
Gopal</t>
        </is>
      </c>
      <c r="Q81" s="28" t="inlineStr">
        <is>
          <t>(reply in same thread)
Hi, is there someone in public works I should send this to instead?
Gopal</t>
        </is>
      </c>
      <c r="R81" s="38" t="inlineStr">
        <is>
          <t>VALID</t>
        </is>
      </c>
    </row>
    <row r="82" ht="180" customHeight="1" s="23">
      <c r="A82" s="25" t="inlineStr">
        <is>
          <t>Township of Blue Ridge</t>
        </is>
      </c>
      <c r="B82" s="25" t="inlineStr">
        <is>
          <t>Township</t>
        </is>
      </c>
      <c r="C82" s="25" t="inlineStr">
        <is>
          <t>Public works / highway</t>
        </is>
      </c>
      <c r="D82" s="25" t="inlineStr">
        <is>
          <t>Road Commissioner</t>
        </is>
      </c>
      <c r="E82" s="25" t="inlineStr">
        <is>
          <t>(217) 489-3241</t>
        </is>
      </c>
      <c r="F82" s="25" t="inlineStr">
        <is>
          <t>roadcommissioner@blueridgetownship.com</t>
        </is>
      </c>
      <c r="G82" s="25" t="inlineStr">
        <is>
          <t>Town domain</t>
        </is>
      </c>
      <c r="H82" s="25" t="inlineStr">
        <is>
          <t>501 W State Street</t>
        </is>
      </c>
      <c r="I82" s="25" t="inlineStr">
        <is>
          <t>Mansfield</t>
        </is>
      </c>
      <c r="J82" s="25" t="inlineStr">
        <is>
          <t>61854</t>
        </is>
      </c>
      <c r="K82" s="28" t="n"/>
      <c r="L82" s="34" t="n">
        <v>44679</v>
      </c>
      <c r="M82" s="27" t="inlineStr">
        <is>
          <t>Sent 10/30</t>
        </is>
      </c>
      <c r="N82" s="37" t="inlineStr">
        <is>
          <t>FCC licence</t>
        </is>
      </c>
      <c r="O82" s="28" t="inlineStr">
        <is>
          <t>Subject: Striping and sign contractor for Township of Blue Ridge
Hi,
I know a couple of contractors in Illinois with crews available for road striping and sign replacement.
Would you be interested in having another qualified contractor bid on your next project?
Gopal</t>
        </is>
      </c>
      <c r="P82" s="28" t="inlineStr">
        <is>
          <t>(reply in same thread)
Hi, any thoughts on this?
Gopal</t>
        </is>
      </c>
      <c r="Q82" s="28" t="inlineStr">
        <is>
          <t>(reply in same thread)
Hi, is there someone in public works I should send this to instead?
Gopal</t>
        </is>
      </c>
      <c r="R82" s="38" t="inlineStr">
        <is>
          <t>VALID</t>
        </is>
      </c>
    </row>
    <row r="83" ht="180" customHeight="1" s="23">
      <c r="A83" s="25" t="inlineStr">
        <is>
          <t>Township of Canton</t>
        </is>
      </c>
      <c r="B83" s="25" t="inlineStr">
        <is>
          <t>Township</t>
        </is>
      </c>
      <c r="C83" s="25" t="inlineStr">
        <is>
          <t>Public works / highway</t>
        </is>
      </c>
      <c r="D83" s="25" t="inlineStr">
        <is>
          <t>Hwy Dept</t>
        </is>
      </c>
      <c r="E83" s="25" t="inlineStr">
        <is>
          <t>(309) 647-0124</t>
        </is>
      </c>
      <c r="F83" s="25" t="inlineStr">
        <is>
          <t>jkcantontownship@gmail.com</t>
        </is>
      </c>
      <c r="G83" s="25" t="inlineStr">
        <is>
          <t>Free mail - likely an official's own inbox</t>
        </is>
      </c>
      <c r="H83" s="25" t="inlineStr">
        <is>
          <t>1013 W Locust</t>
        </is>
      </c>
      <c r="I83" s="25" t="inlineStr">
        <is>
          <t>Canton</t>
        </is>
      </c>
      <c r="J83" s="25" t="inlineStr">
        <is>
          <t>61520</t>
        </is>
      </c>
      <c r="K83" s="28" t="n"/>
      <c r="L83" s="34" t="n">
        <v>45855</v>
      </c>
      <c r="M83" s="27" t="inlineStr">
        <is>
          <t>Sent 10/30</t>
        </is>
      </c>
      <c r="N83" s="37" t="inlineStr">
        <is>
          <t>FCC licence</t>
        </is>
      </c>
      <c r="O83" s="28" t="inlineStr">
        <is>
          <t>Subject: Striping and sign contractor for Township of Canton
Hi,
I know a couple of contractors in Illinois with crews available for road striping and sign replacement.
Would you be interested in having another qualified contractor bid on your next project?
Gopal</t>
        </is>
      </c>
      <c r="P83" s="28" t="inlineStr">
        <is>
          <t>(reply in same thread)
Hi, any thoughts on this?
Gopal</t>
        </is>
      </c>
      <c r="Q83" s="28" t="inlineStr">
        <is>
          <t>(reply in same thread)
Hi, is there someone in public works I should send this to instead?
Gopal</t>
        </is>
      </c>
      <c r="R83" s="38" t="inlineStr">
        <is>
          <t>VALID</t>
        </is>
      </c>
    </row>
    <row r="84" ht="180" customHeight="1" s="23">
      <c r="A84" s="25" t="inlineStr">
        <is>
          <t>Township of Caseyville</t>
        </is>
      </c>
      <c r="B84" s="25" t="inlineStr">
        <is>
          <t>Township</t>
        </is>
      </c>
      <c r="C84" s="25" t="inlineStr">
        <is>
          <t>Public works / highway</t>
        </is>
      </c>
      <c r="D84" s="25" t="inlineStr">
        <is>
          <t>Public Works, Sewer</t>
        </is>
      </c>
      <c r="E84" s="25" t="inlineStr">
        <is>
          <t>(618) 632-2414</t>
        </is>
      </c>
      <c r="F84" s="25" t="inlineStr">
        <is>
          <t>cwtsewer@compu-type.net</t>
        </is>
      </c>
      <c r="G84" s="25" t="inlineStr">
        <is>
          <t>Other domain - may be the town's radio vendor, check</t>
        </is>
      </c>
      <c r="H84" s="25" t="inlineStr">
        <is>
          <t>#1 Ecology Drive</t>
        </is>
      </c>
      <c r="I84" s="25" t="inlineStr">
        <is>
          <t>O Fallon</t>
        </is>
      </c>
      <c r="J84" s="25" t="inlineStr">
        <is>
          <t>62269</t>
        </is>
      </c>
      <c r="K84" s="28" t="n"/>
      <c r="L84" s="34" t="n">
        <v>45611</v>
      </c>
      <c r="M84" s="27" t="inlineStr">
        <is>
          <t>Not contacted</t>
        </is>
      </c>
      <c r="N84" s="37" t="inlineStr">
        <is>
          <t>FCC licence</t>
        </is>
      </c>
      <c r="O84" s="28" t="inlineStr">
        <is>
          <t>Subject: Striping and sign contractor for Township of Caseyville
Hi,
I know a couple of contractors in Illinois with crews available for road striping and sign replacement.
Would you be interested in having another qualified contractor bid on your next project?
Gopal</t>
        </is>
      </c>
      <c r="P84" s="28" t="inlineStr">
        <is>
          <t>(reply in same thread)
Hi, any thoughts on this?
Gopal</t>
        </is>
      </c>
      <c r="Q84" s="28" t="inlineStr">
        <is>
          <t>(reply in same thread)
Hi, is there someone in public works I should send this to instead?
Gopal</t>
        </is>
      </c>
      <c r="R84" s="40" t="inlineStr">
        <is>
          <t>INVALID</t>
        </is>
      </c>
    </row>
    <row r="85" ht="180" customHeight="1" s="23">
      <c r="A85" s="25" t="inlineStr">
        <is>
          <t>Township of Chemung</t>
        </is>
      </c>
      <c r="B85" s="25" t="inlineStr">
        <is>
          <t>Township</t>
        </is>
      </c>
      <c r="C85" s="25" t="inlineStr">
        <is>
          <t>Public works / highway</t>
        </is>
      </c>
      <c r="D85" s="25" t="inlineStr">
        <is>
          <t>Highway Dept</t>
        </is>
      </c>
      <c r="E85" s="25" t="inlineStr">
        <is>
          <t>(815) 943-4553</t>
        </is>
      </c>
      <c r="F85" s="25" t="inlineStr">
        <is>
          <t>chemung2twp@yahoo.com</t>
        </is>
      </c>
      <c r="G85" s="25" t="inlineStr">
        <is>
          <t>Free mail - likely an official's own inbox</t>
        </is>
      </c>
      <c r="H85" s="25" t="inlineStr">
        <is>
          <t>807 8Th St</t>
        </is>
      </c>
      <c r="I85" s="25" t="inlineStr">
        <is>
          <t>Harvard</t>
        </is>
      </c>
      <c r="J85" s="25" t="inlineStr">
        <is>
          <t>60033</t>
        </is>
      </c>
      <c r="K85" s="28" t="n"/>
      <c r="L85" s="34" t="n">
        <v>45118</v>
      </c>
      <c r="M85" s="27" t="inlineStr">
        <is>
          <t>Sent 10/30</t>
        </is>
      </c>
      <c r="N85" s="37" t="inlineStr">
        <is>
          <t>FCC licence</t>
        </is>
      </c>
      <c r="O85" s="28" t="inlineStr">
        <is>
          <t>Subject: Striping and sign contractor for Township of Chemung
Hi,
I know a couple of contractors in Illinois with crews available for road striping and sign replacement.
Would you be interested in having another qualified contractor bid on your next project?
Gopal</t>
        </is>
      </c>
      <c r="P85" s="28" t="inlineStr">
        <is>
          <t>(reply in same thread)
Hi, any thoughts on this?
Gopal</t>
        </is>
      </c>
      <c r="Q85" s="28" t="inlineStr">
        <is>
          <t>(reply in same thread)
Hi, is there someone in public works I should send this to instead?
Gopal</t>
        </is>
      </c>
      <c r="R85" s="38" t="inlineStr">
        <is>
          <t>VALID</t>
        </is>
      </c>
    </row>
    <row r="86" ht="191.25" customHeight="1" s="23">
      <c r="A86" s="25" t="inlineStr">
        <is>
          <t>Township of Cherry Valley</t>
        </is>
      </c>
      <c r="B86" s="25" t="inlineStr">
        <is>
          <t>Township</t>
        </is>
      </c>
      <c r="C86" s="25" t="inlineStr">
        <is>
          <t>Public works / highway</t>
        </is>
      </c>
      <c r="D86" s="25" t="inlineStr">
        <is>
          <t>Highway Commissioner</t>
        </is>
      </c>
      <c r="E86" s="25" t="inlineStr">
        <is>
          <t>(815) 874-8100</t>
        </is>
      </c>
      <c r="F86" s="25" t="inlineStr">
        <is>
          <t>cvthighway@comcast.net</t>
        </is>
      </c>
      <c r="G86" s="25" t="inlineStr">
        <is>
          <t>Free mail - likely an official's own inbox</t>
        </is>
      </c>
      <c r="H86" s="25" t="inlineStr">
        <is>
          <t>4875 Blackhawk Rd</t>
        </is>
      </c>
      <c r="I86" s="25" t="inlineStr">
        <is>
          <t>Rockford</t>
        </is>
      </c>
      <c r="J86" s="25" t="inlineStr">
        <is>
          <t>61109</t>
        </is>
      </c>
      <c r="K86" s="28" t="n"/>
      <c r="L86" s="34" t="n">
        <v>45829</v>
      </c>
      <c r="M86" s="27" t="inlineStr">
        <is>
          <t>Not contacted</t>
        </is>
      </c>
      <c r="N86" s="37" t="inlineStr">
        <is>
          <t>FCC licence</t>
        </is>
      </c>
      <c r="O86" s="28" t="inlineStr">
        <is>
          <t>Subject: Striping and sign contractor for Township of Cherry Valley
Hi,
I know a couple of contractors in Illinois with crews available for road striping and sign replacement.
Would you be interested in having another qualified contractor bid on your next project?
Gopal</t>
        </is>
      </c>
      <c r="P86" s="28" t="inlineStr">
        <is>
          <t>(reply in same thread)
Hi, any thoughts on this?
Gopal</t>
        </is>
      </c>
      <c r="Q86" s="28" t="inlineStr">
        <is>
          <t>(reply in same thread)
Hi, is there someone in public works I should send this to instead?
Gopal</t>
        </is>
      </c>
      <c r="R86" s="39" t="inlineStr">
        <is>
          <t>UNKNOWN</t>
        </is>
      </c>
    </row>
    <row r="87" ht="180" customHeight="1" s="23">
      <c r="A87" s="25" t="inlineStr">
        <is>
          <t>Township of Chillicothe</t>
        </is>
      </c>
      <c r="B87" s="25" t="inlineStr">
        <is>
          <t>Township</t>
        </is>
      </c>
      <c r="C87" s="25" t="inlineStr">
        <is>
          <t>Public works / highway</t>
        </is>
      </c>
      <c r="D87" s="25" t="inlineStr">
        <is>
          <t>Highway Commissioner</t>
        </is>
      </c>
      <c r="E87" s="25" t="inlineStr">
        <is>
          <t>(309) 579-2206</t>
        </is>
      </c>
      <c r="F87" s="25" t="inlineStr">
        <is>
          <t>chillihighwayrb@gmail.com</t>
        </is>
      </c>
      <c r="G87" s="25" t="inlineStr">
        <is>
          <t>Free mail - likely an official's own inbox</t>
        </is>
      </c>
      <c r="H87" s="25" t="n"/>
      <c r="I87" s="25" t="inlineStr">
        <is>
          <t>Chillicothe</t>
        </is>
      </c>
      <c r="J87" s="25" t="inlineStr">
        <is>
          <t>61523</t>
        </is>
      </c>
      <c r="K87" s="28" t="n"/>
      <c r="L87" s="34" t="n">
        <v>45056</v>
      </c>
      <c r="M87" s="27" t="inlineStr">
        <is>
          <t>Sent 10/30</t>
        </is>
      </c>
      <c r="N87" s="37" t="inlineStr">
        <is>
          <t>FCC licence</t>
        </is>
      </c>
      <c r="O87" s="28" t="inlineStr">
        <is>
          <t>Subject: Striping and sign contractor for Township of Chillicothe
Hi,
I know a couple of contractors in Illinois with crews available for road striping and sign replacement.
Would you be interested in having another qualified contractor bid on your next project?
Gopal</t>
        </is>
      </c>
      <c r="P87" s="28" t="inlineStr">
        <is>
          <t>(reply in same thread)
Hi, any thoughts on this?
Gopal</t>
        </is>
      </c>
      <c r="Q87" s="28" t="inlineStr">
        <is>
          <t>(reply in same thread)
Hi, is there someone in public works I should send this to instead?
Gopal</t>
        </is>
      </c>
      <c r="R87" s="38" t="inlineStr">
        <is>
          <t>VALID</t>
        </is>
      </c>
    </row>
    <row r="88" ht="180" customHeight="1" s="23">
      <c r="A88" s="25" t="inlineStr">
        <is>
          <t>Township of Clement</t>
        </is>
      </c>
      <c r="B88" s="25" t="inlineStr">
        <is>
          <t>Township</t>
        </is>
      </c>
      <c r="C88" s="25" t="inlineStr">
        <is>
          <t>Public works / highway</t>
        </is>
      </c>
      <c r="D88" s="25" t="inlineStr">
        <is>
          <t>Mike Hohmeyer</t>
        </is>
      </c>
      <c r="E88" s="25" t="inlineStr">
        <is>
          <t>(618) 367-5914</t>
        </is>
      </c>
      <c r="F88" s="25" t="inlineStr">
        <is>
          <t>mikehohmeyer@sbcglobal.net</t>
        </is>
      </c>
      <c r="G88" s="25" t="inlineStr">
        <is>
          <t>Free mail - likely an official's own inbox</t>
        </is>
      </c>
      <c r="H88" s="25" t="inlineStr">
        <is>
          <t>595 Sherman Street</t>
        </is>
      </c>
      <c r="I88" s="25" t="inlineStr">
        <is>
          <t>Huey</t>
        </is>
      </c>
      <c r="J88" s="25" t="inlineStr">
        <is>
          <t>62252</t>
        </is>
      </c>
      <c r="K88" s="28" t="n"/>
      <c r="L88" s="34" t="n">
        <v>44335</v>
      </c>
      <c r="M88" s="27" t="inlineStr">
        <is>
          <t>Not contacted</t>
        </is>
      </c>
      <c r="N88" s="37" t="inlineStr">
        <is>
          <t>FCC licence</t>
        </is>
      </c>
      <c r="O88" s="28" t="inlineStr">
        <is>
          <t>Subject: Striping and sign contractor for Township of Clement
Hi Mike,
I know a couple of contractors in Illinois with crews available for road striping and sign replacement.
Would you be interested in having another qualified contractor bid on your next project?
Gopal</t>
        </is>
      </c>
      <c r="P88" s="28" t="inlineStr">
        <is>
          <t>(reply in same thread)
Hi Mike, any thoughts on this?
Gopal</t>
        </is>
      </c>
      <c r="Q88" s="28" t="inlineStr">
        <is>
          <t>(reply in same thread)
Hi Mike, is there someone in public works I should send this to instead?
Gopal</t>
        </is>
      </c>
      <c r="R88" s="39" t="inlineStr">
        <is>
          <t>CATCH_ALL</t>
        </is>
      </c>
    </row>
    <row r="89" ht="180" customHeight="1" s="23">
      <c r="A89" s="25" t="inlineStr">
        <is>
          <t>Township of Crete</t>
        </is>
      </c>
      <c r="B89" s="25" t="inlineStr">
        <is>
          <t>Township</t>
        </is>
      </c>
      <c r="C89" s="25" t="inlineStr">
        <is>
          <t>Public works / highway</t>
        </is>
      </c>
      <c r="D89" s="25" t="inlineStr">
        <is>
          <t>Anthony Recupito</t>
        </is>
      </c>
      <c r="E89" s="25" t="inlineStr">
        <is>
          <t>(708) 516-3174</t>
        </is>
      </c>
      <c r="F89" s="25" t="inlineStr">
        <is>
          <t>arecupito@cretetownship.com</t>
        </is>
      </c>
      <c r="G89" s="25" t="inlineStr">
        <is>
          <t>Town domain</t>
        </is>
      </c>
      <c r="H89" s="25" t="inlineStr">
        <is>
          <t>25405 South State St.</t>
        </is>
      </c>
      <c r="I89" s="25" t="inlineStr">
        <is>
          <t>Crete</t>
        </is>
      </c>
      <c r="J89" s="25" t="inlineStr">
        <is>
          <t>60417</t>
        </is>
      </c>
      <c r="K89" s="28" t="n"/>
      <c r="L89" s="34" t="n">
        <v>44819</v>
      </c>
      <c r="M89" s="27" t="inlineStr">
        <is>
          <t>Sent 10/30</t>
        </is>
      </c>
      <c r="N89" s="37" t="inlineStr">
        <is>
          <t>FCC licence</t>
        </is>
      </c>
      <c r="O89" s="28" t="inlineStr">
        <is>
          <t>Subject: Striping and sign contractor for Township of Crete
Hi Anthony,
I know a couple of contractors in Illinois with crews available for road striping and sign replacement.
Would you be interested in having another qualified contractor bid on your next project?
Gopal</t>
        </is>
      </c>
      <c r="P89" s="28" t="inlineStr">
        <is>
          <t>(reply in same thread)
Hi Anthony, any thoughts on this?
Gopal</t>
        </is>
      </c>
      <c r="Q89" s="28" t="inlineStr">
        <is>
          <t>(reply in same thread)
Hi Anthony, is there someone in public works I should send this to instead?
Gopal</t>
        </is>
      </c>
      <c r="R89" s="38" t="inlineStr">
        <is>
          <t>VALID</t>
        </is>
      </c>
    </row>
    <row r="90" ht="180" customHeight="1" s="23">
      <c r="A90" s="25" t="inlineStr">
        <is>
          <t>Township of Danville</t>
        </is>
      </c>
      <c r="B90" s="25" t="inlineStr">
        <is>
          <t>Township</t>
        </is>
      </c>
      <c r="C90" s="25" t="inlineStr">
        <is>
          <t>Public works / highway</t>
        </is>
      </c>
      <c r="D90" s="25" t="inlineStr">
        <is>
          <t>Road Commissioner</t>
        </is>
      </c>
      <c r="E90" s="25" t="inlineStr">
        <is>
          <t>(217) 442-3599</t>
        </is>
      </c>
      <c r="F90" s="25" t="inlineStr">
        <is>
          <t>mtechtow@danvilletownship.com</t>
        </is>
      </c>
      <c r="G90" s="25" t="inlineStr">
        <is>
          <t>Town domain</t>
        </is>
      </c>
      <c r="H90" s="25" t="inlineStr">
        <is>
          <t>18 Southgate Drive</t>
        </is>
      </c>
      <c r="I90" s="25" t="inlineStr">
        <is>
          <t>Tilton</t>
        </is>
      </c>
      <c r="J90" s="25" t="inlineStr">
        <is>
          <t>61833</t>
        </is>
      </c>
      <c r="K90" s="28" t="n"/>
      <c r="L90" s="34" t="n">
        <v>45545</v>
      </c>
      <c r="M90" s="27" t="inlineStr">
        <is>
          <t>Not contacted</t>
        </is>
      </c>
      <c r="N90" s="37" t="inlineStr">
        <is>
          <t>FCC licence</t>
        </is>
      </c>
      <c r="O90" s="28" t="inlineStr">
        <is>
          <t>Subject: Striping and sign contractor for Township of Danville
Hi,
I know a couple of contractors in Illinois with crews available for road striping and sign replacement.
Would you be interested in having another qualified contractor bid on your next project?
Gopal</t>
        </is>
      </c>
      <c r="P90" s="28" t="inlineStr">
        <is>
          <t>(reply in same thread)
Hi, any thoughts on this?
Gopal</t>
        </is>
      </c>
      <c r="Q90" s="28" t="inlineStr">
        <is>
          <t>(reply in same thread)
Hi, is there someone in public works I should send this to instead?
Gopal</t>
        </is>
      </c>
      <c r="R90" s="40" t="inlineStr">
        <is>
          <t>INVALID</t>
        </is>
      </c>
    </row>
    <row r="91" ht="180" customHeight="1" s="23">
      <c r="A91" s="25" t="inlineStr">
        <is>
          <t>Township of Dorr</t>
        </is>
      </c>
      <c r="B91" s="25" t="inlineStr">
        <is>
          <t>Township</t>
        </is>
      </c>
      <c r="C91" s="25" t="inlineStr">
        <is>
          <t>Public works / highway</t>
        </is>
      </c>
      <c r="D91" s="25" t="inlineStr">
        <is>
          <t>John Fuller</t>
        </is>
      </c>
      <c r="E91" s="25" t="inlineStr">
        <is>
          <t>(815) 338-1060</t>
        </is>
      </c>
      <c r="F91" s="25" t="inlineStr">
        <is>
          <t>highway@dorrtownship.com</t>
        </is>
      </c>
      <c r="G91" s="25" t="inlineStr">
        <is>
          <t>Town domain</t>
        </is>
      </c>
      <c r="H91" s="25" t="inlineStr">
        <is>
          <t>12322 Davis Rd</t>
        </is>
      </c>
      <c r="I91" s="25" t="inlineStr">
        <is>
          <t>Woodstock</t>
        </is>
      </c>
      <c r="J91" s="25" t="inlineStr">
        <is>
          <t>60098</t>
        </is>
      </c>
      <c r="K91" s="28" t="n"/>
      <c r="L91" s="34" t="n">
        <v>44700</v>
      </c>
      <c r="M91" s="27" t="inlineStr">
        <is>
          <t>Sent 10/30</t>
        </is>
      </c>
      <c r="N91" s="37" t="inlineStr">
        <is>
          <t>FCC licence</t>
        </is>
      </c>
      <c r="O91" s="28" t="inlineStr">
        <is>
          <t>Subject: Striping and sign contractor for Township of Dorr
Hi John,
I know a couple of contractors in Illinois with crews available for road striping and sign replacement.
Would you be interested in having another qualified contractor bid on your next project?
Gopal</t>
        </is>
      </c>
      <c r="P91" s="28" t="inlineStr">
        <is>
          <t>(reply in same thread)
Hi John, any thoughts on this?
Gopal</t>
        </is>
      </c>
      <c r="Q91" s="28" t="inlineStr">
        <is>
          <t>(reply in same thread)
Hi John, is there someone in public works I should send this to instead?
Gopal</t>
        </is>
      </c>
      <c r="R91" s="38" t="inlineStr">
        <is>
          <t>VALID</t>
        </is>
      </c>
    </row>
    <row r="92" ht="180" customHeight="1" s="23">
      <c r="A92" s="25" t="inlineStr">
        <is>
          <t>Township of Dundee</t>
        </is>
      </c>
      <c r="B92" s="25" t="inlineStr">
        <is>
          <t>Township</t>
        </is>
      </c>
      <c r="C92" s="25" t="inlineStr">
        <is>
          <t>Public works / highway</t>
        </is>
      </c>
      <c r="D92" s="25" t="inlineStr">
        <is>
          <t>Highway Commissioner</t>
        </is>
      </c>
      <c r="E92" s="25" t="inlineStr">
        <is>
          <t>(847) 426-0898</t>
        </is>
      </c>
      <c r="F92" s="25" t="inlineStr">
        <is>
          <t>dave@dundeeroaddist.org</t>
        </is>
      </c>
      <c r="G92" s="25" t="inlineStr">
        <is>
          <t>Town domain</t>
        </is>
      </c>
      <c r="H92" s="25" t="inlineStr">
        <is>
          <t>1900 Sleepy Hollow Road</t>
        </is>
      </c>
      <c r="I92" s="25" t="inlineStr">
        <is>
          <t>Sleepy Hollow</t>
        </is>
      </c>
      <c r="J92" s="25" t="inlineStr">
        <is>
          <t>60118</t>
        </is>
      </c>
      <c r="K92" s="28" t="n"/>
      <c r="L92" s="34" t="n">
        <v>45322</v>
      </c>
      <c r="M92" s="27" t="inlineStr">
        <is>
          <t>Sent 10/30</t>
        </is>
      </c>
      <c r="N92" s="37" t="inlineStr">
        <is>
          <t>FCC licence</t>
        </is>
      </c>
      <c r="O92" s="28" t="inlineStr">
        <is>
          <t>Subject: Striping and sign contractor for Township of Dundee
Hi,
I know a couple of contractors in Illinois with crews available for road striping and sign replacement.
Would you be interested in having another qualified contractor bid on your next project?
Gopal</t>
        </is>
      </c>
      <c r="P92" s="28" t="inlineStr">
        <is>
          <t>(reply in same thread)
Hi, any thoughts on this?
Gopal</t>
        </is>
      </c>
      <c r="Q92" s="28" t="inlineStr">
        <is>
          <t>(reply in same thread)
Hi, is there someone in public works I should send this to instead?
Gopal</t>
        </is>
      </c>
      <c r="R92" s="38" t="inlineStr">
        <is>
          <t>VALID</t>
        </is>
      </c>
    </row>
    <row r="93" ht="180" customHeight="1" s="23">
      <c r="A93" s="25" t="inlineStr">
        <is>
          <t>Township of Durand</t>
        </is>
      </c>
      <c r="B93" s="25" t="inlineStr">
        <is>
          <t>Township</t>
        </is>
      </c>
      <c r="C93" s="25" t="inlineStr">
        <is>
          <t>Public works / highway</t>
        </is>
      </c>
      <c r="D93" s="25" t="inlineStr">
        <is>
          <t>Kim Stewart</t>
        </is>
      </c>
      <c r="E93" s="25" t="inlineStr">
        <is>
          <t>(815) 248-2222</t>
        </is>
      </c>
      <c r="F93" s="25" t="inlineStr">
        <is>
          <t>wcfpd1@mchsi.com</t>
        </is>
      </c>
      <c r="G93" s="25" t="inlineStr">
        <is>
          <t>Free mail - likely an official's own inbox</t>
        </is>
      </c>
      <c r="H93" s="25" t="inlineStr">
        <is>
          <t>401 Market St</t>
        </is>
      </c>
      <c r="I93" s="25" t="inlineStr">
        <is>
          <t>Durand</t>
        </is>
      </c>
      <c r="J93" s="25" t="inlineStr">
        <is>
          <t>61024</t>
        </is>
      </c>
      <c r="K93" s="28" t="n"/>
      <c r="L93" s="34" t="n">
        <v>45192</v>
      </c>
      <c r="M93" s="27" t="inlineStr">
        <is>
          <t>Not contacted</t>
        </is>
      </c>
      <c r="N93" s="37" t="inlineStr">
        <is>
          <t>FCC licence</t>
        </is>
      </c>
      <c r="O93" s="28" t="inlineStr">
        <is>
          <t>Subject: Striping and sign contractor for Township of Durand
Hi Kim,
I know a couple of contractors in Illinois with crews available for road striping and sign replacement.
Would you be interested in having another qualified contractor bid on your next project?
Gopal</t>
        </is>
      </c>
      <c r="P93" s="28" t="inlineStr">
        <is>
          <t>(reply in same thread)
Hi Kim, any thoughts on this?
Gopal</t>
        </is>
      </c>
      <c r="Q93" s="28" t="inlineStr">
        <is>
          <t>(reply in same thread)
Hi Kim, is there someone in public works I should send this to instead?
Gopal</t>
        </is>
      </c>
      <c r="R93" s="39" t="inlineStr">
        <is>
          <t>UNKNOWN</t>
        </is>
      </c>
    </row>
    <row r="94" ht="180" customHeight="1" s="23">
      <c r="A94" s="25" t="inlineStr">
        <is>
          <t>Township of Fort Russell</t>
        </is>
      </c>
      <c r="B94" s="25" t="inlineStr">
        <is>
          <t>Township</t>
        </is>
      </c>
      <c r="C94" s="25" t="inlineStr">
        <is>
          <t>Public works / highway</t>
        </is>
      </c>
      <c r="D94" s="25" t="inlineStr">
        <is>
          <t>Todd M Shaw</t>
        </is>
      </c>
      <c r="E94" s="25" t="inlineStr">
        <is>
          <t>(618) 377-8801</t>
        </is>
      </c>
      <c r="F94" s="25" t="inlineStr">
        <is>
          <t>ftrusselltwp@charter.net</t>
        </is>
      </c>
      <c r="G94" s="25" t="inlineStr">
        <is>
          <t>Free mail - likely an official's own inbox</t>
        </is>
      </c>
      <c r="H94" s="25" t="inlineStr">
        <is>
          <t>176 Heatherland Dr</t>
        </is>
      </c>
      <c r="I94" s="25" t="inlineStr">
        <is>
          <t>Bethalto</t>
        </is>
      </c>
      <c r="J94" s="25" t="inlineStr">
        <is>
          <t>62010</t>
        </is>
      </c>
      <c r="K94" s="28" t="n"/>
      <c r="L94" s="34" t="n">
        <v>44706</v>
      </c>
      <c r="M94" s="27" t="inlineStr">
        <is>
          <t>Not contacted</t>
        </is>
      </c>
      <c r="N94" s="37" t="inlineStr">
        <is>
          <t>FCC licence</t>
        </is>
      </c>
      <c r="O94" s="28" t="inlineStr">
        <is>
          <t>Subject: Striping and sign contractor for Township of Fort Russell
Hi Todd,
I know a couple of contractors in Illinois with crews available for road striping and sign replacement.
Would you be interested in having another qualified contractor bid on your next project?
Gopal</t>
        </is>
      </c>
      <c r="P94" s="28" t="inlineStr">
        <is>
          <t>(reply in same thread)
Hi Todd, any thoughts on this?
Gopal</t>
        </is>
      </c>
      <c r="Q94" s="28" t="inlineStr">
        <is>
          <t>(reply in same thread)
Hi Todd, is there someone in public works I should send this to instead?
Gopal</t>
        </is>
      </c>
      <c r="R94" s="39" t="inlineStr">
        <is>
          <t>UNKNOWN</t>
        </is>
      </c>
    </row>
    <row r="95" ht="180" customHeight="1" s="23">
      <c r="A95" s="25" t="inlineStr">
        <is>
          <t>Township of Frankfort</t>
        </is>
      </c>
      <c r="B95" s="25" t="inlineStr">
        <is>
          <t>Township</t>
        </is>
      </c>
      <c r="C95" s="25" t="inlineStr">
        <is>
          <t>Public works / highway</t>
        </is>
      </c>
      <c r="D95" s="25" t="inlineStr">
        <is>
          <t>Highway Commissioner</t>
        </is>
      </c>
      <c r="E95" s="25" t="inlineStr">
        <is>
          <t>(708) 479-9673</t>
        </is>
      </c>
      <c r="F95" s="25" t="inlineStr">
        <is>
          <t>info@businessradiolicensing.com</t>
        </is>
      </c>
      <c r="G95" s="25" t="inlineStr">
        <is>
          <t>Other domain - may be the town's radio vendor, check</t>
        </is>
      </c>
      <c r="H95" s="25" t="inlineStr">
        <is>
          <t>11000 W Lincoln Hwy</t>
        </is>
      </c>
      <c r="I95" s="25" t="inlineStr">
        <is>
          <t>Frankfort</t>
        </is>
      </c>
      <c r="J95" s="25" t="inlineStr">
        <is>
          <t>60423</t>
        </is>
      </c>
      <c r="K95" s="28" t="n"/>
      <c r="L95" s="34" t="n">
        <v>44279</v>
      </c>
      <c r="M95" s="27" t="inlineStr">
        <is>
          <t>Not contacted</t>
        </is>
      </c>
      <c r="N95" s="37" t="inlineStr">
        <is>
          <t>FCC licence</t>
        </is>
      </c>
      <c r="O95" s="28" t="inlineStr">
        <is>
          <t>Subject: Striping and sign contractor for Township of Frankfort
Hi,
I know a couple of contractors in Illinois with crews available for road striping and sign replacement.
Would you be interested in having another qualified contractor bid on your next project?
Gopal</t>
        </is>
      </c>
      <c r="P95" s="28" t="inlineStr">
        <is>
          <t>(reply in same thread)
Hi, any thoughts on this?
Gopal</t>
        </is>
      </c>
      <c r="Q95" s="28" t="inlineStr">
        <is>
          <t>(reply in same thread)
Hi, is there someone in public works I should send this to instead?
Gopal</t>
        </is>
      </c>
      <c r="R95" s="39" t="inlineStr">
        <is>
          <t>UNKNOWN</t>
        </is>
      </c>
    </row>
    <row r="96" ht="180" customHeight="1" s="23">
      <c r="A96" s="25" t="inlineStr">
        <is>
          <t>Township of Grafton</t>
        </is>
      </c>
      <c r="B96" s="25" t="inlineStr">
        <is>
          <t>Township</t>
        </is>
      </c>
      <c r="C96" s="25" t="inlineStr">
        <is>
          <t>Public works / highway</t>
        </is>
      </c>
      <c r="D96" s="25" t="inlineStr">
        <is>
          <t>Highway Dept</t>
        </is>
      </c>
      <c r="E96" s="25" t="inlineStr">
        <is>
          <t>(847) 669-5070</t>
        </is>
      </c>
      <c r="F96" s="25" t="inlineStr">
        <is>
          <t>highwaycom@graftontownship.us</t>
        </is>
      </c>
      <c r="G96" s="25" t="inlineStr">
        <is>
          <t>Town domain</t>
        </is>
      </c>
      <c r="H96" s="25" t="inlineStr">
        <is>
          <t>10109 Vine Unit A</t>
        </is>
      </c>
      <c r="I96" s="25" t="inlineStr">
        <is>
          <t>Huntley</t>
        </is>
      </c>
      <c r="J96" s="25" t="inlineStr">
        <is>
          <t>60142</t>
        </is>
      </c>
      <c r="K96" s="28" t="n"/>
      <c r="L96" s="34" t="n">
        <v>45084</v>
      </c>
      <c r="M96" s="27" t="inlineStr">
        <is>
          <t>Sent 10/30</t>
        </is>
      </c>
      <c r="N96" s="37" t="inlineStr">
        <is>
          <t>FCC licence</t>
        </is>
      </c>
      <c r="O96" s="28" t="inlineStr">
        <is>
          <t>Subject: Striping and sign contractor for Township of Grafton
Hi,
I know a couple of contractors in Illinois with crews available for road striping and sign replacement.
Would you be interested in having another qualified contractor bid on your next project?
Gopal</t>
        </is>
      </c>
      <c r="P96" s="28" t="inlineStr">
        <is>
          <t>(reply in same thread)
Hi, any thoughts on this?
Gopal</t>
        </is>
      </c>
      <c r="Q96" s="28" t="inlineStr">
        <is>
          <t>(reply in same thread)
Hi, is there someone in public works I should send this to instead?
Gopal</t>
        </is>
      </c>
      <c r="R96" s="38" t="inlineStr">
        <is>
          <t>VALID</t>
        </is>
      </c>
    </row>
    <row r="97" ht="180" customHeight="1" s="23">
      <c r="A97" s="25" t="inlineStr">
        <is>
          <t>Township of Hampshire</t>
        </is>
      </c>
      <c r="B97" s="25" t="inlineStr">
        <is>
          <t>Township</t>
        </is>
      </c>
      <c r="C97" s="25" t="inlineStr">
        <is>
          <t>Public works / highway</t>
        </is>
      </c>
      <c r="D97" s="25" t="inlineStr">
        <is>
          <t>Highway Commisioner</t>
        </is>
      </c>
      <c r="E97" s="25" t="inlineStr">
        <is>
          <t>(847) 683-4485</t>
        </is>
      </c>
      <c r="F97" s="25" t="inlineStr">
        <is>
          <t>hampshirehwycomm@gmail.com</t>
        </is>
      </c>
      <c r="G97" s="25" t="inlineStr">
        <is>
          <t>Free mail - likely an official's own inbox</t>
        </is>
      </c>
      <c r="H97" s="25" t="inlineStr">
        <is>
          <t>100 Center Street</t>
        </is>
      </c>
      <c r="I97" s="25" t="inlineStr">
        <is>
          <t>Hampshire</t>
        </is>
      </c>
      <c r="J97" s="25" t="inlineStr">
        <is>
          <t>60140</t>
        </is>
      </c>
      <c r="K97" s="28" t="n"/>
      <c r="L97" s="34" t="n">
        <v>44692</v>
      </c>
      <c r="M97" s="27" t="inlineStr">
        <is>
          <t>Sent 10/30</t>
        </is>
      </c>
      <c r="N97" s="37" t="inlineStr">
        <is>
          <t>FCC licence</t>
        </is>
      </c>
      <c r="O97" s="28" t="inlineStr">
        <is>
          <t>Subject: Striping and sign contractor for Township of Hampshire
Hi,
I know a couple of contractors in Illinois with crews available for road striping and sign replacement.
Would you be interested in having another qualified contractor bid on your next project?
Gopal</t>
        </is>
      </c>
      <c r="P97" s="28" t="inlineStr">
        <is>
          <t>(reply in same thread)
Hi, any thoughts on this?
Gopal</t>
        </is>
      </c>
      <c r="Q97" s="28" t="inlineStr">
        <is>
          <t>(reply in same thread)
Hi, is there someone in public works I should send this to instead?
Gopal</t>
        </is>
      </c>
      <c r="R97" s="38" t="inlineStr">
        <is>
          <t>VALID</t>
        </is>
      </c>
    </row>
    <row r="98" ht="180" customHeight="1" s="23">
      <c r="A98" s="25" t="inlineStr">
        <is>
          <t>Township of Hanna</t>
        </is>
      </c>
      <c r="B98" s="25" t="inlineStr">
        <is>
          <t>Township</t>
        </is>
      </c>
      <c r="C98" s="25" t="inlineStr">
        <is>
          <t>Public works / highway</t>
        </is>
      </c>
      <c r="D98" s="25" t="inlineStr">
        <is>
          <t>Road Commissioner</t>
        </is>
      </c>
      <c r="E98" s="25" t="inlineStr">
        <is>
          <t>(309) 441-5383</t>
        </is>
      </c>
      <c r="F98" s="25" t="inlineStr">
        <is>
          <t>jswoodward1@hotmail.com</t>
        </is>
      </c>
      <c r="G98" s="25" t="inlineStr">
        <is>
          <t>Free mail - likely an official's own inbox</t>
        </is>
      </c>
      <c r="H98" s="25" t="inlineStr">
        <is>
          <t>9489 Wolf Rd</t>
        </is>
      </c>
      <c r="I98" s="25" t="inlineStr">
        <is>
          <t>Geneseo</t>
        </is>
      </c>
      <c r="J98" s="25" t="inlineStr">
        <is>
          <t>61254</t>
        </is>
      </c>
      <c r="K98" s="28" t="n"/>
      <c r="L98" s="34" t="n">
        <v>45344</v>
      </c>
      <c r="M98" s="27" t="inlineStr">
        <is>
          <t>Sent 10/30</t>
        </is>
      </c>
      <c r="N98" s="37" t="inlineStr">
        <is>
          <t>FCC licence</t>
        </is>
      </c>
      <c r="O98" s="28" t="inlineStr">
        <is>
          <t>Subject: Striping and sign contractor for Township of Hanna
Hi,
I know a couple of contractors in Illinois with crews available for road striping and sign replacement.
Would you be interested in having another qualified contractor bid on your next project?
Gopal</t>
        </is>
      </c>
      <c r="P98" s="28" t="inlineStr">
        <is>
          <t>(reply in same thread)
Hi, any thoughts on this?
Gopal</t>
        </is>
      </c>
      <c r="Q98" s="28" t="inlineStr">
        <is>
          <t>(reply in same thread)
Hi, is there someone in public works I should send this to instead?
Gopal</t>
        </is>
      </c>
      <c r="R98" s="38" t="inlineStr">
        <is>
          <t>VALID</t>
        </is>
      </c>
    </row>
    <row r="99" ht="180" customHeight="1" s="23">
      <c r="A99" s="25" t="inlineStr">
        <is>
          <t>Township of Hillsboro</t>
        </is>
      </c>
      <c r="B99" s="25" t="inlineStr">
        <is>
          <t>Township</t>
        </is>
      </c>
      <c r="C99" s="25" t="inlineStr">
        <is>
          <t>Public works / highway</t>
        </is>
      </c>
      <c r="D99" s="25" t="inlineStr">
        <is>
          <t>Road Commissioner</t>
        </is>
      </c>
      <c r="E99" s="25" t="inlineStr">
        <is>
          <t>(217) 710-4258</t>
        </is>
      </c>
      <c r="F99" s="25" t="inlineStr">
        <is>
          <t>emurzytwp@consolidated.net</t>
        </is>
      </c>
      <c r="G99" s="25" t="inlineStr">
        <is>
          <t>Other domain - may be the town's radio vendor, check</t>
        </is>
      </c>
      <c r="H99" s="25" t="n"/>
      <c r="I99" s="25" t="inlineStr">
        <is>
          <t>Hillsboro</t>
        </is>
      </c>
      <c r="J99" s="25" t="inlineStr">
        <is>
          <t>62049</t>
        </is>
      </c>
      <c r="K99" s="28" t="n"/>
      <c r="L99" s="34" t="n">
        <v>45392</v>
      </c>
      <c r="M99" s="27" t="inlineStr">
        <is>
          <t>Not contacted</t>
        </is>
      </c>
      <c r="N99" s="37" t="inlineStr">
        <is>
          <t>FCC licence</t>
        </is>
      </c>
      <c r="O99" s="28" t="inlineStr">
        <is>
          <t>Subject: Striping and sign contractor for Township of Hillsboro
Hi,
I know a couple of contractors in Illinois with crews available for road striping and sign replacement.
Would you be interested in having another qualified contractor bid on your next project?
Gopal</t>
        </is>
      </c>
      <c r="P99" s="28" t="inlineStr">
        <is>
          <t>(reply in same thread)
Hi, any thoughts on this?
Gopal</t>
        </is>
      </c>
      <c r="Q99" s="28" t="inlineStr">
        <is>
          <t>(reply in same thread)
Hi, is there someone in public works I should send this to instead?
Gopal</t>
        </is>
      </c>
      <c r="R99" s="39" t="inlineStr">
        <is>
          <t>UNKNOWN</t>
        </is>
      </c>
    </row>
    <row r="100" ht="180" customHeight="1" s="23">
      <c r="A100" s="25" t="inlineStr">
        <is>
          <t>Township of Lake Villa</t>
        </is>
      </c>
      <c r="B100" s="25" t="inlineStr">
        <is>
          <t>Township</t>
        </is>
      </c>
      <c r="C100" s="25" t="inlineStr">
        <is>
          <t>Public works / highway</t>
        </is>
      </c>
      <c r="D100" s="25" t="inlineStr">
        <is>
          <t>Highway Commissioner</t>
        </is>
      </c>
      <c r="E100" s="25" t="inlineStr">
        <is>
          <t>(847) 356-5831</t>
        </is>
      </c>
      <c r="F100" s="25" t="inlineStr">
        <is>
          <t>highway@lakevillatownship.org</t>
        </is>
      </c>
      <c r="G100" s="25" t="inlineStr">
        <is>
          <t>Town domain</t>
        </is>
      </c>
      <c r="H100" s="25" t="inlineStr">
        <is>
          <t>37908 N Fairfield Rd</t>
        </is>
      </c>
      <c r="I100" s="25" t="inlineStr">
        <is>
          <t>Lake Villa</t>
        </is>
      </c>
      <c r="J100" s="25" t="inlineStr">
        <is>
          <t>60046</t>
        </is>
      </c>
      <c r="K100" s="28" t="n"/>
      <c r="L100" s="34" t="n">
        <v>45239</v>
      </c>
      <c r="M100" s="27" t="inlineStr">
        <is>
          <t>Not contacted</t>
        </is>
      </c>
      <c r="N100" s="37" t="inlineStr">
        <is>
          <t>FCC licence</t>
        </is>
      </c>
      <c r="O100" s="28" t="inlineStr">
        <is>
          <t>Subject: Striping and sign contractor for Township of Lake Villa
Hi,
I know a couple of contractors in Illinois with crews available for road striping and sign replacement.
Would you be interested in having another qualified contractor bid on your next project?
Gopal</t>
        </is>
      </c>
      <c r="P100" s="28" t="inlineStr">
        <is>
          <t>(reply in same thread)
Hi, any thoughts on this?
Gopal</t>
        </is>
      </c>
      <c r="Q100" s="28" t="inlineStr">
        <is>
          <t>(reply in same thread)
Hi, is there someone in public works I should send this to instead?
Gopal</t>
        </is>
      </c>
      <c r="R100" s="39" t="inlineStr">
        <is>
          <t>UNKNOWN</t>
        </is>
      </c>
    </row>
    <row r="101" ht="180" customHeight="1" s="23">
      <c r="A101" s="25" t="inlineStr">
        <is>
          <t>Township of Locust</t>
        </is>
      </c>
      <c r="B101" s="25" t="inlineStr">
        <is>
          <t>Township</t>
        </is>
      </c>
      <c r="C101" s="25" t="inlineStr">
        <is>
          <t>Public works / highway</t>
        </is>
      </c>
      <c r="D101" s="25" t="n"/>
      <c r="E101" s="25" t="inlineStr">
        <is>
          <t>(217) 306-1116</t>
        </is>
      </c>
      <c r="F101" s="25" t="inlineStr">
        <is>
          <t>georgeb@pwr-net.coop</t>
        </is>
      </c>
      <c r="G101" s="25" t="inlineStr">
        <is>
          <t>Other domain - may be the town's radio vendor, check</t>
        </is>
      </c>
      <c r="H101" s="25" t="inlineStr">
        <is>
          <t>1653 E 700 North Rd</t>
        </is>
      </c>
      <c r="I101" s="25" t="inlineStr">
        <is>
          <t>Owaneco</t>
        </is>
      </c>
      <c r="J101" s="25" t="inlineStr">
        <is>
          <t>62555</t>
        </is>
      </c>
      <c r="K101" s="28" t="n"/>
      <c r="L101" s="34" t="n">
        <v>45216</v>
      </c>
      <c r="M101" s="27" t="inlineStr">
        <is>
          <t>Not contacted</t>
        </is>
      </c>
      <c r="N101" s="37" t="inlineStr">
        <is>
          <t>FCC licence</t>
        </is>
      </c>
      <c r="O101" s="28" t="inlineStr">
        <is>
          <t>Subject: Striping and sign contractor for Township of Locust
Hi,
I know a couple of contractors in Illinois with crews available for road striping and sign replacement.
Would you be interested in having another qualified contractor bid on your next project?
Gopal</t>
        </is>
      </c>
      <c r="P101" s="28" t="inlineStr">
        <is>
          <t>(reply in same thread)
Hi, any thoughts on this?
Gopal</t>
        </is>
      </c>
      <c r="Q101" s="28" t="inlineStr">
        <is>
          <t>(reply in same thread)
Hi, is there someone in public works I should send this to instead?
Gopal</t>
        </is>
      </c>
      <c r="R101" s="39" t="inlineStr">
        <is>
          <t>UNKNOWN</t>
        </is>
      </c>
    </row>
    <row r="102" ht="180" customHeight="1" s="23">
      <c r="A102" s="25" t="inlineStr">
        <is>
          <t>Township of Lyons</t>
        </is>
      </c>
      <c r="B102" s="25" t="inlineStr">
        <is>
          <t>Township</t>
        </is>
      </c>
      <c r="C102" s="25" t="inlineStr">
        <is>
          <t>Public works / highway</t>
        </is>
      </c>
      <c r="D102" s="25" t="inlineStr">
        <is>
          <t>Terrance Carr</t>
        </is>
      </c>
      <c r="E102" s="25" t="inlineStr">
        <is>
          <t>(708) 839-0051</t>
        </is>
      </c>
      <c r="F102" s="25" t="inlineStr">
        <is>
          <t>highway@lyonsts.com</t>
        </is>
      </c>
      <c r="G102" s="25" t="inlineStr">
        <is>
          <t>Town domain</t>
        </is>
      </c>
      <c r="H102" s="25" t="inlineStr">
        <is>
          <t>8257 Willow Springs Rd</t>
        </is>
      </c>
      <c r="I102" s="25" t="inlineStr">
        <is>
          <t>Willow Springs</t>
        </is>
      </c>
      <c r="J102" s="25" t="inlineStr">
        <is>
          <t>60480</t>
        </is>
      </c>
      <c r="K102" s="28" t="n"/>
      <c r="L102" s="34" t="n">
        <v>45981</v>
      </c>
      <c r="M102" s="27" t="inlineStr">
        <is>
          <t>Not contacted</t>
        </is>
      </c>
      <c r="N102" s="37" t="inlineStr">
        <is>
          <t>FCC licence</t>
        </is>
      </c>
      <c r="O102" s="28" t="inlineStr">
        <is>
          <t>Subject: Striping and sign contractor for Township of Lyons
Hi Terrance,
I know a couple of contractors in Illinois with crews available for road striping and sign replacement.
Would you be interested in having another qualified contractor bid on your next project?
Gopal</t>
        </is>
      </c>
      <c r="P102" s="28" t="inlineStr">
        <is>
          <t>(reply in same thread)
Hi Terrance, any thoughts on this?
Gopal</t>
        </is>
      </c>
      <c r="Q102" s="28" t="inlineStr">
        <is>
          <t>(reply in same thread)
Hi Terrance, is there someone in public works I should send this to instead?
Gopal</t>
        </is>
      </c>
      <c r="R102" s="39" t="inlineStr">
        <is>
          <t>UNKNOWN</t>
        </is>
      </c>
    </row>
    <row r="103" ht="180" customHeight="1" s="23">
      <c r="A103" s="25" t="inlineStr">
        <is>
          <t>Township of Maine</t>
        </is>
      </c>
      <c r="B103" s="25" t="inlineStr">
        <is>
          <t>Township</t>
        </is>
      </c>
      <c r="C103" s="25" t="inlineStr">
        <is>
          <t>Public works / highway</t>
        </is>
      </c>
      <c r="D103" s="25" t="inlineStr">
        <is>
          <t>Ed Beauvais</t>
        </is>
      </c>
      <c r="E103" s="25" t="inlineStr">
        <is>
          <t>(847) 297-5225</t>
        </is>
      </c>
      <c r="F103" s="25" t="inlineStr">
        <is>
          <t>highway@mainetown.com</t>
        </is>
      </c>
      <c r="G103" s="25" t="inlineStr">
        <is>
          <t>Town domain</t>
        </is>
      </c>
      <c r="H103" s="25" t="inlineStr">
        <is>
          <t>1387 Redeker</t>
        </is>
      </c>
      <c r="I103" s="25" t="inlineStr">
        <is>
          <t>Des Plaines</t>
        </is>
      </c>
      <c r="J103" s="25" t="inlineStr">
        <is>
          <t>60016</t>
        </is>
      </c>
      <c r="K103" s="28" t="n"/>
      <c r="L103" s="34" t="n">
        <v>44992</v>
      </c>
      <c r="M103" s="27" t="inlineStr">
        <is>
          <t>Not contacted</t>
        </is>
      </c>
      <c r="N103" s="37" t="inlineStr">
        <is>
          <t>FCC licence</t>
        </is>
      </c>
      <c r="O103" s="28" t="inlineStr">
        <is>
          <t>Subject: Striping and sign contractor for Township of Maine
Hi,
I know a couple of contractors in Illinois with crews available for road striping and sign replacement.
Would you be interested in having another qualified contractor bid on your next project?
Gopal</t>
        </is>
      </c>
      <c r="P103" s="28" t="inlineStr">
        <is>
          <t>(reply in same thread)
Hi, any thoughts on this?
Gopal</t>
        </is>
      </c>
      <c r="Q103" s="28" t="inlineStr">
        <is>
          <t>(reply in same thread)
Hi, is there someone in public works I should send this to instead?
Gopal</t>
        </is>
      </c>
      <c r="R103" s="39" t="inlineStr">
        <is>
          <t>UNKNOWN</t>
        </is>
      </c>
    </row>
    <row r="104" ht="180" customHeight="1" s="23">
      <c r="A104" s="25" t="inlineStr">
        <is>
          <t>Township of Marengo</t>
        </is>
      </c>
      <c r="B104" s="25" t="inlineStr">
        <is>
          <t>Township</t>
        </is>
      </c>
      <c r="C104" s="25" t="inlineStr">
        <is>
          <t>Public works / highway</t>
        </is>
      </c>
      <c r="D104" s="25" t="inlineStr">
        <is>
          <t>HWY MAINTENANCE John Adamson</t>
        </is>
      </c>
      <c r="E104" s="25" t="inlineStr">
        <is>
          <t>(815) 568-8636</t>
        </is>
      </c>
      <c r="F104" s="25" t="inlineStr">
        <is>
          <t>mgocom@sbcglobal.net</t>
        </is>
      </c>
      <c r="G104" s="25" t="inlineStr">
        <is>
          <t>Free mail - likely an official's own inbox</t>
        </is>
      </c>
      <c r="H104" s="25" t="inlineStr">
        <is>
          <t>4010 N Rt 23</t>
        </is>
      </c>
      <c r="I104" s="25" t="inlineStr">
        <is>
          <t>Marengo</t>
        </is>
      </c>
      <c r="J104" s="25" t="inlineStr">
        <is>
          <t>60152</t>
        </is>
      </c>
      <c r="K104" s="28" t="n"/>
      <c r="L104" s="34" t="n">
        <v>45309</v>
      </c>
      <c r="M104" s="27" t="inlineStr">
        <is>
          <t>Not contacted</t>
        </is>
      </c>
      <c r="N104" s="37" t="inlineStr">
        <is>
          <t>FCC licence</t>
        </is>
      </c>
      <c r="O104" s="28" t="inlineStr">
        <is>
          <t>Subject: Striping and sign contractor for Township of Marengo
Hi,
I know a couple of contractors in Illinois with crews available for road striping and sign replacement.
Would you be interested in having another qualified contractor bid on your next project?
Gopal</t>
        </is>
      </c>
      <c r="P104" s="28" t="inlineStr">
        <is>
          <t>(reply in same thread)
Hi, any thoughts on this?
Gopal</t>
        </is>
      </c>
      <c r="Q104" s="28" t="inlineStr">
        <is>
          <t>(reply in same thread)
Hi, is there someone in public works I should send this to instead?
Gopal</t>
        </is>
      </c>
      <c r="R104" s="39" t="inlineStr">
        <is>
          <t>CATCH_ALL</t>
        </is>
      </c>
    </row>
    <row r="105" ht="191.25" customHeight="1" s="23">
      <c r="A105" s="25" t="inlineStr">
        <is>
          <t>Township of Mechanicsburg</t>
        </is>
      </c>
      <c r="B105" s="25" t="inlineStr">
        <is>
          <t>Township</t>
        </is>
      </c>
      <c r="C105" s="25" t="inlineStr">
        <is>
          <t>Public works / highway</t>
        </is>
      </c>
      <c r="D105" s="25" t="inlineStr">
        <is>
          <t>Highway Commissioner</t>
        </is>
      </c>
      <c r="E105" s="25" t="inlineStr">
        <is>
          <t>(217) 364-4971</t>
        </is>
      </c>
      <c r="F105" s="25" t="inlineStr">
        <is>
          <t>aetherton@gmail.com</t>
        </is>
      </c>
      <c r="G105" s="25" t="inlineStr">
        <is>
          <t>Free mail - likely an official's own inbox</t>
        </is>
      </c>
      <c r="H105" s="25" t="n"/>
      <c r="I105" s="25" t="inlineStr">
        <is>
          <t>Buffalo</t>
        </is>
      </c>
      <c r="J105" s="25" t="inlineStr">
        <is>
          <t>62515</t>
        </is>
      </c>
      <c r="K105" s="28" t="n"/>
      <c r="L105" s="34" t="n">
        <v>45503</v>
      </c>
      <c r="M105" s="27" t="inlineStr">
        <is>
          <t>Sent 10/30</t>
        </is>
      </c>
      <c r="N105" s="37" t="inlineStr">
        <is>
          <t>FCC licence</t>
        </is>
      </c>
      <c r="O105" s="28" t="inlineStr">
        <is>
          <t>Subject: Striping and sign contractor for Township of Mechanicsburg
Hi,
I know a couple of contractors in Illinois with crews available for road striping and sign replacement.
Would you be interested in having another qualified contractor bid on your next project?
Gopal</t>
        </is>
      </c>
      <c r="P105" s="28" t="inlineStr">
        <is>
          <t>(reply in same thread)
Hi, any thoughts on this?
Gopal</t>
        </is>
      </c>
      <c r="Q105" s="28" t="inlineStr">
        <is>
          <t>(reply in same thread)
Hi, is there someone in public works I should send this to instead?
Gopal</t>
        </is>
      </c>
      <c r="R105" s="38" t="inlineStr">
        <is>
          <t>VALID</t>
        </is>
      </c>
    </row>
    <row r="106" ht="180" customHeight="1" s="23">
      <c r="A106" s="25" t="inlineStr">
        <is>
          <t>Township of Morton</t>
        </is>
      </c>
      <c r="B106" s="25" t="inlineStr">
        <is>
          <t>Township</t>
        </is>
      </c>
      <c r="C106" s="25" t="inlineStr">
        <is>
          <t>Public works / highway</t>
        </is>
      </c>
      <c r="D106" s="25" t="inlineStr">
        <is>
          <t>Highway Commissioner</t>
        </is>
      </c>
      <c r="E106" s="25" t="inlineStr">
        <is>
          <t>(309) 266-6445</t>
        </is>
      </c>
      <c r="F106" s="25" t="inlineStr">
        <is>
          <t>hc@mortontownship.net</t>
        </is>
      </c>
      <c r="G106" s="25" t="inlineStr">
        <is>
          <t>Town domain</t>
        </is>
      </c>
      <c r="H106" s="25" t="inlineStr">
        <is>
          <t>300 W. Jefferson Street</t>
        </is>
      </c>
      <c r="I106" s="25" t="inlineStr">
        <is>
          <t>Morton</t>
        </is>
      </c>
      <c r="J106" s="25" t="inlineStr">
        <is>
          <t>61550</t>
        </is>
      </c>
      <c r="K106" s="28" t="n"/>
      <c r="L106" s="34" t="n">
        <v>46119</v>
      </c>
      <c r="M106" s="27" t="inlineStr">
        <is>
          <t>Sent 10/30</t>
        </is>
      </c>
      <c r="N106" s="37" t="inlineStr">
        <is>
          <t>FCC licence</t>
        </is>
      </c>
      <c r="O106" s="28" t="inlineStr">
        <is>
          <t>Subject: Striping and sign contractor for Township of Morton
Hi,
I know a couple of contractors in Illinois with crews available for road striping and sign replacement.
Would you be interested in having another qualified contractor bid on your next project?
Gopal</t>
        </is>
      </c>
      <c r="P106" s="28" t="inlineStr">
        <is>
          <t>(reply in same thread)
Hi, any thoughts on this?
Gopal</t>
        </is>
      </c>
      <c r="Q106" s="28" t="inlineStr">
        <is>
          <t>(reply in same thread)
Hi, is there someone in public works I should send this to instead?
Gopal</t>
        </is>
      </c>
      <c r="R106" s="38" t="inlineStr">
        <is>
          <t>VALID</t>
        </is>
      </c>
    </row>
    <row r="107" ht="191.25" customHeight="1" s="23">
      <c r="A107" s="25" t="inlineStr">
        <is>
          <t>Township of Mount Pleasant</t>
        </is>
      </c>
      <c r="B107" s="25" t="inlineStr">
        <is>
          <t>Township</t>
        </is>
      </c>
      <c r="C107" s="25" t="inlineStr">
        <is>
          <t>Public works / highway</t>
        </is>
      </c>
      <c r="D107" s="25" t="inlineStr">
        <is>
          <t>Highway Commissioner</t>
        </is>
      </c>
      <c r="E107" s="25" t="inlineStr">
        <is>
          <t>(815) 772-2077</t>
        </is>
      </c>
      <c r="F107" s="25" t="inlineStr">
        <is>
          <t>mtpleasant600@yahoo.com</t>
        </is>
      </c>
      <c r="G107" s="25" t="inlineStr">
        <is>
          <t>Free mail - likely an official's own inbox</t>
        </is>
      </c>
      <c r="H107" s="25" t="inlineStr">
        <is>
          <t>14601 Norrish Rd</t>
        </is>
      </c>
      <c r="I107" s="25" t="inlineStr">
        <is>
          <t>Morrison</t>
        </is>
      </c>
      <c r="J107" s="25" t="inlineStr">
        <is>
          <t>61270</t>
        </is>
      </c>
      <c r="K107" s="28" t="n"/>
      <c r="L107" s="34" t="n">
        <v>44595</v>
      </c>
      <c r="M107" s="27" t="inlineStr">
        <is>
          <t>Sent 10/30</t>
        </is>
      </c>
      <c r="N107" s="37" t="inlineStr">
        <is>
          <t>FCC licence</t>
        </is>
      </c>
      <c r="O107" s="28" t="inlineStr">
        <is>
          <t>Subject: Striping and sign contractor for Township of Mount Pleasant
Hi,
I know a couple of contractors in Illinois with crews available for road striping and sign replacement.
Would you be interested in having another qualified contractor bid on your next project?
Gopal</t>
        </is>
      </c>
      <c r="P107" s="28" t="inlineStr">
        <is>
          <t>(reply in same thread)
Hi, any thoughts on this?
Gopal</t>
        </is>
      </c>
      <c r="Q107" s="28" t="inlineStr">
        <is>
          <t>(reply in same thread)
Hi, is there someone in public works I should send this to instead?
Gopal</t>
        </is>
      </c>
      <c r="R107" s="38" t="inlineStr">
        <is>
          <t>VALID</t>
        </is>
      </c>
    </row>
    <row r="108" ht="180" customHeight="1" s="23">
      <c r="A108" s="25" t="inlineStr">
        <is>
          <t>Township of New Lenox</t>
        </is>
      </c>
      <c r="B108" s="25" t="inlineStr">
        <is>
          <t>Township</t>
        </is>
      </c>
      <c r="C108" s="25" t="inlineStr">
        <is>
          <t>Public works / highway</t>
        </is>
      </c>
      <c r="D108" s="25" t="inlineStr">
        <is>
          <t>Gretchen Smith</t>
        </is>
      </c>
      <c r="E108" s="25" t="inlineStr">
        <is>
          <t>(815) 485-6484</t>
        </is>
      </c>
      <c r="F108" s="25" t="inlineStr">
        <is>
          <t>roads@newlenox.org</t>
        </is>
      </c>
      <c r="G108" s="25" t="inlineStr">
        <is>
          <t>Town domain</t>
        </is>
      </c>
      <c r="H108" s="25" t="inlineStr">
        <is>
          <t>12551 Harvey Dr</t>
        </is>
      </c>
      <c r="I108" s="25" t="inlineStr">
        <is>
          <t>New Lenox</t>
        </is>
      </c>
      <c r="J108" s="25" t="inlineStr">
        <is>
          <t>60451</t>
        </is>
      </c>
      <c r="K108" s="28" t="n"/>
      <c r="L108" s="34" t="n">
        <v>45912</v>
      </c>
      <c r="M108" s="27" t="inlineStr">
        <is>
          <t>Sent 10/30</t>
        </is>
      </c>
      <c r="N108" s="37" t="inlineStr">
        <is>
          <t>FCC licence</t>
        </is>
      </c>
      <c r="O108" s="28" t="inlineStr">
        <is>
          <t>Subject: Striping and sign contractor for Township of New Lenox
Hi Gretchen,
I know a couple of contractors in Illinois with crews available for road striping and sign replacement.
Would you be interested in having another qualified contractor bid on your next project?
Gopal</t>
        </is>
      </c>
      <c r="P108" s="28" t="inlineStr">
        <is>
          <t>(reply in same thread)
Hi Gretchen, any thoughts on this?
Gopal</t>
        </is>
      </c>
      <c r="Q108" s="28" t="inlineStr">
        <is>
          <t>(reply in same thread)
Hi Gretchen, is there someone in public works I should send this to instead?
Gopal</t>
        </is>
      </c>
      <c r="R108" s="38" t="inlineStr">
        <is>
          <t>VALID</t>
        </is>
      </c>
    </row>
    <row r="109" ht="180" customHeight="1" s="23">
      <c r="A109" s="25" t="inlineStr">
        <is>
          <t>Township of Newman</t>
        </is>
      </c>
      <c r="B109" s="25" t="inlineStr">
        <is>
          <t>Township</t>
        </is>
      </c>
      <c r="C109" s="25" t="inlineStr">
        <is>
          <t>Public works / highway</t>
        </is>
      </c>
      <c r="D109" s="25" t="inlineStr">
        <is>
          <t>Highway Commissioner</t>
        </is>
      </c>
      <c r="E109" s="25" t="inlineStr">
        <is>
          <t>(217) 837-2723</t>
        </is>
      </c>
      <c r="F109" s="25" t="inlineStr">
        <is>
          <t>newmantwprd@douglascountyil.com</t>
        </is>
      </c>
      <c r="G109" s="25" t="inlineStr">
        <is>
          <t>Town domain</t>
        </is>
      </c>
      <c r="H109" s="25" t="inlineStr">
        <is>
          <t>301 N. Smith St.</t>
        </is>
      </c>
      <c r="I109" s="25" t="inlineStr">
        <is>
          <t>Newman</t>
        </is>
      </c>
      <c r="J109" s="25" t="inlineStr">
        <is>
          <t>61942</t>
        </is>
      </c>
      <c r="K109" s="28" t="n"/>
      <c r="L109" s="34" t="n">
        <v>45660</v>
      </c>
      <c r="M109" s="27" t="inlineStr">
        <is>
          <t>Not contacted</t>
        </is>
      </c>
      <c r="N109" s="37" t="inlineStr">
        <is>
          <t>FCC licence</t>
        </is>
      </c>
      <c r="O109" s="28" t="inlineStr">
        <is>
          <t>Subject: Striping and sign contractor for Township of Newman
Hi,
I know a couple of contractors in Illinois with crews available for road striping and sign replacement.
Would you be interested in having another qualified contractor bid on your next project?
Gopal</t>
        </is>
      </c>
      <c r="P109" s="28" t="inlineStr">
        <is>
          <t>(reply in same thread)
Hi, any thoughts on this?
Gopal</t>
        </is>
      </c>
      <c r="Q109" s="28" t="inlineStr">
        <is>
          <t>(reply in same thread)
Hi, is there someone in public works I should send this to instead?
Gopal</t>
        </is>
      </c>
      <c r="R109" s="39" t="inlineStr">
        <is>
          <t>UNKNOWN</t>
        </is>
      </c>
    </row>
    <row r="110" ht="180" customHeight="1" s="23">
      <c r="A110" s="25" t="inlineStr">
        <is>
          <t>Township of Newport</t>
        </is>
      </c>
      <c r="B110" s="25" t="inlineStr">
        <is>
          <t>Township</t>
        </is>
      </c>
      <c r="C110" s="25" t="inlineStr">
        <is>
          <t>Public works / highway</t>
        </is>
      </c>
      <c r="D110" s="25" t="inlineStr">
        <is>
          <t>Highway Dept.</t>
        </is>
      </c>
      <c r="E110" s="25" t="inlineStr">
        <is>
          <t>(847) 812-9546</t>
        </is>
      </c>
      <c r="F110" s="25" t="inlineStr">
        <is>
          <t>newporthighwaydept@gmail.com</t>
        </is>
      </c>
      <c r="G110" s="25" t="inlineStr">
        <is>
          <t>Free mail - likely an official's own inbox</t>
        </is>
      </c>
      <c r="H110" s="25" t="n"/>
      <c r="I110" s="25" t="inlineStr">
        <is>
          <t>Russell</t>
        </is>
      </c>
      <c r="J110" s="25" t="inlineStr">
        <is>
          <t>60075</t>
        </is>
      </c>
      <c r="K110" s="28" t="n"/>
      <c r="L110" s="34" t="n">
        <v>44897</v>
      </c>
      <c r="M110" s="27" t="inlineStr">
        <is>
          <t>Sent 10/30</t>
        </is>
      </c>
      <c r="N110" s="37" t="inlineStr">
        <is>
          <t>FCC licence</t>
        </is>
      </c>
      <c r="O110" s="28" t="inlineStr">
        <is>
          <t>Subject: Striping and sign contractor for Township of Newport
Hi,
I know a couple of contractors in Illinois with crews available for road striping and sign replacement.
Would you be interested in having another qualified contractor bid on your next project?
Gopal</t>
        </is>
      </c>
      <c r="P110" s="28" t="inlineStr">
        <is>
          <t>(reply in same thread)
Hi, any thoughts on this?
Gopal</t>
        </is>
      </c>
      <c r="Q110" s="28" t="inlineStr">
        <is>
          <t>(reply in same thread)
Hi, is there someone in public works I should send this to instead?
Gopal</t>
        </is>
      </c>
      <c r="R110" s="38" t="inlineStr">
        <is>
          <t>VALID</t>
        </is>
      </c>
    </row>
    <row r="111" ht="180" customHeight="1" s="23">
      <c r="A111" s="25" t="inlineStr">
        <is>
          <t>Township of Newton</t>
        </is>
      </c>
      <c r="B111" s="25" t="inlineStr">
        <is>
          <t>Township</t>
        </is>
      </c>
      <c r="C111" s="25" t="inlineStr">
        <is>
          <t>Public works / highway</t>
        </is>
      </c>
      <c r="D111" s="25" t="inlineStr">
        <is>
          <t>Highway Commissioner</t>
        </is>
      </c>
      <c r="E111" s="25" t="inlineStr">
        <is>
          <t>(309) 659-7292</t>
        </is>
      </c>
      <c r="F111" s="25" t="inlineStr">
        <is>
          <t>lplank@wrronline.com</t>
        </is>
      </c>
      <c r="G111" s="25" t="inlineStr">
        <is>
          <t>Other domain - may be the town's radio vendor, check</t>
        </is>
      </c>
      <c r="H111" s="25" t="inlineStr">
        <is>
          <t>5200 Gaulrapp Road</t>
        </is>
      </c>
      <c r="I111" s="25" t="inlineStr">
        <is>
          <t>Erie</t>
        </is>
      </c>
      <c r="J111" s="25" t="inlineStr">
        <is>
          <t>61250</t>
        </is>
      </c>
      <c r="K111" s="28" t="n"/>
      <c r="L111" s="34" t="n">
        <v>44408</v>
      </c>
      <c r="M111" s="27" t="inlineStr">
        <is>
          <t>Not contacted</t>
        </is>
      </c>
      <c r="N111" s="37" t="inlineStr">
        <is>
          <t>FCC licence</t>
        </is>
      </c>
      <c r="O111" s="28" t="inlineStr">
        <is>
          <t>Subject: Striping and sign contractor for Township of Newton
Hi,
I know a couple of contractors in Illinois with crews available for road striping and sign replacement.
Would you be interested in having another qualified contractor bid on your next project?
Gopal</t>
        </is>
      </c>
      <c r="P111" s="28" t="inlineStr">
        <is>
          <t>(reply in same thread)
Hi, any thoughts on this?
Gopal</t>
        </is>
      </c>
      <c r="Q111" s="28" t="inlineStr">
        <is>
          <t>(reply in same thread)
Hi, is there someone in public works I should send this to instead?
Gopal</t>
        </is>
      </c>
      <c r="R111" s="40" t="inlineStr">
        <is>
          <t>INVALID</t>
        </is>
      </c>
    </row>
    <row r="112" ht="180" customHeight="1" s="23">
      <c r="A112" s="25" t="inlineStr">
        <is>
          <t>Township of Northville</t>
        </is>
      </c>
      <c r="B112" s="25" t="inlineStr">
        <is>
          <t>Township</t>
        </is>
      </c>
      <c r="C112" s="25" t="inlineStr">
        <is>
          <t>Public works / highway</t>
        </is>
      </c>
      <c r="D112" s="25" t="inlineStr">
        <is>
          <t>Road Commissioner</t>
        </is>
      </c>
      <c r="E112" s="25" t="inlineStr">
        <is>
          <t>(815) 786-8919</t>
        </is>
      </c>
      <c r="F112" s="25" t="inlineStr">
        <is>
          <t>roadcommissioner@indianvalley.com</t>
        </is>
      </c>
      <c r="G112" s="25" t="inlineStr">
        <is>
          <t>Other domain - may be the town's radio vendor, check</t>
        </is>
      </c>
      <c r="H112" s="25" t="inlineStr">
        <is>
          <t>2689 N. 45Th Road</t>
        </is>
      </c>
      <c r="I112" s="25" t="inlineStr">
        <is>
          <t>Sandwich</t>
        </is>
      </c>
      <c r="J112" s="25" t="inlineStr">
        <is>
          <t>60548</t>
        </is>
      </c>
      <c r="K112" s="28" t="n"/>
      <c r="L112" s="34" t="n">
        <v>45120</v>
      </c>
      <c r="M112" s="27" t="inlineStr">
        <is>
          <t>Not contacted</t>
        </is>
      </c>
      <c r="N112" s="37" t="inlineStr">
        <is>
          <t>FCC licence</t>
        </is>
      </c>
      <c r="O112" s="28" t="inlineStr">
        <is>
          <t>Subject: Striping and sign contractor for Township of Northville
Hi,
I know a couple of contractors in Illinois with crews available for road striping and sign replacement.
Would you be interested in having another qualified contractor bid on your next project?
Gopal</t>
        </is>
      </c>
      <c r="P112" s="28" t="inlineStr">
        <is>
          <t>(reply in same thread)
Hi, any thoughts on this?
Gopal</t>
        </is>
      </c>
      <c r="Q112" s="28" t="inlineStr">
        <is>
          <t>(reply in same thread)
Hi, is there someone in public works I should send this to instead?
Gopal</t>
        </is>
      </c>
      <c r="R112" s="39" t="inlineStr">
        <is>
          <t>UNKNOWN</t>
        </is>
      </c>
    </row>
    <row r="113" ht="180" customHeight="1" s="23">
      <c r="A113" s="25" t="inlineStr">
        <is>
          <t>Township of Nunda</t>
        </is>
      </c>
      <c r="B113" s="25" t="inlineStr">
        <is>
          <t>Township</t>
        </is>
      </c>
      <c r="C113" s="25" t="inlineStr">
        <is>
          <t>Public works / highway</t>
        </is>
      </c>
      <c r="D113" s="25" t="n"/>
      <c r="E113" s="25" t="inlineStr">
        <is>
          <t>(815) 459-4410</t>
        </is>
      </c>
      <c r="F113" s="25" t="inlineStr">
        <is>
          <t>highway@nundaroaddistrict.com</t>
        </is>
      </c>
      <c r="G113" s="25" t="inlineStr">
        <is>
          <t>Town domain</t>
        </is>
      </c>
      <c r="H113" s="25" t="inlineStr">
        <is>
          <t>3518 Bay Rd</t>
        </is>
      </c>
      <c r="I113" s="25" t="inlineStr">
        <is>
          <t>Crystal Lake</t>
        </is>
      </c>
      <c r="J113" s="25" t="inlineStr">
        <is>
          <t>60012</t>
        </is>
      </c>
      <c r="K113" s="28" t="n"/>
      <c r="L113" s="34" t="n">
        <v>45714</v>
      </c>
      <c r="M113" s="27" t="inlineStr">
        <is>
          <t>Sent 10/30</t>
        </is>
      </c>
      <c r="N113" s="37" t="inlineStr">
        <is>
          <t>FCC licence</t>
        </is>
      </c>
      <c r="O113" s="28" t="inlineStr">
        <is>
          <t>Subject: Striping and sign contractor for Township of Nunda
Hi,
I know a couple of contractors in Illinois with crews available for road striping and sign replacement.
Would you be interested in having another qualified contractor bid on your next project?
Gopal</t>
        </is>
      </c>
      <c r="P113" s="28" t="inlineStr">
        <is>
          <t>(reply in same thread)
Hi, any thoughts on this?
Gopal</t>
        </is>
      </c>
      <c r="Q113" s="28" t="inlineStr">
        <is>
          <t>(reply in same thread)
Hi, is there someone in public works I should send this to instead?
Gopal</t>
        </is>
      </c>
      <c r="R113" s="38" t="inlineStr">
        <is>
          <t>VALID</t>
        </is>
      </c>
    </row>
    <row r="114" ht="180" customHeight="1" s="23">
      <c r="A114" s="25" t="inlineStr">
        <is>
          <t>Township of Patoka</t>
        </is>
      </c>
      <c r="B114" s="25" t="inlineStr">
        <is>
          <t>Township</t>
        </is>
      </c>
      <c r="C114" s="25" t="inlineStr">
        <is>
          <t>Public works / highway</t>
        </is>
      </c>
      <c r="D114" s="25" t="inlineStr">
        <is>
          <t>Earl Shipley Jr.</t>
        </is>
      </c>
      <c r="E114" s="25" t="inlineStr">
        <is>
          <t>(618) 339-5313</t>
        </is>
      </c>
      <c r="F114" s="25" t="inlineStr">
        <is>
          <t>patoka@gmial.com</t>
        </is>
      </c>
      <c r="G114" s="25" t="inlineStr">
        <is>
          <t>Other domain - may be the town's radio vendor, check</t>
        </is>
      </c>
      <c r="H114" s="25" t="n"/>
      <c r="I114" s="25" t="inlineStr">
        <is>
          <t>Vernon</t>
        </is>
      </c>
      <c r="J114" s="25" t="inlineStr">
        <is>
          <t>62892</t>
        </is>
      </c>
      <c r="K114" s="28" t="n"/>
      <c r="L114" s="34" t="n">
        <v>44664</v>
      </c>
      <c r="M114" s="27" t="inlineStr">
        <is>
          <t>Not contacted</t>
        </is>
      </c>
      <c r="N114" s="37" t="inlineStr">
        <is>
          <t>FCC licence</t>
        </is>
      </c>
      <c r="O114" s="28" t="inlineStr">
        <is>
          <t>Subject: Striping and sign contractor for Township of Patoka
Hi Earl,
I know a couple of contractors in Illinois with crews available for road striping and sign replacement.
Would you be interested in having another qualified contractor bid on your next project?
Gopal</t>
        </is>
      </c>
      <c r="P114" s="28" t="inlineStr">
        <is>
          <t>(reply in same thread)
Hi Earl, any thoughts on this?
Gopal</t>
        </is>
      </c>
      <c r="Q114" s="28" t="inlineStr">
        <is>
          <t>(reply in same thread)
Hi Earl, is there someone in public works I should send this to instead?
Gopal</t>
        </is>
      </c>
      <c r="R114" s="40" t="inlineStr">
        <is>
          <t>INVALID</t>
        </is>
      </c>
    </row>
    <row r="115" ht="180" customHeight="1" s="23">
      <c r="A115" s="25" t="inlineStr">
        <is>
          <t>Township of Rock Grove</t>
        </is>
      </c>
      <c r="B115" s="25" t="inlineStr">
        <is>
          <t>Township</t>
        </is>
      </c>
      <c r="C115" s="25" t="inlineStr">
        <is>
          <t>Public works / highway</t>
        </is>
      </c>
      <c r="D115" s="25" t="inlineStr">
        <is>
          <t>Chet Chriss</t>
        </is>
      </c>
      <c r="E115" s="25" t="inlineStr">
        <is>
          <t>(815) 865-5572</t>
        </is>
      </c>
      <c r="F115" s="25" t="inlineStr">
        <is>
          <t>stcohwy@stephensoncountyil.gov</t>
        </is>
      </c>
      <c r="G115" s="25" t="inlineStr">
        <is>
          <t>Town domain</t>
        </is>
      </c>
      <c r="H115" s="25" t="inlineStr">
        <is>
          <t>5920 E Pleasant View Rd</t>
        </is>
      </c>
      <c r="I115" s="25" t="inlineStr">
        <is>
          <t>Rock City</t>
        </is>
      </c>
      <c r="J115" s="25" t="inlineStr">
        <is>
          <t>61070</t>
        </is>
      </c>
      <c r="K115" s="28" t="n"/>
      <c r="L115" s="34" t="n">
        <v>44476</v>
      </c>
      <c r="M115" s="27" t="inlineStr">
        <is>
          <t>Not contacted</t>
        </is>
      </c>
      <c r="N115" s="37" t="inlineStr">
        <is>
          <t>FCC licence</t>
        </is>
      </c>
      <c r="O115" s="28" t="inlineStr">
        <is>
          <t>Subject: Striping and sign contractor for Township of Rock Grove
Hi Chet,
I know a couple of contractors in Illinois with crews available for road striping and sign replacement.
Would you be interested in having another qualified contractor bid on your next project?
Gopal</t>
        </is>
      </c>
      <c r="P115" s="28" t="inlineStr">
        <is>
          <t>(reply in same thread)
Hi Chet, any thoughts on this?
Gopal</t>
        </is>
      </c>
      <c r="Q115" s="28" t="inlineStr">
        <is>
          <t>(reply in same thread)
Hi Chet, is there someone in public works I should send this to instead?
Gopal</t>
        </is>
      </c>
      <c r="R115" s="38" t="inlineStr">
        <is>
          <t>VALID</t>
        </is>
      </c>
    </row>
    <row r="116" ht="180" customHeight="1" s="23">
      <c r="A116" s="25" t="inlineStr">
        <is>
          <t>Township of Sterling</t>
        </is>
      </c>
      <c r="B116" s="25" t="inlineStr">
        <is>
          <t>Township</t>
        </is>
      </c>
      <c r="C116" s="25" t="inlineStr">
        <is>
          <t>Public works / highway</t>
        </is>
      </c>
      <c r="D116" s="25" t="inlineStr">
        <is>
          <t>Kurt Glazier</t>
        </is>
      </c>
      <c r="E116" s="25" t="inlineStr">
        <is>
          <t>(815) 625-2785</t>
        </is>
      </c>
      <c r="F116" s="25" t="inlineStr">
        <is>
          <t>highwaydept@sterlingtownship.com</t>
        </is>
      </c>
      <c r="G116" s="25" t="inlineStr">
        <is>
          <t>Town domain</t>
        </is>
      </c>
      <c r="H116" s="25" t="inlineStr">
        <is>
          <t>1807 Griswold Avenue</t>
        </is>
      </c>
      <c r="I116" s="25" t="inlineStr">
        <is>
          <t>Sterling</t>
        </is>
      </c>
      <c r="J116" s="25" t="inlineStr">
        <is>
          <t>61081</t>
        </is>
      </c>
      <c r="K116" s="28" t="n"/>
      <c r="L116" s="34" t="n">
        <v>45295</v>
      </c>
      <c r="M116" s="27" t="inlineStr">
        <is>
          <t>Sent 10/30</t>
        </is>
      </c>
      <c r="N116" s="37" t="inlineStr">
        <is>
          <t>FCC licence</t>
        </is>
      </c>
      <c r="O116" s="28" t="inlineStr">
        <is>
          <t>Subject: Striping and sign contractor for Township of Sterling
Hi Kurt,
I know a couple of contractors in Illinois with crews available for road striping and sign replacement.
Would you be interested in having another qualified contractor bid on your next project?
Gopal</t>
        </is>
      </c>
      <c r="P116" s="28" t="inlineStr">
        <is>
          <t>(reply in same thread)
Hi Kurt, any thoughts on this?
Gopal</t>
        </is>
      </c>
      <c r="Q116" s="28" t="inlineStr">
        <is>
          <t>(reply in same thread)
Hi Kurt, is there someone in public works I should send this to instead?
Gopal</t>
        </is>
      </c>
      <c r="R116" s="38" t="inlineStr">
        <is>
          <t>VALID</t>
        </is>
      </c>
    </row>
    <row r="117" ht="180" customHeight="1" s="23">
      <c r="A117" s="25" t="inlineStr">
        <is>
          <t>Township of Sumner</t>
        </is>
      </c>
      <c r="B117" s="25" t="inlineStr">
        <is>
          <t>Township</t>
        </is>
      </c>
      <c r="C117" s="25" t="inlineStr">
        <is>
          <t>Public works / highway</t>
        </is>
      </c>
      <c r="D117" s="25" t="inlineStr">
        <is>
          <t>Highway Dept</t>
        </is>
      </c>
      <c r="E117" s="25" t="inlineStr">
        <is>
          <t>(815) 465-6328</t>
        </is>
      </c>
      <c r="F117" s="25" t="inlineStr">
        <is>
          <t>adam.fick@yahoo.com</t>
        </is>
      </c>
      <c r="G117" s="25" t="inlineStr">
        <is>
          <t>Free mail - likely an official's own inbox</t>
        </is>
      </c>
      <c r="H117" s="25" t="inlineStr">
        <is>
          <t>10676 Prairie Turn West</t>
        </is>
      </c>
      <c r="I117" s="25" t="inlineStr">
        <is>
          <t>Grant Park</t>
        </is>
      </c>
      <c r="J117" s="25" t="inlineStr">
        <is>
          <t>60940</t>
        </is>
      </c>
      <c r="K117" s="28" t="n"/>
      <c r="L117" s="34" t="n">
        <v>44995</v>
      </c>
      <c r="M117" s="27" t="inlineStr">
        <is>
          <t>Sent 10/30</t>
        </is>
      </c>
      <c r="N117" s="37" t="inlineStr">
        <is>
          <t>FCC licence</t>
        </is>
      </c>
      <c r="O117" s="28" t="inlineStr">
        <is>
          <t>Subject: Striping and sign contractor for Township of Sumner
Hi,
I know a couple of contractors in Illinois with crews available for road striping and sign replacement.
Would you be interested in having another qualified contractor bid on your next project?
Gopal</t>
        </is>
      </c>
      <c r="P117" s="28" t="inlineStr">
        <is>
          <t>(reply in same thread)
Hi, any thoughts on this?
Gopal</t>
        </is>
      </c>
      <c r="Q117" s="28" t="inlineStr">
        <is>
          <t>(reply in same thread)
Hi, is there someone in public works I should send this to instead?
Gopal</t>
        </is>
      </c>
      <c r="R117" s="38" t="inlineStr">
        <is>
          <t>VALID</t>
        </is>
      </c>
    </row>
    <row r="118" ht="180" customHeight="1" s="23">
      <c r="A118" s="25" t="inlineStr">
        <is>
          <t>Township of Union Grove</t>
        </is>
      </c>
      <c r="B118" s="25" t="inlineStr">
        <is>
          <t>Township</t>
        </is>
      </c>
      <c r="C118" s="25" t="inlineStr">
        <is>
          <t>Public works / highway</t>
        </is>
      </c>
      <c r="D118" s="25" t="inlineStr">
        <is>
          <t>Highway Commissioner</t>
        </is>
      </c>
      <c r="E118" s="25" t="inlineStr">
        <is>
          <t>(815) 535-5170</t>
        </is>
      </c>
      <c r="F118" s="25" t="inlineStr">
        <is>
          <t>avegter@frontier.com</t>
        </is>
      </c>
      <c r="G118" s="25" t="inlineStr">
        <is>
          <t>Free mail - likely an official's own inbox</t>
        </is>
      </c>
      <c r="H118" s="25" t="inlineStr">
        <is>
          <t>10909 Prairie Center Rd</t>
        </is>
      </c>
      <c r="I118" s="25" t="inlineStr">
        <is>
          <t>Morriston</t>
        </is>
      </c>
      <c r="J118" s="25" t="inlineStr">
        <is>
          <t>61270</t>
        </is>
      </c>
      <c r="K118" s="28" t="n"/>
      <c r="L118" s="34" t="n">
        <v>44217</v>
      </c>
      <c r="M118" s="27" t="inlineStr">
        <is>
          <t>Not contacted</t>
        </is>
      </c>
      <c r="N118" s="37" t="inlineStr">
        <is>
          <t>FCC licence</t>
        </is>
      </c>
      <c r="O118" s="28" t="inlineStr">
        <is>
          <t>Subject: Striping and sign contractor for Township of Union Grove
Hi,
I know a couple of contractors in Illinois with crews available for road striping and sign replacement.
Would you be interested in having another qualified contractor bid on your next project?
Gopal</t>
        </is>
      </c>
      <c r="P118" s="28" t="inlineStr">
        <is>
          <t>(reply in same thread)
Hi, any thoughts on this?
Gopal</t>
        </is>
      </c>
      <c r="Q118" s="28" t="inlineStr">
        <is>
          <t>(reply in same thread)
Hi, is there someone in public works I should send this to instead?
Gopal</t>
        </is>
      </c>
      <c r="R118" s="39" t="inlineStr">
        <is>
          <t>CATCH_ALL</t>
        </is>
      </c>
    </row>
    <row r="119" ht="180" customHeight="1" s="23">
      <c r="A119" s="25" t="inlineStr">
        <is>
          <t>Township of Vermont</t>
        </is>
      </c>
      <c r="B119" s="25" t="inlineStr">
        <is>
          <t>Township</t>
        </is>
      </c>
      <c r="C119" s="25" t="inlineStr">
        <is>
          <t>Public works / highway</t>
        </is>
      </c>
      <c r="D119" s="25" t="inlineStr">
        <is>
          <t>Road Commissioner</t>
        </is>
      </c>
      <c r="E119" s="25" t="inlineStr">
        <is>
          <t>(309) 784-2210</t>
        </is>
      </c>
      <c r="F119" s="25" t="inlineStr">
        <is>
          <t>rendcrab45@gmail.com</t>
        </is>
      </c>
      <c r="G119" s="25" t="inlineStr">
        <is>
          <t>Free mail - likely an official's own inbox</t>
        </is>
      </c>
      <c r="H119" s="25" t="n"/>
      <c r="I119" s="25" t="inlineStr">
        <is>
          <t>Vermont</t>
        </is>
      </c>
      <c r="J119" s="25" t="inlineStr">
        <is>
          <t>61484</t>
        </is>
      </c>
      <c r="K119" s="28" t="n"/>
      <c r="L119" s="34" t="n">
        <v>44477</v>
      </c>
      <c r="M119" s="27" t="inlineStr">
        <is>
          <t>Sent 10/30</t>
        </is>
      </c>
      <c r="N119" s="37" t="inlineStr">
        <is>
          <t>FCC licence</t>
        </is>
      </c>
      <c r="O119" s="28" t="inlineStr">
        <is>
          <t>Subject: Striping and sign contractor for Township of Vermont
Hi,
I know a couple of contractors in Illinois with crews available for road striping and sign replacement.
Would you be interested in having another qualified contractor bid on your next project?
Gopal</t>
        </is>
      </c>
      <c r="P119" s="28" t="inlineStr">
        <is>
          <t>(reply in same thread)
Hi, any thoughts on this?
Gopal</t>
        </is>
      </c>
      <c r="Q119" s="28" t="inlineStr">
        <is>
          <t>(reply in same thread)
Hi, is there someone in public works I should send this to instead?
Gopal</t>
        </is>
      </c>
      <c r="R119" s="38" t="inlineStr">
        <is>
          <t>VALID</t>
        </is>
      </c>
    </row>
    <row r="120" ht="180" customHeight="1" s="23">
      <c r="A120" s="25" t="inlineStr">
        <is>
          <t>Township of Warren</t>
        </is>
      </c>
      <c r="B120" s="25" t="inlineStr">
        <is>
          <t>Township</t>
        </is>
      </c>
      <c r="C120" s="25" t="inlineStr">
        <is>
          <t>Public works / highway</t>
        </is>
      </c>
      <c r="D120" s="25" t="inlineStr">
        <is>
          <t>Hwy Commissioner Amy Sarver</t>
        </is>
      </c>
      <c r="E120" s="25" t="inlineStr">
        <is>
          <t>(847) 244-1101</t>
        </is>
      </c>
      <c r="F120" s="25" t="inlineStr">
        <is>
          <t>highway@warrentownship.net</t>
        </is>
      </c>
      <c r="G120" s="25" t="inlineStr">
        <is>
          <t>Town domain</t>
        </is>
      </c>
      <c r="H120" s="25" t="inlineStr">
        <is>
          <t>17801 Washington St</t>
        </is>
      </c>
      <c r="I120" s="25" t="inlineStr">
        <is>
          <t>Gurnee</t>
        </is>
      </c>
      <c r="J120" s="25" t="inlineStr">
        <is>
          <t>60031</t>
        </is>
      </c>
      <c r="K120" s="28" t="n"/>
      <c r="L120" s="34" t="n">
        <v>45016</v>
      </c>
      <c r="M120" s="27" t="inlineStr">
        <is>
          <t>Not contacted</t>
        </is>
      </c>
      <c r="N120" s="37" t="inlineStr">
        <is>
          <t>FCC licence</t>
        </is>
      </c>
      <c r="O120" s="28" t="inlineStr">
        <is>
          <t>Subject: Striping and sign contractor for Township of Warren
Hi,
I know a couple of contractors in Illinois with crews available for road striping and sign replacement.
Would you be interested in having another qualified contractor bid on your next project?
Gopal</t>
        </is>
      </c>
      <c r="P120" s="28" t="inlineStr">
        <is>
          <t>(reply in same thread)
Hi, any thoughts on this?
Gopal</t>
        </is>
      </c>
      <c r="Q120" s="28" t="inlineStr">
        <is>
          <t>(reply in same thread)
Hi, is there someone in public works I should send this to instead?
Gopal</t>
        </is>
      </c>
      <c r="R120" s="39" t="inlineStr">
        <is>
          <t>CATCH_ALL</t>
        </is>
      </c>
    </row>
    <row r="121" ht="180" customHeight="1" s="23">
      <c r="A121" s="25" t="inlineStr">
        <is>
          <t>Township of Weller</t>
        </is>
      </c>
      <c r="B121" s="25" t="inlineStr">
        <is>
          <t>Township</t>
        </is>
      </c>
      <c r="C121" s="25" t="inlineStr">
        <is>
          <t>Public works / highway</t>
        </is>
      </c>
      <c r="D121" s="25" t="inlineStr">
        <is>
          <t>Road Commissioner</t>
        </is>
      </c>
      <c r="E121" s="25" t="inlineStr">
        <is>
          <t>(309) 927-3325</t>
        </is>
      </c>
      <c r="F121" s="25" t="inlineStr">
        <is>
          <t>shawwood47@gmail.com</t>
        </is>
      </c>
      <c r="G121" s="25" t="inlineStr">
        <is>
          <t>Free mail - likely an official's own inbox</t>
        </is>
      </c>
      <c r="H121" s="25" t="n"/>
      <c r="I121" s="25" t="inlineStr">
        <is>
          <t>Bishop Hill</t>
        </is>
      </c>
      <c r="J121" s="25" t="inlineStr">
        <is>
          <t>61419</t>
        </is>
      </c>
      <c r="K121" s="28" t="n"/>
      <c r="L121" s="34" t="n">
        <v>45986</v>
      </c>
      <c r="M121" s="27" t="inlineStr">
        <is>
          <t>Sent 10/30</t>
        </is>
      </c>
      <c r="N121" s="37" t="inlineStr">
        <is>
          <t>FCC licence</t>
        </is>
      </c>
      <c r="O121" s="28" t="inlineStr">
        <is>
          <t>Subject: Striping and sign contractor for Township of Weller
Hi,
I know a couple of contractors in Illinois with crews available for road striping and sign replacement.
Would you be interested in having another qualified contractor bid on your next project?
Gopal</t>
        </is>
      </c>
      <c r="P121" s="28" t="inlineStr">
        <is>
          <t>(reply in same thread)
Hi, any thoughts on this?
Gopal</t>
        </is>
      </c>
      <c r="Q121" s="28" t="inlineStr">
        <is>
          <t>(reply in same thread)
Hi, is there someone in public works I should send this to instead?
Gopal</t>
        </is>
      </c>
      <c r="R121" s="38" t="inlineStr">
        <is>
          <t>VALID</t>
        </is>
      </c>
    </row>
    <row r="122" ht="180" customHeight="1" s="23">
      <c r="A122" s="25" t="inlineStr">
        <is>
          <t>Township of York</t>
        </is>
      </c>
      <c r="B122" s="25" t="inlineStr">
        <is>
          <t>Township</t>
        </is>
      </c>
      <c r="C122" s="25" t="inlineStr">
        <is>
          <t>Public works / highway</t>
        </is>
      </c>
      <c r="D122" s="25" t="n"/>
      <c r="E122" s="25" t="inlineStr">
        <is>
          <t>(630) 627-2200</t>
        </is>
      </c>
      <c r="F122" s="25" t="inlineStr">
        <is>
          <t>yorkhwy@comcast.net</t>
        </is>
      </c>
      <c r="G122" s="25" t="inlineStr">
        <is>
          <t>Free mail - likely an official's own inbox</t>
        </is>
      </c>
      <c r="H122" s="25" t="inlineStr">
        <is>
          <t>19 W 475 Roosevelt Rd</t>
        </is>
      </c>
      <c r="I122" s="25" t="inlineStr">
        <is>
          <t>Lombard</t>
        </is>
      </c>
      <c r="J122" s="25" t="inlineStr">
        <is>
          <t>60148</t>
        </is>
      </c>
      <c r="K122" s="28" t="n"/>
      <c r="L122" s="34" t="n">
        <v>45428</v>
      </c>
      <c r="M122" s="27" t="inlineStr">
        <is>
          <t>Not contacted</t>
        </is>
      </c>
      <c r="N122" s="37" t="inlineStr">
        <is>
          <t>FCC licence</t>
        </is>
      </c>
      <c r="O122" s="28" t="inlineStr">
        <is>
          <t>Subject: Striping and sign contractor for Township of York
Hi,
I know a couple of contractors in Illinois with crews available for road striping and sign replacement.
Would you be interested in having another qualified contractor bid on your next project?
Gopal</t>
        </is>
      </c>
      <c r="P122" s="28" t="inlineStr">
        <is>
          <t>(reply in same thread)
Hi, any thoughts on this?
Gopal</t>
        </is>
      </c>
      <c r="Q122" s="28" t="inlineStr">
        <is>
          <t>(reply in same thread)
Hi, is there someone in public works I should send this to instead?
Gopal</t>
        </is>
      </c>
      <c r="R122" s="39" t="inlineStr">
        <is>
          <t>UNKNOWN</t>
        </is>
      </c>
    </row>
    <row r="123" ht="180" customHeight="1" s="23">
      <c r="A123" s="25" t="inlineStr">
        <is>
          <t>Village of Brookfield</t>
        </is>
      </c>
      <c r="B123" s="25" t="inlineStr">
        <is>
          <t>Village</t>
        </is>
      </c>
      <c r="C123" s="25" t="inlineStr">
        <is>
          <t>Public works / highway</t>
        </is>
      </c>
      <c r="D123" s="25" t="inlineStr">
        <is>
          <t>Public Works</t>
        </is>
      </c>
      <c r="E123" s="25" t="inlineStr">
        <is>
          <t>(708) 485-7344</t>
        </is>
      </c>
      <c r="F123" s="25" t="inlineStr">
        <is>
          <t>lmoore@brookfieldil.gov</t>
        </is>
      </c>
      <c r="G123" s="25" t="inlineStr">
        <is>
          <t>Town domain</t>
        </is>
      </c>
      <c r="H123" s="25" t="inlineStr">
        <is>
          <t>8820 Brookfield Ave</t>
        </is>
      </c>
      <c r="I123" s="25" t="inlineStr">
        <is>
          <t>Brookfield</t>
        </is>
      </c>
      <c r="J123" s="25" t="inlineStr">
        <is>
          <t>60513</t>
        </is>
      </c>
      <c r="K123" s="28" t="n"/>
      <c r="L123" s="34" t="n">
        <v>45870</v>
      </c>
      <c r="M123" s="27" t="inlineStr">
        <is>
          <t>Sent 10/30</t>
        </is>
      </c>
      <c r="N123" s="37" t="inlineStr">
        <is>
          <t>FCC licence</t>
        </is>
      </c>
      <c r="O123" s="28" t="inlineStr">
        <is>
          <t>Subject: Striping and sign contractor for Village of Brookfield
Hi,
I know a couple of contractors in Illinois with crews available for road striping and sign replacement.
Would you be interested in having another qualified contractor bid on your next project?
Gopal</t>
        </is>
      </c>
      <c r="P123" s="28" t="inlineStr">
        <is>
          <t>(reply in same thread)
Hi, any thoughts on this?
Gopal</t>
        </is>
      </c>
      <c r="Q123" s="28" t="inlineStr">
        <is>
          <t>(reply in same thread)
Hi, is there someone in public works I should send this to instead?
Gopal</t>
        </is>
      </c>
      <c r="R123" s="38" t="inlineStr">
        <is>
          <t>VALID</t>
        </is>
      </c>
    </row>
    <row r="124" ht="180" customHeight="1" s="23">
      <c r="A124" s="25" t="inlineStr">
        <is>
          <t>Village of Carpentersville</t>
        </is>
      </c>
      <c r="B124" s="25" t="inlineStr">
        <is>
          <t>Village</t>
        </is>
      </c>
      <c r="C124" s="25" t="inlineStr">
        <is>
          <t>Public works / highway</t>
        </is>
      </c>
      <c r="D124" s="25" t="inlineStr">
        <is>
          <t>Public Works</t>
        </is>
      </c>
      <c r="E124" s="25" t="inlineStr">
        <is>
          <t>(847) 551-3493</t>
        </is>
      </c>
      <c r="F124" s="25" t="inlineStr">
        <is>
          <t>eszydlowski@cville.org</t>
        </is>
      </c>
      <c r="G124" s="25" t="inlineStr">
        <is>
          <t>Town domain</t>
        </is>
      </c>
      <c r="H124" s="25" t="inlineStr">
        <is>
          <t>1075 Tamarac Dr.</t>
        </is>
      </c>
      <c r="I124" s="25" t="inlineStr">
        <is>
          <t>Carpentersville</t>
        </is>
      </c>
      <c r="J124" s="25" t="inlineStr">
        <is>
          <t>60110</t>
        </is>
      </c>
      <c r="K124" s="28" t="n"/>
      <c r="L124" s="34" t="n">
        <v>45850</v>
      </c>
      <c r="M124" s="27" t="inlineStr">
        <is>
          <t>Not contacted</t>
        </is>
      </c>
      <c r="N124" s="37" t="inlineStr">
        <is>
          <t>FCC licence</t>
        </is>
      </c>
      <c r="O124" s="28" t="inlineStr">
        <is>
          <t>Subject: Striping and sign contractor for Village of Carpentersville
Hi,
I know a couple of contractors in Illinois with crews available for road striping and sign replacement.
Would you be interested in having another qualified contractor bid on your next project?
Gopal</t>
        </is>
      </c>
      <c r="P124" s="28" t="inlineStr">
        <is>
          <t>(reply in same thread)
Hi, any thoughts on this?
Gopal</t>
        </is>
      </c>
      <c r="Q124" s="28" t="inlineStr">
        <is>
          <t>(reply in same thread)
Hi, is there someone in public works I should send this to instead?
Gopal</t>
        </is>
      </c>
      <c r="R124" s="39" t="inlineStr">
        <is>
          <t>UNKNOWN</t>
        </is>
      </c>
    </row>
    <row r="125" ht="180" customHeight="1" s="23">
      <c r="A125" s="25" t="inlineStr">
        <is>
          <t>Village of Crete</t>
        </is>
      </c>
      <c r="B125" s="25" t="inlineStr">
        <is>
          <t>Village</t>
        </is>
      </c>
      <c r="C125" s="25" t="inlineStr">
        <is>
          <t>Public works / highway</t>
        </is>
      </c>
      <c r="D125" s="25" t="inlineStr">
        <is>
          <t>Public Works</t>
        </is>
      </c>
      <c r="E125" s="25" t="inlineStr">
        <is>
          <t>(708) 672-5431</t>
        </is>
      </c>
      <c r="F125" s="25" t="inlineStr">
        <is>
          <t>departmentheads@villageofcrete.org</t>
        </is>
      </c>
      <c r="G125" s="25" t="inlineStr">
        <is>
          <t>Town domain</t>
        </is>
      </c>
      <c r="H125" s="25" t="inlineStr">
        <is>
          <t>524 West Exchange Street</t>
        </is>
      </c>
      <c r="I125" s="25" t="inlineStr">
        <is>
          <t>Crete</t>
        </is>
      </c>
      <c r="J125" s="25" t="inlineStr">
        <is>
          <t>60417</t>
        </is>
      </c>
      <c r="K125" s="28" t="n"/>
      <c r="L125" s="34" t="n">
        <v>46168</v>
      </c>
      <c r="M125" s="27" t="inlineStr">
        <is>
          <t>Not contacted</t>
        </is>
      </c>
      <c r="N125" s="37" t="inlineStr">
        <is>
          <t>FCC licence</t>
        </is>
      </c>
      <c r="O125" s="28" t="inlineStr">
        <is>
          <t>Subject: Striping and sign contractor for Village of Crete
Hi,
I know a couple of contractors in Illinois with crews available for road striping and sign replacement.
Would you be interested in having another qualified contractor bid on your next project?
Gopal</t>
        </is>
      </c>
      <c r="P125" s="28" t="inlineStr">
        <is>
          <t>(reply in same thread)
Hi, any thoughts on this?
Gopal</t>
        </is>
      </c>
      <c r="Q125" s="28" t="inlineStr">
        <is>
          <t>(reply in same thread)
Hi, is there someone in public works I should send this to instead?
Gopal</t>
        </is>
      </c>
      <c r="R125" s="39" t="inlineStr">
        <is>
          <t>UNKNOWN</t>
        </is>
      </c>
    </row>
    <row r="126" ht="180" customHeight="1" s="23">
      <c r="A126" s="25" t="inlineStr">
        <is>
          <t>Village of Dawson</t>
        </is>
      </c>
      <c r="B126" s="25" t="inlineStr">
        <is>
          <t>Village</t>
        </is>
      </c>
      <c r="C126" s="25" t="inlineStr">
        <is>
          <t>Public works / highway</t>
        </is>
      </c>
      <c r="D126" s="25" t="inlineStr">
        <is>
          <t>Highway Superintendent</t>
        </is>
      </c>
      <c r="E126" s="25" t="inlineStr">
        <is>
          <t>(217) 364-5975</t>
        </is>
      </c>
      <c r="F126" s="25" t="inlineStr">
        <is>
          <t>villageofdawson@mchsi.com</t>
        </is>
      </c>
      <c r="G126" s="25" t="inlineStr">
        <is>
          <t>Free mail - likely an official's own inbox</t>
        </is>
      </c>
      <c r="H126" s="25" t="inlineStr">
        <is>
          <t>109 N Lewis</t>
        </is>
      </c>
      <c r="I126" s="25" t="inlineStr">
        <is>
          <t>Dawson</t>
        </is>
      </c>
      <c r="J126" s="25" t="inlineStr">
        <is>
          <t>62520</t>
        </is>
      </c>
      <c r="K126" s="28" t="n"/>
      <c r="L126" s="34" t="n">
        <v>45909</v>
      </c>
      <c r="M126" s="27" t="inlineStr">
        <is>
          <t>Not contacted</t>
        </is>
      </c>
      <c r="N126" s="37" t="inlineStr">
        <is>
          <t>FCC licence</t>
        </is>
      </c>
      <c r="O126" s="28" t="inlineStr">
        <is>
          <t>Subject: Striping and sign contractor for Village of Dawson
Hi,
I know a couple of contractors in Illinois with crews available for road striping and sign replacement.
Would you be interested in having another qualified contractor bid on your next project?
Gopal</t>
        </is>
      </c>
      <c r="P126" s="28" t="inlineStr">
        <is>
          <t>(reply in same thread)
Hi, any thoughts on this?
Gopal</t>
        </is>
      </c>
      <c r="Q126" s="28" t="inlineStr">
        <is>
          <t>(reply in same thread)
Hi, is there someone in public works I should send this to instead?
Gopal</t>
        </is>
      </c>
      <c r="R126" s="39" t="inlineStr">
        <is>
          <t>UNKNOWN</t>
        </is>
      </c>
    </row>
    <row r="127" ht="180" customHeight="1" s="23">
      <c r="A127" s="25" t="inlineStr">
        <is>
          <t>Village of East Dundee</t>
        </is>
      </c>
      <c r="B127" s="25" t="inlineStr">
        <is>
          <t>Village</t>
        </is>
      </c>
      <c r="C127" s="25" t="inlineStr">
        <is>
          <t>Public works / highway</t>
        </is>
      </c>
      <c r="D127" s="25" t="inlineStr">
        <is>
          <t>Phil Cotter</t>
        </is>
      </c>
      <c r="E127" s="25" t="inlineStr">
        <is>
          <t>(847) 844-1256</t>
        </is>
      </c>
      <c r="F127" s="25" t="inlineStr">
        <is>
          <t>pwadmin@eastdundee.net</t>
        </is>
      </c>
      <c r="G127" s="25" t="inlineStr">
        <is>
          <t>Town domain</t>
        </is>
      </c>
      <c r="H127" s="25" t="inlineStr">
        <is>
          <t>120 Barrington Ave</t>
        </is>
      </c>
      <c r="I127" s="25" t="inlineStr">
        <is>
          <t>East Dundee</t>
        </is>
      </c>
      <c r="J127" s="25" t="inlineStr">
        <is>
          <t>60118</t>
        </is>
      </c>
      <c r="K127" s="28" t="n"/>
      <c r="L127" s="34" t="n">
        <v>45428</v>
      </c>
      <c r="M127" s="27" t="inlineStr">
        <is>
          <t>Not contacted</t>
        </is>
      </c>
      <c r="N127" s="37" t="inlineStr">
        <is>
          <t>FCC licence</t>
        </is>
      </c>
      <c r="O127" s="28" t="inlineStr">
        <is>
          <t>Subject: Striping and sign contractor for Village of East Dundee
Hi Phil,
I know a couple of contractors in Illinois with crews available for road striping and sign replacement.
Would you be interested in having another qualified contractor bid on your next project?
Gopal</t>
        </is>
      </c>
      <c r="P127" s="28" t="inlineStr">
        <is>
          <t>(reply in same thread)
Hi Phil, any thoughts on this?
Gopal</t>
        </is>
      </c>
      <c r="Q127" s="28" t="inlineStr">
        <is>
          <t>(reply in same thread)
Hi Phil, is there someone in public works I should send this to instead?
Gopal</t>
        </is>
      </c>
      <c r="R127" s="39" t="inlineStr">
        <is>
          <t>UNKNOWN</t>
        </is>
      </c>
    </row>
    <row r="128" ht="180" customHeight="1" s="23">
      <c r="A128" s="25" t="inlineStr">
        <is>
          <t>Village of Elburn</t>
        </is>
      </c>
      <c r="B128" s="25" t="inlineStr">
        <is>
          <t>Village</t>
        </is>
      </c>
      <c r="C128" s="25" t="inlineStr">
        <is>
          <t>Public works / highway</t>
        </is>
      </c>
      <c r="D128" s="25" t="n"/>
      <c r="E128" s="25" t="inlineStr">
        <is>
          <t>(630) 365-5064</t>
        </is>
      </c>
      <c r="F128" s="25" t="inlineStr">
        <is>
          <t>publicworks@elburn.il.us</t>
        </is>
      </c>
      <c r="G128" s="25" t="inlineStr">
        <is>
          <t>Town domain</t>
        </is>
      </c>
      <c r="H128" s="25" t="inlineStr">
        <is>
          <t>301 E North St</t>
        </is>
      </c>
      <c r="I128" s="25" t="inlineStr">
        <is>
          <t>Elburn</t>
        </is>
      </c>
      <c r="J128" s="25" t="inlineStr">
        <is>
          <t>60119</t>
        </is>
      </c>
      <c r="K128" s="28" t="n"/>
      <c r="L128" s="34" t="n">
        <v>45141</v>
      </c>
      <c r="M128" s="27" t="inlineStr">
        <is>
          <t>Not contacted</t>
        </is>
      </c>
      <c r="N128" s="37" t="inlineStr">
        <is>
          <t>FCC licence</t>
        </is>
      </c>
      <c r="O128" s="28" t="inlineStr">
        <is>
          <t>Subject: Striping and sign contractor for Village of Elburn
Hi,
I know a couple of contractors in Illinois with crews available for road striping and sign replacement.
Would you be interested in having another qualified contractor bid on your next project?
Gopal</t>
        </is>
      </c>
      <c r="P128" s="28" t="inlineStr">
        <is>
          <t>(reply in same thread)
Hi, any thoughts on this?
Gopal</t>
        </is>
      </c>
      <c r="Q128" s="28" t="inlineStr">
        <is>
          <t>(reply in same thread)
Hi, is there someone in public works I should send this to instead?
Gopal</t>
        </is>
      </c>
      <c r="R128" s="40" t="inlineStr">
        <is>
          <t>INVALID</t>
        </is>
      </c>
    </row>
    <row r="129" ht="180" customHeight="1" s="23">
      <c r="A129" s="25" t="inlineStr">
        <is>
          <t>Village of Elwood</t>
        </is>
      </c>
      <c r="B129" s="25" t="inlineStr">
        <is>
          <t>Village</t>
        </is>
      </c>
      <c r="C129" s="25" t="inlineStr">
        <is>
          <t>Public works / highway</t>
        </is>
      </c>
      <c r="D129" s="25" t="inlineStr">
        <is>
          <t>Public Works Director</t>
        </is>
      </c>
      <c r="E129" s="25" t="inlineStr">
        <is>
          <t>(815) 423-5011</t>
        </is>
      </c>
      <c r="F129" s="25" t="inlineStr">
        <is>
          <t>publicworks@villageofelwood.com</t>
        </is>
      </c>
      <c r="G129" s="25" t="inlineStr">
        <is>
          <t>Town domain</t>
        </is>
      </c>
      <c r="H129" s="25" t="inlineStr">
        <is>
          <t>401 E Mississippi Avenue</t>
        </is>
      </c>
      <c r="I129" s="25" t="inlineStr">
        <is>
          <t>Elwood</t>
        </is>
      </c>
      <c r="J129" s="25" t="inlineStr">
        <is>
          <t>60421</t>
        </is>
      </c>
      <c r="K129" s="28" t="n"/>
      <c r="L129" s="34" t="n">
        <v>45070</v>
      </c>
      <c r="M129" s="27" t="inlineStr">
        <is>
          <t>Not contacted</t>
        </is>
      </c>
      <c r="N129" s="37" t="inlineStr">
        <is>
          <t>FCC licence</t>
        </is>
      </c>
      <c r="O129" s="28" t="inlineStr">
        <is>
          <t>Subject: Striping and sign contractor for Village of Elwood
Hi,
I know a couple of contractors in Illinois with crews available for road striping and sign replacement.
Would you be interested in having another qualified contractor bid on your next project?
Gopal</t>
        </is>
      </c>
      <c r="P129" s="28" t="inlineStr">
        <is>
          <t>(reply in same thread)
Hi, any thoughts on this?
Gopal</t>
        </is>
      </c>
      <c r="Q129" s="28" t="inlineStr">
        <is>
          <t>(reply in same thread)
Hi, is there someone in public works I should send this to instead?
Gopal</t>
        </is>
      </c>
      <c r="R129" s="40" t="inlineStr">
        <is>
          <t>INVALID</t>
        </is>
      </c>
    </row>
    <row r="130" ht="180" customHeight="1" s="23">
      <c r="A130" s="25" t="inlineStr">
        <is>
          <t>Village of Forest Park</t>
        </is>
      </c>
      <c r="B130" s="25" t="inlineStr">
        <is>
          <t>Village</t>
        </is>
      </c>
      <c r="C130" s="25" t="inlineStr">
        <is>
          <t>Public works / highway</t>
        </is>
      </c>
      <c r="D130" s="25" t="inlineStr">
        <is>
          <t>Public Works Director</t>
        </is>
      </c>
      <c r="E130" s="25" t="inlineStr">
        <is>
          <t>(708) 366-4876</t>
        </is>
      </c>
      <c r="F130" s="25" t="inlineStr">
        <is>
          <t>sstella@forestpark.net</t>
        </is>
      </c>
      <c r="G130" s="25" t="inlineStr">
        <is>
          <t>Town domain</t>
        </is>
      </c>
      <c r="H130" s="25" t="inlineStr">
        <is>
          <t>517 Desplaines</t>
        </is>
      </c>
      <c r="I130" s="25" t="inlineStr">
        <is>
          <t>Forest Park</t>
        </is>
      </c>
      <c r="J130" s="25" t="inlineStr">
        <is>
          <t>60130</t>
        </is>
      </c>
      <c r="K130" s="28" t="n"/>
      <c r="L130" s="34" t="n">
        <v>45153</v>
      </c>
      <c r="M130" s="27" t="inlineStr">
        <is>
          <t>Not contacted</t>
        </is>
      </c>
      <c r="N130" s="37" t="inlineStr">
        <is>
          <t>FCC licence</t>
        </is>
      </c>
      <c r="O130" s="28" t="inlineStr">
        <is>
          <t>Subject: Striping and sign contractor for Village of Forest Park
Hi,
I know a couple of contractors in Illinois with crews available for road striping and sign replacement.
Would you be interested in having another qualified contractor bid on your next project?
Gopal</t>
        </is>
      </c>
      <c r="P130" s="28" t="inlineStr">
        <is>
          <t>(reply in same thread)
Hi, any thoughts on this?
Gopal</t>
        </is>
      </c>
      <c r="Q130" s="28" t="inlineStr">
        <is>
          <t>(reply in same thread)
Hi, is there someone in public works I should send this to instead?
Gopal</t>
        </is>
      </c>
      <c r="R130" s="39" t="inlineStr">
        <is>
          <t>CATCH_ALL</t>
        </is>
      </c>
    </row>
    <row r="131" ht="180" customHeight="1" s="23">
      <c r="A131" s="25" t="inlineStr">
        <is>
          <t>Village of Forsyth</t>
        </is>
      </c>
      <c r="B131" s="25" t="inlineStr">
        <is>
          <t>Village</t>
        </is>
      </c>
      <c r="C131" s="25" t="inlineStr">
        <is>
          <t>Public works / highway</t>
        </is>
      </c>
      <c r="D131" s="25" t="inlineStr">
        <is>
          <t>Public Works Director</t>
        </is>
      </c>
      <c r="E131" s="25" t="inlineStr">
        <is>
          <t>(217) 433-9597</t>
        </is>
      </c>
      <c r="F131" s="25" t="inlineStr">
        <is>
          <t>dfowler@forsyth-il.gov</t>
        </is>
      </c>
      <c r="G131" s="25" t="inlineStr">
        <is>
          <t>Town domain</t>
        </is>
      </c>
      <c r="H131" s="25" t="inlineStr">
        <is>
          <t>301 South Rt 51</t>
        </is>
      </c>
      <c r="I131" s="25" t="inlineStr">
        <is>
          <t>Forsyth</t>
        </is>
      </c>
      <c r="J131" s="25" t="inlineStr">
        <is>
          <t>62535</t>
        </is>
      </c>
      <c r="K131" s="28" t="n"/>
      <c r="L131" s="34" t="n">
        <v>45392</v>
      </c>
      <c r="M131" s="27" t="inlineStr">
        <is>
          <t>Sent 10/30</t>
        </is>
      </c>
      <c r="N131" s="37" t="inlineStr">
        <is>
          <t>FCC licence</t>
        </is>
      </c>
      <c r="O131" s="28" t="inlineStr">
        <is>
          <t>Subject: Striping and sign contractor for Village of Forsyth
Hi,
I know a couple of contractors in Illinois with crews available for road striping and sign replacement.
Would you be interested in having another qualified contractor bid on your next project?
Gopal</t>
        </is>
      </c>
      <c r="P131" s="28" t="inlineStr">
        <is>
          <t>(reply in same thread)
Hi, any thoughts on this?
Gopal</t>
        </is>
      </c>
      <c r="Q131" s="28" t="inlineStr">
        <is>
          <t>(reply in same thread)
Hi, is there someone in public works I should send this to instead?
Gopal</t>
        </is>
      </c>
      <c r="R131" s="38" t="inlineStr">
        <is>
          <t>VALID</t>
        </is>
      </c>
    </row>
    <row r="132" ht="180" customHeight="1" s="23">
      <c r="A132" s="25" t="inlineStr">
        <is>
          <t>Village of Hampshire</t>
        </is>
      </c>
      <c r="B132" s="25" t="inlineStr">
        <is>
          <t>Village</t>
        </is>
      </c>
      <c r="C132" s="25" t="inlineStr">
        <is>
          <t>Public works / highway</t>
        </is>
      </c>
      <c r="D132" s="25" t="inlineStr">
        <is>
          <t>Public Works</t>
        </is>
      </c>
      <c r="E132" s="25" t="inlineStr">
        <is>
          <t>(847) 683-2181</t>
        </is>
      </c>
      <c r="F132" s="25" t="inlineStr">
        <is>
          <t>dstarrett@hampshireil.org</t>
        </is>
      </c>
      <c r="G132" s="25" t="inlineStr">
        <is>
          <t>Town domain</t>
        </is>
      </c>
      <c r="H132" s="25" t="inlineStr">
        <is>
          <t>234 S. State Street</t>
        </is>
      </c>
      <c r="I132" s="25" t="inlineStr">
        <is>
          <t>Hampshire</t>
        </is>
      </c>
      <c r="J132" s="25" t="inlineStr">
        <is>
          <t>60140</t>
        </is>
      </c>
      <c r="K132" s="28" t="n"/>
      <c r="L132" s="34" t="n">
        <v>44264</v>
      </c>
      <c r="M132" s="27" t="inlineStr">
        <is>
          <t>Not contacted</t>
        </is>
      </c>
      <c r="N132" s="37" t="inlineStr">
        <is>
          <t>FCC licence</t>
        </is>
      </c>
      <c r="O132" s="28" t="inlineStr">
        <is>
          <t>Subject: Striping and sign contractor for Village of Hampshire
Hi,
I know a couple of contractors in Illinois with crews available for road striping and sign replacement.
Would you be interested in having another qualified contractor bid on your next project?
Gopal</t>
        </is>
      </c>
      <c r="P132" s="28" t="inlineStr">
        <is>
          <t>(reply in same thread)
Hi, any thoughts on this?
Gopal</t>
        </is>
      </c>
      <c r="Q132" s="28" t="inlineStr">
        <is>
          <t>(reply in same thread)
Hi, is there someone in public works I should send this to instead?
Gopal</t>
        </is>
      </c>
      <c r="R132" s="39" t="inlineStr">
        <is>
          <t>UNKNOWN</t>
        </is>
      </c>
    </row>
    <row r="133" ht="191.25" customHeight="1" s="23">
      <c r="A133" s="25" t="inlineStr">
        <is>
          <t>Village of Hawthorn Woods</t>
        </is>
      </c>
      <c r="B133" s="25" t="inlineStr">
        <is>
          <t>Village</t>
        </is>
      </c>
      <c r="C133" s="25" t="inlineStr">
        <is>
          <t>Public works / highway</t>
        </is>
      </c>
      <c r="D133" s="25" t="inlineStr">
        <is>
          <t>Director of Public Works</t>
        </is>
      </c>
      <c r="E133" s="25" t="inlineStr">
        <is>
          <t>(847) 540-5223</t>
        </is>
      </c>
      <c r="F133" s="25" t="inlineStr">
        <is>
          <t>mbartlett@vhw.org</t>
        </is>
      </c>
      <c r="G133" s="25" t="inlineStr">
        <is>
          <t>Other domain - may be the town's radio vendor, check</t>
        </is>
      </c>
      <c r="H133" s="25" t="inlineStr">
        <is>
          <t>2 Lagoon Dr</t>
        </is>
      </c>
      <c r="I133" s="25" t="inlineStr">
        <is>
          <t>Hawthorn Woods</t>
        </is>
      </c>
      <c r="J133" s="25" t="inlineStr">
        <is>
          <t>60047</t>
        </is>
      </c>
      <c r="K133" s="28" t="n"/>
      <c r="L133" s="34" t="n">
        <v>44516</v>
      </c>
      <c r="M133" s="27" t="inlineStr">
        <is>
          <t>Not contacted</t>
        </is>
      </c>
      <c r="N133" s="37" t="inlineStr">
        <is>
          <t>FCC licence</t>
        </is>
      </c>
      <c r="O133" s="28" t="inlineStr">
        <is>
          <t>Subject: Striping and sign contractor for Village of Hawthorn Woods
Hi,
I know a couple of contractors in Illinois with crews available for road striping and sign replacement.
Would you be interested in having another qualified contractor bid on your next project?
Gopal</t>
        </is>
      </c>
      <c r="P133" s="28" t="inlineStr">
        <is>
          <t>(reply in same thread)
Hi, any thoughts on this?
Gopal</t>
        </is>
      </c>
      <c r="Q133" s="28" t="inlineStr">
        <is>
          <t>(reply in same thread)
Hi, is there someone in public works I should send this to instead?
Gopal</t>
        </is>
      </c>
      <c r="R133" s="39" t="inlineStr">
        <is>
          <t>CATCH_ALL</t>
        </is>
      </c>
    </row>
    <row r="134" ht="180" customHeight="1" s="23">
      <c r="A134" s="25" t="inlineStr">
        <is>
          <t>Village of Hazel Crest</t>
        </is>
      </c>
      <c r="B134" s="25" t="inlineStr">
        <is>
          <t>Village</t>
        </is>
      </c>
      <c r="C134" s="25" t="inlineStr">
        <is>
          <t>Public works / highway</t>
        </is>
      </c>
      <c r="D134" s="25" t="inlineStr">
        <is>
          <t>Public Works</t>
        </is>
      </c>
      <c r="E134" s="25" t="inlineStr">
        <is>
          <t>(312) 335-9630</t>
        </is>
      </c>
      <c r="F134" s="25" t="inlineStr">
        <is>
          <t>publicworks@villageofhazelcrest.com</t>
        </is>
      </c>
      <c r="G134" s="25" t="inlineStr">
        <is>
          <t>Town domain</t>
        </is>
      </c>
      <c r="H134" s="25" t="inlineStr">
        <is>
          <t>3601 W. 183Rd St</t>
        </is>
      </c>
      <c r="I134" s="25" t="inlineStr">
        <is>
          <t>Hazel Crest</t>
        </is>
      </c>
      <c r="J134" s="25" t="inlineStr">
        <is>
          <t>60429</t>
        </is>
      </c>
      <c r="K134" s="28" t="n"/>
      <c r="L134" s="34" t="n">
        <v>45447</v>
      </c>
      <c r="M134" s="27" t="inlineStr">
        <is>
          <t>Not contacted</t>
        </is>
      </c>
      <c r="N134" s="37" t="inlineStr">
        <is>
          <t>FCC licence</t>
        </is>
      </c>
      <c r="O134" s="28" t="inlineStr">
        <is>
          <t>Subject: Striping and sign contractor for Village of Hazel Crest
Hi,
I know a couple of contractors in Illinois with crews available for road striping and sign replacement.
Would you be interested in having another qualified contractor bid on your next project?
Gopal</t>
        </is>
      </c>
      <c r="P134" s="28" t="inlineStr">
        <is>
          <t>(reply in same thread)
Hi, any thoughts on this?
Gopal</t>
        </is>
      </c>
      <c r="Q134" s="28" t="inlineStr">
        <is>
          <t>(reply in same thread)
Hi, is there someone in public works I should send this to instead?
Gopal</t>
        </is>
      </c>
      <c r="R134" s="39" t="inlineStr">
        <is>
          <t>UNKNOWN</t>
        </is>
      </c>
    </row>
    <row r="135" ht="180" customHeight="1" s="23">
      <c r="A135" s="25" t="inlineStr">
        <is>
          <t>Village of Heyworth</t>
        </is>
      </c>
      <c r="B135" s="25" t="inlineStr">
        <is>
          <t>Village</t>
        </is>
      </c>
      <c r="C135" s="25" t="inlineStr">
        <is>
          <t>Public works / highway</t>
        </is>
      </c>
      <c r="D135" s="25" t="inlineStr">
        <is>
          <t>David Shafer</t>
        </is>
      </c>
      <c r="E135" s="25" t="inlineStr">
        <is>
          <t>(309) 473-2811</t>
        </is>
      </c>
      <c r="F135" s="25" t="inlineStr">
        <is>
          <t>engineer@heyworth-il.gov</t>
        </is>
      </c>
      <c r="G135" s="25" t="inlineStr">
        <is>
          <t>Town domain</t>
        </is>
      </c>
      <c r="H135" s="25" t="inlineStr">
        <is>
          <t>108 S Buchanan St</t>
        </is>
      </c>
      <c r="I135" s="25" t="inlineStr">
        <is>
          <t>Heyworth</t>
        </is>
      </c>
      <c r="J135" s="25" t="inlineStr">
        <is>
          <t>61745</t>
        </is>
      </c>
      <c r="K135" s="28" t="n"/>
      <c r="L135" s="34" t="n">
        <v>45689</v>
      </c>
      <c r="M135" s="27" t="inlineStr">
        <is>
          <t>Not contacted</t>
        </is>
      </c>
      <c r="N135" s="37" t="inlineStr">
        <is>
          <t>FCC licence</t>
        </is>
      </c>
      <c r="O135" s="28" t="inlineStr">
        <is>
          <t>Subject: Striping and sign contractor for Village of Heyworth
Hi David,
I know a couple of contractors in Illinois with crews available for road striping and sign replacement.
Would you be interested in having another qualified contractor bid on your next project?
Gopal</t>
        </is>
      </c>
      <c r="P135" s="28" t="inlineStr">
        <is>
          <t>(reply in same thread)
Hi David, any thoughts on this?
Gopal</t>
        </is>
      </c>
      <c r="Q135" s="28" t="inlineStr">
        <is>
          <t>(reply in same thread)
Hi David, is there someone in public works I should send this to instead?
Gopal</t>
        </is>
      </c>
      <c r="R135" s="40" t="inlineStr">
        <is>
          <t>INVALID</t>
        </is>
      </c>
    </row>
    <row r="136" ht="180" customHeight="1" s="23">
      <c r="A136" s="25" t="inlineStr">
        <is>
          <t>Village of Homer Glen</t>
        </is>
      </c>
      <c r="B136" s="25" t="inlineStr">
        <is>
          <t>Village</t>
        </is>
      </c>
      <c r="C136" s="25" t="inlineStr">
        <is>
          <t>Public works / highway</t>
        </is>
      </c>
      <c r="D136" s="25" t="inlineStr">
        <is>
          <t>Brent Woods</t>
        </is>
      </c>
      <c r="E136" s="25" t="inlineStr">
        <is>
          <t>(708) 966-0059</t>
        </is>
      </c>
      <c r="F136" s="25" t="inlineStr">
        <is>
          <t>bwoods@homerglenil.org</t>
        </is>
      </c>
      <c r="G136" s="25" t="inlineStr">
        <is>
          <t>Town domain</t>
        </is>
      </c>
      <c r="H136" s="25" t="inlineStr">
        <is>
          <t>14400 W 151St St</t>
        </is>
      </c>
      <c r="I136" s="25" t="inlineStr">
        <is>
          <t>Homer Glen</t>
        </is>
      </c>
      <c r="J136" s="25" t="inlineStr">
        <is>
          <t>60491</t>
        </is>
      </c>
      <c r="K136" s="28" t="n"/>
      <c r="L136" s="34" t="n">
        <v>45741</v>
      </c>
      <c r="M136" s="27" t="inlineStr">
        <is>
          <t>Not contacted</t>
        </is>
      </c>
      <c r="N136" s="37" t="inlineStr">
        <is>
          <t>FCC licence</t>
        </is>
      </c>
      <c r="O136" s="28" t="inlineStr">
        <is>
          <t>Subject: Striping and sign contractor for Village of Homer Glen
Hi Brent,
I know a couple of contractors in Illinois with crews available for road striping and sign replacement.
Would you be interested in having another qualified contractor bid on your next project?
Gopal</t>
        </is>
      </c>
      <c r="P136" s="28" t="inlineStr">
        <is>
          <t>(reply in same thread)
Hi Brent, any thoughts on this?
Gopal</t>
        </is>
      </c>
      <c r="Q136" s="28" t="inlineStr">
        <is>
          <t>(reply in same thread)
Hi Brent, is there someone in public works I should send this to instead?
Gopal</t>
        </is>
      </c>
      <c r="R136" s="39" t="inlineStr">
        <is>
          <t>CATCH_ALL</t>
        </is>
      </c>
    </row>
    <row r="137" ht="180" customHeight="1" s="23">
      <c r="A137" s="25" t="inlineStr">
        <is>
          <t>Village of Homewood</t>
        </is>
      </c>
      <c r="B137" s="25" t="inlineStr">
        <is>
          <t>Village</t>
        </is>
      </c>
      <c r="C137" s="25" t="inlineStr">
        <is>
          <t>Public works / highway</t>
        </is>
      </c>
      <c r="D137" s="25" t="n"/>
      <c r="E137" s="25" t="inlineStr">
        <is>
          <t>(708) 206-3470</t>
        </is>
      </c>
      <c r="F137" s="25" t="inlineStr">
        <is>
          <t>jschaefer@homewoodil.gov</t>
        </is>
      </c>
      <c r="G137" s="25" t="inlineStr">
        <is>
          <t>Town domain</t>
        </is>
      </c>
      <c r="H137" s="25" t="inlineStr">
        <is>
          <t>2020 Chestnut Rd</t>
        </is>
      </c>
      <c r="I137" s="25" t="inlineStr">
        <is>
          <t>Homewood</t>
        </is>
      </c>
      <c r="J137" s="25" t="inlineStr">
        <is>
          <t>60430</t>
        </is>
      </c>
      <c r="K137" s="28" t="n"/>
      <c r="L137" s="34" t="n">
        <v>45520</v>
      </c>
      <c r="M137" s="27" t="inlineStr">
        <is>
          <t>Not contacted</t>
        </is>
      </c>
      <c r="N137" s="37" t="inlineStr">
        <is>
          <t>FCC licence</t>
        </is>
      </c>
      <c r="O137" s="28" t="inlineStr">
        <is>
          <t>Subject: Striping and sign contractor for Village of Homewood
Hi,
I know a couple of contractors in Illinois with crews available for road striping and sign replacement.
Would you be interested in having another qualified contractor bid on your next project?
Gopal</t>
        </is>
      </c>
      <c r="P137" s="28" t="inlineStr">
        <is>
          <t>(reply in same thread)
Hi, any thoughts on this?
Gopal</t>
        </is>
      </c>
      <c r="Q137" s="28" t="inlineStr">
        <is>
          <t>(reply in same thread)
Hi, is there someone in public works I should send this to instead?
Gopal</t>
        </is>
      </c>
      <c r="R137" s="40" t="inlineStr">
        <is>
          <t>INVALID</t>
        </is>
      </c>
    </row>
    <row r="138" ht="180" customHeight="1" s="23">
      <c r="A138" s="25" t="inlineStr">
        <is>
          <t>Village of Huntley</t>
        </is>
      </c>
      <c r="B138" s="25" t="inlineStr">
        <is>
          <t>Village</t>
        </is>
      </c>
      <c r="C138" s="25" t="inlineStr">
        <is>
          <t>Public works / highway</t>
        </is>
      </c>
      <c r="D138" s="25" t="inlineStr">
        <is>
          <t>Pw&amp;E</t>
        </is>
      </c>
      <c r="E138" s="25" t="inlineStr">
        <is>
          <t>(847) 515-5299</t>
        </is>
      </c>
      <c r="F138" s="25" t="inlineStr">
        <is>
          <t>dallison@huntley.il.us</t>
        </is>
      </c>
      <c r="G138" s="25" t="inlineStr">
        <is>
          <t>Town domain</t>
        </is>
      </c>
      <c r="H138" s="25" t="inlineStr">
        <is>
          <t>10987 Main Street</t>
        </is>
      </c>
      <c r="I138" s="25" t="inlineStr">
        <is>
          <t>Huntley</t>
        </is>
      </c>
      <c r="J138" s="25" t="inlineStr">
        <is>
          <t>60142</t>
        </is>
      </c>
      <c r="K138" s="28" t="n"/>
      <c r="L138" s="34" t="n">
        <v>45482</v>
      </c>
      <c r="M138" s="27" t="inlineStr">
        <is>
          <t>Not contacted</t>
        </is>
      </c>
      <c r="N138" s="37" t="inlineStr">
        <is>
          <t>FCC licence</t>
        </is>
      </c>
      <c r="O138" s="28" t="inlineStr">
        <is>
          <t>Subject: Striping and sign contractor for Village of Huntley
Hi,
I know a couple of contractors in Illinois with crews available for road striping and sign replacement.
Would you be interested in having another qualified contractor bid on your next project?
Gopal</t>
        </is>
      </c>
      <c r="P138" s="28" t="inlineStr">
        <is>
          <t>(reply in same thread)
Hi, any thoughts on this?
Gopal</t>
        </is>
      </c>
      <c r="Q138" s="28" t="inlineStr">
        <is>
          <t>(reply in same thread)
Hi, is there someone in public works I should send this to instead?
Gopal</t>
        </is>
      </c>
      <c r="R138" s="39" t="inlineStr">
        <is>
          <t>CATCH_ALL</t>
        </is>
      </c>
    </row>
    <row r="139" ht="180" customHeight="1" s="23">
      <c r="A139" s="25" t="inlineStr">
        <is>
          <t>Village of Kirkwood</t>
        </is>
      </c>
      <c r="B139" s="25" t="inlineStr">
        <is>
          <t>Village</t>
        </is>
      </c>
      <c r="C139" s="25" t="inlineStr">
        <is>
          <t>Public works / highway</t>
        </is>
      </c>
      <c r="D139" s="25" t="inlineStr">
        <is>
          <t>Public Works Director</t>
        </is>
      </c>
      <c r="E139" s="25" t="inlineStr">
        <is>
          <t>(309) 337-9422</t>
        </is>
      </c>
      <c r="F139" s="25" t="inlineStr">
        <is>
          <t>cac32080@gmail.com</t>
        </is>
      </c>
      <c r="G139" s="25" t="inlineStr">
        <is>
          <t>Free mail - likely an official's own inbox</t>
        </is>
      </c>
      <c r="H139" s="25" t="n"/>
      <c r="I139" s="25" t="inlineStr">
        <is>
          <t>Kirkwood</t>
        </is>
      </c>
      <c r="J139" s="25" t="inlineStr">
        <is>
          <t>61447</t>
        </is>
      </c>
      <c r="K139" s="28" t="n"/>
      <c r="L139" s="34" t="n">
        <v>45300</v>
      </c>
      <c r="M139" s="27" t="inlineStr">
        <is>
          <t>Sent 10/30</t>
        </is>
      </c>
      <c r="N139" s="37" t="inlineStr">
        <is>
          <t>FCC licence</t>
        </is>
      </c>
      <c r="O139" s="28" t="inlineStr">
        <is>
          <t>Subject: Striping and sign contractor for Village of Kirkwood
Hi,
I know a couple of contractors in Illinois with crews available for road striping and sign replacement.
Would you be interested in having another qualified contractor bid on your next project?
Gopal</t>
        </is>
      </c>
      <c r="P139" s="28" t="inlineStr">
        <is>
          <t>(reply in same thread)
Hi, any thoughts on this?
Gopal</t>
        </is>
      </c>
      <c r="Q139" s="28" t="inlineStr">
        <is>
          <t>(reply in same thread)
Hi, is there someone in public works I should send this to instead?
Gopal</t>
        </is>
      </c>
      <c r="R139" s="38" t="inlineStr">
        <is>
          <t>VALID</t>
        </is>
      </c>
    </row>
    <row r="140" ht="180" customHeight="1" s="23">
      <c r="A140" s="25" t="inlineStr">
        <is>
          <t>Village of La Grange Park</t>
        </is>
      </c>
      <c r="B140" s="25" t="inlineStr">
        <is>
          <t>Village</t>
        </is>
      </c>
      <c r="C140" s="25" t="inlineStr">
        <is>
          <t>Public works / highway</t>
        </is>
      </c>
      <c r="D140" s="25" t="inlineStr">
        <is>
          <t>Public Works Director</t>
        </is>
      </c>
      <c r="E140" s="25" t="inlineStr">
        <is>
          <t>(708) 352-2151</t>
        </is>
      </c>
      <c r="F140" s="25" t="inlineStr">
        <is>
          <t>rradde@lagrangepark.org</t>
        </is>
      </c>
      <c r="G140" s="25" t="inlineStr">
        <is>
          <t>Town domain</t>
        </is>
      </c>
      <c r="H140" s="25" t="inlineStr">
        <is>
          <t>447 N Catherine Avenue</t>
        </is>
      </c>
      <c r="I140" s="25" t="inlineStr">
        <is>
          <t>La Grange Park</t>
        </is>
      </c>
      <c r="J140" s="25" t="inlineStr">
        <is>
          <t>60526</t>
        </is>
      </c>
      <c r="K140" s="28" t="n"/>
      <c r="L140" s="34" t="n">
        <v>45384</v>
      </c>
      <c r="M140" s="27" t="inlineStr">
        <is>
          <t>Sent 10/30</t>
        </is>
      </c>
      <c r="N140" s="37" t="inlineStr">
        <is>
          <t>FCC licence</t>
        </is>
      </c>
      <c r="O140" s="28" t="inlineStr">
        <is>
          <t>Subject: Striping and sign contractor for Village of La Grange Park
Hi,
I know a couple of contractors in Illinois with crews available for road striping and sign replacement.
Would you be interested in having another qualified contractor bid on your next project?
Gopal</t>
        </is>
      </c>
      <c r="P140" s="28" t="inlineStr">
        <is>
          <t>(reply in same thread)
Hi, any thoughts on this?
Gopal</t>
        </is>
      </c>
      <c r="Q140" s="28" t="inlineStr">
        <is>
          <t>(reply in same thread)
Hi, is there someone in public works I should send this to instead?
Gopal</t>
        </is>
      </c>
      <c r="R140" s="38" t="inlineStr">
        <is>
          <t>VALID</t>
        </is>
      </c>
    </row>
    <row r="141" ht="180" customHeight="1" s="23">
      <c r="A141" s="25" t="inlineStr">
        <is>
          <t>Village of Lake Villa</t>
        </is>
      </c>
      <c r="B141" s="25" t="inlineStr">
        <is>
          <t>Village</t>
        </is>
      </c>
      <c r="C141" s="25" t="inlineStr">
        <is>
          <t>Public works / highway</t>
        </is>
      </c>
      <c r="D141" s="25" t="inlineStr">
        <is>
          <t>Public Works Dept</t>
        </is>
      </c>
      <c r="E141" s="25" t="inlineStr">
        <is>
          <t>(847) 356-6100</t>
        </is>
      </c>
      <c r="F141" s="25" t="inlineStr">
        <is>
          <t>rhorton@lake-villa.org</t>
        </is>
      </c>
      <c r="G141" s="25" t="inlineStr">
        <is>
          <t>Town domain</t>
        </is>
      </c>
      <c r="H141" s="25" t="inlineStr">
        <is>
          <t>65 Cedar Avenue</t>
        </is>
      </c>
      <c r="I141" s="25" t="inlineStr">
        <is>
          <t>Lake Villa</t>
        </is>
      </c>
      <c r="J141" s="25" t="inlineStr">
        <is>
          <t>60046</t>
        </is>
      </c>
      <c r="K141" s="28" t="n"/>
      <c r="L141" s="34" t="n">
        <v>44819</v>
      </c>
      <c r="M141" s="27" t="inlineStr">
        <is>
          <t>Not contacted</t>
        </is>
      </c>
      <c r="N141" s="37" t="inlineStr">
        <is>
          <t>FCC licence</t>
        </is>
      </c>
      <c r="O141" s="28" t="inlineStr">
        <is>
          <t>Subject: Striping and sign contractor for Village of Lake Villa
Hi,
I know a couple of contractors in Illinois with crews available for road striping and sign replacement.
Would you be interested in having another qualified contractor bid on your next project?
Gopal</t>
        </is>
      </c>
      <c r="P141" s="28" t="inlineStr">
        <is>
          <t>(reply in same thread)
Hi, any thoughts on this?
Gopal</t>
        </is>
      </c>
      <c r="Q141" s="28" t="inlineStr">
        <is>
          <t>(reply in same thread)
Hi, is there someone in public works I should send this to instead?
Gopal</t>
        </is>
      </c>
      <c r="R141" s="39" t="inlineStr">
        <is>
          <t>CATCH_ALL</t>
        </is>
      </c>
    </row>
    <row r="142" ht="180" customHeight="1" s="23">
      <c r="A142" s="25" t="inlineStr">
        <is>
          <t>Village of Leland</t>
        </is>
      </c>
      <c r="B142" s="25" t="inlineStr">
        <is>
          <t>Village</t>
        </is>
      </c>
      <c r="C142" s="25" t="inlineStr">
        <is>
          <t>Public works / highway</t>
        </is>
      </c>
      <c r="D142" s="25" t="inlineStr">
        <is>
          <t>Sergeant Paul Wheeler</t>
        </is>
      </c>
      <c r="E142" s="25" t="inlineStr">
        <is>
          <t>(815) 495-2351</t>
        </is>
      </c>
      <c r="F142" s="25" t="inlineStr">
        <is>
          <t>dpw2057@aol.com</t>
        </is>
      </c>
      <c r="G142" s="25" t="inlineStr">
        <is>
          <t>Free mail - likely an official's own inbox</t>
        </is>
      </c>
      <c r="H142" s="25" t="inlineStr">
        <is>
          <t>175 N Main Street</t>
        </is>
      </c>
      <c r="I142" s="25" t="inlineStr">
        <is>
          <t>Leland</t>
        </is>
      </c>
      <c r="J142" s="25" t="inlineStr">
        <is>
          <t>60531</t>
        </is>
      </c>
      <c r="K142" s="28" t="n"/>
      <c r="L142" s="34" t="n">
        <v>44455</v>
      </c>
      <c r="M142" s="27" t="inlineStr">
        <is>
          <t>Not contacted</t>
        </is>
      </c>
      <c r="N142" s="37" t="inlineStr">
        <is>
          <t>FCC licence</t>
        </is>
      </c>
      <c r="O142" s="28" t="inlineStr">
        <is>
          <t>Subject: Striping and sign contractor for Village of Leland
Hi Sergeant,
I know a couple of contractors in Illinois with crews available for road striping and sign replacement.
Would you be interested in having another qualified contractor bid on your next project?
Gopal</t>
        </is>
      </c>
      <c r="P142" s="28" t="inlineStr">
        <is>
          <t>(reply in same thread)
Hi Sergeant, any thoughts on this?
Gopal</t>
        </is>
      </c>
      <c r="Q142" s="28" t="inlineStr">
        <is>
          <t>(reply in same thread)
Hi Sergeant, is there someone in public works I should send this to instead?
Gopal</t>
        </is>
      </c>
      <c r="R142" s="39" t="inlineStr">
        <is>
          <t>CATCH_ALL</t>
        </is>
      </c>
    </row>
    <row r="143" ht="180" customHeight="1" s="23">
      <c r="A143" s="25" t="inlineStr">
        <is>
          <t>Village of Lombard</t>
        </is>
      </c>
      <c r="B143" s="25" t="inlineStr">
        <is>
          <t>Village</t>
        </is>
      </c>
      <c r="C143" s="25" t="inlineStr">
        <is>
          <t>Public works / highway</t>
        </is>
      </c>
      <c r="D143" s="25" t="inlineStr">
        <is>
          <t>Dan Colpo</t>
        </is>
      </c>
      <c r="E143" s="25" t="inlineStr">
        <is>
          <t>(630) 620-5753</t>
        </is>
      </c>
      <c r="F143" s="25" t="inlineStr">
        <is>
          <t>colpod@villageoflombard.org</t>
        </is>
      </c>
      <c r="G143" s="25" t="inlineStr">
        <is>
          <t>Town domain</t>
        </is>
      </c>
      <c r="H143" s="25" t="inlineStr">
        <is>
          <t>255 E  Wilson ave.</t>
        </is>
      </c>
      <c r="I143" s="25" t="inlineStr">
        <is>
          <t>Lombard</t>
        </is>
      </c>
      <c r="J143" s="25" t="inlineStr">
        <is>
          <t>60148</t>
        </is>
      </c>
      <c r="K143" s="28" t="n"/>
      <c r="L143" s="34" t="n">
        <v>44315</v>
      </c>
      <c r="M143" s="27" t="inlineStr">
        <is>
          <t>Not contacted</t>
        </is>
      </c>
      <c r="N143" s="37" t="inlineStr">
        <is>
          <t>FCC licence</t>
        </is>
      </c>
      <c r="O143" s="28" t="inlineStr">
        <is>
          <t>Subject: Striping and sign contractor for Village of Lombard
Hi Dan,
I know a couple of contractors in Illinois with crews available for road striping and sign replacement.
Would you be interested in having another qualified contractor bid on your next project?
Gopal</t>
        </is>
      </c>
      <c r="P143" s="28" t="inlineStr">
        <is>
          <t>(reply in same thread)
Hi Dan, any thoughts on this?
Gopal</t>
        </is>
      </c>
      <c r="Q143" s="28" t="inlineStr">
        <is>
          <t>(reply in same thread)
Hi Dan, is there someone in public works I should send this to instead?
Gopal</t>
        </is>
      </c>
      <c r="R143" s="40" t="inlineStr">
        <is>
          <t>INVALID</t>
        </is>
      </c>
    </row>
    <row r="144" ht="180" customHeight="1" s="23">
      <c r="A144" s="25" t="inlineStr">
        <is>
          <t>Village of Mount Morris</t>
        </is>
      </c>
      <c r="B144" s="25" t="inlineStr">
        <is>
          <t>Village</t>
        </is>
      </c>
      <c r="C144" s="25" t="inlineStr">
        <is>
          <t>Public works / highway</t>
        </is>
      </c>
      <c r="D144" s="25" t="inlineStr">
        <is>
          <t>Ryan Fletcher</t>
        </is>
      </c>
      <c r="E144" s="25" t="inlineStr">
        <is>
          <t>(815) 734-4106</t>
        </is>
      </c>
      <c r="F144" s="25" t="inlineStr">
        <is>
          <t>mountmorrisstreets@gmail.com</t>
        </is>
      </c>
      <c r="G144" s="25" t="inlineStr">
        <is>
          <t>Free mail - likely an official's own inbox</t>
        </is>
      </c>
      <c r="H144" s="25" t="inlineStr">
        <is>
          <t>105 W Lincoln</t>
        </is>
      </c>
      <c r="I144" s="25" t="inlineStr">
        <is>
          <t>Mount Morris</t>
        </is>
      </c>
      <c r="J144" s="25" t="inlineStr">
        <is>
          <t>61054</t>
        </is>
      </c>
      <c r="K144" s="28" t="n"/>
      <c r="L144" s="34" t="n">
        <v>45563</v>
      </c>
      <c r="M144" s="27" t="inlineStr">
        <is>
          <t>Sent 10/30</t>
        </is>
      </c>
      <c r="N144" s="37" t="inlineStr">
        <is>
          <t>FCC licence</t>
        </is>
      </c>
      <c r="O144" s="28" t="inlineStr">
        <is>
          <t>Subject: Striping and sign contractor for Village of Mount Morris
Hi Ryan,
I know a couple of contractors in Illinois with crews available for road striping and sign replacement.
Would you be interested in having another qualified contractor bid on your next project?
Gopal</t>
        </is>
      </c>
      <c r="P144" s="28" t="inlineStr">
        <is>
          <t>(reply in same thread)
Hi Ryan, any thoughts on this?
Gopal</t>
        </is>
      </c>
      <c r="Q144" s="28" t="inlineStr">
        <is>
          <t>(reply in same thread)
Hi Ryan, is there someone in public works I should send this to instead?
Gopal</t>
        </is>
      </c>
      <c r="R144" s="38" t="inlineStr">
        <is>
          <t>VALID</t>
        </is>
      </c>
    </row>
    <row r="145" ht="180" customHeight="1" s="23">
      <c r="A145" s="25" t="inlineStr">
        <is>
          <t>Village of Mount Prospect</t>
        </is>
      </c>
      <c r="B145" s="25" t="inlineStr">
        <is>
          <t>Village</t>
        </is>
      </c>
      <c r="C145" s="25" t="inlineStr">
        <is>
          <t>Public works / highway</t>
        </is>
      </c>
      <c r="D145" s="25" t="inlineStr">
        <is>
          <t>Public Works Department</t>
        </is>
      </c>
      <c r="E145" s="25" t="inlineStr">
        <is>
          <t>(847) 392-6000</t>
        </is>
      </c>
      <c r="F145" s="25" t="inlineStr">
        <is>
          <t>publicworksdept@mountprospect.org</t>
        </is>
      </c>
      <c r="G145" s="25" t="inlineStr">
        <is>
          <t>Town domain</t>
        </is>
      </c>
      <c r="H145" s="25" t="inlineStr">
        <is>
          <t>50 S Emerson St</t>
        </is>
      </c>
      <c r="I145" s="25" t="inlineStr">
        <is>
          <t>Mount Prospect</t>
        </is>
      </c>
      <c r="J145" s="25" t="inlineStr">
        <is>
          <t>60056</t>
        </is>
      </c>
      <c r="K145" s="28" t="n"/>
      <c r="L145" s="34" t="n">
        <v>45322</v>
      </c>
      <c r="M145" s="27" t="inlineStr">
        <is>
          <t>Not contacted</t>
        </is>
      </c>
      <c r="N145" s="37" t="inlineStr">
        <is>
          <t>FCC licence</t>
        </is>
      </c>
      <c r="O145" s="28" t="inlineStr">
        <is>
          <t>Subject: Striping and sign contractor for Village of Mount Prospect
Hi,
I know a couple of contractors in Illinois with crews available for road striping and sign replacement.
Would you be interested in having another qualified contractor bid on your next project?
Gopal</t>
        </is>
      </c>
      <c r="P145" s="28" t="inlineStr">
        <is>
          <t>(reply in same thread)
Hi, any thoughts on this?
Gopal</t>
        </is>
      </c>
      <c r="Q145" s="28" t="inlineStr">
        <is>
          <t>(reply in same thread)
Hi, is there someone in public works I should send this to instead?
Gopal</t>
        </is>
      </c>
      <c r="R145" s="39" t="inlineStr">
        <is>
          <t>UNKNOWN</t>
        </is>
      </c>
    </row>
    <row r="146" ht="180" customHeight="1" s="23">
      <c r="A146" s="25" t="inlineStr">
        <is>
          <t>Village of Niles</t>
        </is>
      </c>
      <c r="B146" s="25" t="inlineStr">
        <is>
          <t>Village</t>
        </is>
      </c>
      <c r="C146" s="25" t="inlineStr">
        <is>
          <t>Public works / highway</t>
        </is>
      </c>
      <c r="D146" s="25" t="inlineStr">
        <is>
          <t>Public Works Supt</t>
        </is>
      </c>
      <c r="E146" s="25" t="inlineStr">
        <is>
          <t>(847) 588-8015</t>
        </is>
      </c>
      <c r="F146" s="25" t="inlineStr">
        <is>
          <t>aad@vniles.com</t>
        </is>
      </c>
      <c r="G146" s="25" t="inlineStr">
        <is>
          <t>Town domain</t>
        </is>
      </c>
      <c r="H146" s="25" t="inlineStr">
        <is>
          <t>1000 Civic Center Dr</t>
        </is>
      </c>
      <c r="I146" s="25" t="inlineStr">
        <is>
          <t>Niles</t>
        </is>
      </c>
      <c r="J146" s="25" t="inlineStr">
        <is>
          <t>60714</t>
        </is>
      </c>
      <c r="K146" s="28" t="n"/>
      <c r="L146" s="34" t="n">
        <v>45344</v>
      </c>
      <c r="M146" s="27" t="inlineStr">
        <is>
          <t>Sent 10/30</t>
        </is>
      </c>
      <c r="N146" s="37" t="inlineStr">
        <is>
          <t>FCC licence</t>
        </is>
      </c>
      <c r="O146" s="28" t="inlineStr">
        <is>
          <t>Subject: Striping and sign contractor for Village of Niles
Hi,
I know a couple of contractors in Illinois with crews available for road striping and sign replacement.
Would you be interested in having another qualified contractor bid on your next project?
Gopal</t>
        </is>
      </c>
      <c r="P146" s="28" t="inlineStr">
        <is>
          <t>(reply in same thread)
Hi, any thoughts on this?
Gopal</t>
        </is>
      </c>
      <c r="Q146" s="28" t="inlineStr">
        <is>
          <t>(reply in same thread)
Hi, is there someone in public works I should send this to instead?
Gopal</t>
        </is>
      </c>
      <c r="R146" s="38" t="inlineStr">
        <is>
          <t>VALID</t>
        </is>
      </c>
    </row>
    <row r="147" ht="180" customHeight="1" s="23">
      <c r="A147" s="25" t="inlineStr">
        <is>
          <t>Village of North Pekin</t>
        </is>
      </c>
      <c r="B147" s="25" t="inlineStr">
        <is>
          <t>Village</t>
        </is>
      </c>
      <c r="C147" s="25" t="inlineStr">
        <is>
          <t>Public works / highway</t>
        </is>
      </c>
      <c r="D147" s="25" t="n"/>
      <c r="E147" s="25" t="inlineStr">
        <is>
          <t>(309) 382-3464</t>
        </is>
      </c>
      <c r="F147" s="25" t="inlineStr">
        <is>
          <t>northpekinpublicworks@gmail.com</t>
        </is>
      </c>
      <c r="G147" s="25" t="inlineStr">
        <is>
          <t>Free mail - likely an official's own inbox</t>
        </is>
      </c>
      <c r="H147" s="25" t="inlineStr">
        <is>
          <t>318 North Main Street</t>
        </is>
      </c>
      <c r="I147" s="25" t="inlineStr">
        <is>
          <t>North Pekin</t>
        </is>
      </c>
      <c r="J147" s="25" t="inlineStr">
        <is>
          <t>61554</t>
        </is>
      </c>
      <c r="K147" s="28" t="n"/>
      <c r="L147" s="34" t="n">
        <v>45861</v>
      </c>
      <c r="M147" s="27" t="inlineStr">
        <is>
          <t>Sent 10/30</t>
        </is>
      </c>
      <c r="N147" s="37" t="inlineStr">
        <is>
          <t>FCC licence</t>
        </is>
      </c>
      <c r="O147" s="28" t="inlineStr">
        <is>
          <t>Subject: Striping and sign contractor for Village of North Pekin
Hi,
I know a couple of contractors in Illinois with crews available for road striping and sign replacement.
Would you be interested in having another qualified contractor bid on your next project?
Gopal</t>
        </is>
      </c>
      <c r="P147" s="28" t="inlineStr">
        <is>
          <t>(reply in same thread)
Hi, any thoughts on this?
Gopal</t>
        </is>
      </c>
      <c r="Q147" s="28" t="inlineStr">
        <is>
          <t>(reply in same thread)
Hi, is there someone in public works I should send this to instead?
Gopal</t>
        </is>
      </c>
      <c r="R147" s="38" t="inlineStr">
        <is>
          <t>VALID</t>
        </is>
      </c>
    </row>
    <row r="148" ht="180" customHeight="1" s="23">
      <c r="A148" s="25" t="inlineStr">
        <is>
          <t>Village of Northbrook</t>
        </is>
      </c>
      <c r="B148" s="25" t="inlineStr">
        <is>
          <t>Village</t>
        </is>
      </c>
      <c r="C148" s="25" t="inlineStr">
        <is>
          <t>Public works / highway</t>
        </is>
      </c>
      <c r="D148" s="25" t="inlineStr">
        <is>
          <t>Public Works Division</t>
        </is>
      </c>
      <c r="E148" s="25" t="inlineStr">
        <is>
          <t>(847) 272-4711</t>
        </is>
      </c>
      <c r="F148" s="25" t="inlineStr">
        <is>
          <t>jason.metler@northbrook.il.us</t>
        </is>
      </c>
      <c r="G148" s="25" t="inlineStr">
        <is>
          <t>Town domain</t>
        </is>
      </c>
      <c r="H148" s="25" t="inlineStr">
        <is>
          <t>655 Huehl Rd</t>
        </is>
      </c>
      <c r="I148" s="25" t="inlineStr">
        <is>
          <t>Northbrook</t>
        </is>
      </c>
      <c r="J148" s="25" t="inlineStr">
        <is>
          <t>60062</t>
        </is>
      </c>
      <c r="K148" s="28" t="n"/>
      <c r="L148" s="34" t="n">
        <v>46200</v>
      </c>
      <c r="M148" s="27" t="inlineStr">
        <is>
          <t>Not contacted</t>
        </is>
      </c>
      <c r="N148" s="37" t="inlineStr">
        <is>
          <t>FCC licence</t>
        </is>
      </c>
      <c r="O148" s="28" t="inlineStr">
        <is>
          <t>Subject: Striping and sign contractor for Village of Northbrook
Hi,
I know a couple of contractors in Illinois with crews available for road striping and sign replacement.
Would you be interested in having another qualified contractor bid on your next project?
Gopal</t>
        </is>
      </c>
      <c r="P148" s="28" t="inlineStr">
        <is>
          <t>(reply in same thread)
Hi, any thoughts on this?
Gopal</t>
        </is>
      </c>
      <c r="Q148" s="28" t="inlineStr">
        <is>
          <t>(reply in same thread)
Hi, is there someone in public works I should send this to instead?
Gopal</t>
        </is>
      </c>
      <c r="R148" s="39" t="inlineStr">
        <is>
          <t>UNKNOWN</t>
        </is>
      </c>
    </row>
    <row r="149" ht="180" customHeight="1" s="23">
      <c r="A149" s="25" t="inlineStr">
        <is>
          <t>Village of Oquawka</t>
        </is>
      </c>
      <c r="B149" s="25" t="inlineStr">
        <is>
          <t>Village</t>
        </is>
      </c>
      <c r="C149" s="25" t="inlineStr">
        <is>
          <t>Public works / highway</t>
        </is>
      </c>
      <c r="D149" s="25" t="inlineStr">
        <is>
          <t>Village of Oquawka</t>
        </is>
      </c>
      <c r="E149" s="25" t="inlineStr">
        <is>
          <t>(309) 867-3481</t>
        </is>
      </c>
      <c r="F149" s="25" t="inlineStr">
        <is>
          <t>oquawka1@frontiernet.net</t>
        </is>
      </c>
      <c r="G149" s="25" t="inlineStr">
        <is>
          <t>Other domain - may be the town's radio vendor, check</t>
        </is>
      </c>
      <c r="H149" s="25" t="inlineStr">
        <is>
          <t>6th &amp; Clay St</t>
        </is>
      </c>
      <c r="I149" s="25" t="inlineStr">
        <is>
          <t>Oquawka</t>
        </is>
      </c>
      <c r="J149" s="25" t="inlineStr">
        <is>
          <t>61469</t>
        </is>
      </c>
      <c r="K149" s="28" t="n"/>
      <c r="L149" s="34" t="n">
        <v>45629</v>
      </c>
      <c r="M149" s="27" t="inlineStr">
        <is>
          <t>Not contacted</t>
        </is>
      </c>
      <c r="N149" s="37" t="inlineStr">
        <is>
          <t>FCC licence</t>
        </is>
      </c>
      <c r="O149" s="28" t="inlineStr">
        <is>
          <t>Subject: Striping and sign contractor for Village of Oquawka
Hi,
I know a couple of contractors in Illinois with crews available for road striping and sign replacement.
Would you be interested in having another qualified contractor bid on your next project?
Gopal</t>
        </is>
      </c>
      <c r="P149" s="28" t="inlineStr">
        <is>
          <t>(reply in same thread)
Hi, any thoughts on this?
Gopal</t>
        </is>
      </c>
      <c r="Q149" s="28" t="inlineStr">
        <is>
          <t>(reply in same thread)
Hi, is there someone in public works I should send this to instead?
Gopal</t>
        </is>
      </c>
      <c r="R149" s="39" t="inlineStr">
        <is>
          <t>CATCH_ALL</t>
        </is>
      </c>
    </row>
    <row r="150" ht="180" customHeight="1" s="23">
      <c r="A150" s="25" t="inlineStr">
        <is>
          <t>Village of Palatine</t>
        </is>
      </c>
      <c r="B150" s="25" t="inlineStr">
        <is>
          <t>Village</t>
        </is>
      </c>
      <c r="C150" s="25" t="inlineStr">
        <is>
          <t>Public works / highway</t>
        </is>
      </c>
      <c r="D150" s="25" t="inlineStr">
        <is>
          <t>Public Works Department</t>
        </is>
      </c>
      <c r="E150" s="25" t="inlineStr">
        <is>
          <t>(847) 705-5200</t>
        </is>
      </c>
      <c r="F150" s="25" t="inlineStr">
        <is>
          <t>abegale@palatine.il.us</t>
        </is>
      </c>
      <c r="G150" s="25" t="inlineStr">
        <is>
          <t>Town domain</t>
        </is>
      </c>
      <c r="H150" s="25" t="inlineStr">
        <is>
          <t>148 W. Illinois Avenue</t>
        </is>
      </c>
      <c r="I150" s="25" t="inlineStr">
        <is>
          <t>Palatine</t>
        </is>
      </c>
      <c r="J150" s="25" t="inlineStr">
        <is>
          <t>60067</t>
        </is>
      </c>
      <c r="K150" s="28" t="n"/>
      <c r="L150" s="34" t="n">
        <v>45331</v>
      </c>
      <c r="M150" s="27" t="inlineStr">
        <is>
          <t>Not contacted</t>
        </is>
      </c>
      <c r="N150" s="37" t="inlineStr">
        <is>
          <t>FCC licence</t>
        </is>
      </c>
      <c r="O150" s="28" t="inlineStr">
        <is>
          <t>Subject: Striping and sign contractor for Village of Palatine
Hi,
I know a couple of contractors in Illinois with crews available for road striping and sign replacement.
Would you be interested in having another qualified contractor bid on your next project?
Gopal</t>
        </is>
      </c>
      <c r="P150" s="28" t="inlineStr">
        <is>
          <t>(reply in same thread)
Hi, any thoughts on this?
Gopal</t>
        </is>
      </c>
      <c r="Q150" s="28" t="inlineStr">
        <is>
          <t>(reply in same thread)
Hi, is there someone in public works I should send this to instead?
Gopal</t>
        </is>
      </c>
      <c r="R150" s="38" t="inlineStr">
        <is>
          <t>VALID</t>
        </is>
      </c>
    </row>
    <row r="151" ht="180" customHeight="1" s="23">
      <c r="A151" s="25" t="inlineStr">
        <is>
          <t>Village of Rochester</t>
        </is>
      </c>
      <c r="B151" s="25" t="inlineStr">
        <is>
          <t>Village</t>
        </is>
      </c>
      <c r="C151" s="25" t="inlineStr">
        <is>
          <t>Public works / highway</t>
        </is>
      </c>
      <c r="D151" s="25" t="inlineStr">
        <is>
          <t>James Foster</t>
        </is>
      </c>
      <c r="E151" s="25" t="inlineStr">
        <is>
          <t>(217) 498-7192</t>
        </is>
      </c>
      <c r="F151" s="25" t="inlineStr">
        <is>
          <t>publicworks@rochester.illinois.gov</t>
        </is>
      </c>
      <c r="G151" s="25" t="inlineStr">
        <is>
          <t>Town domain</t>
        </is>
      </c>
      <c r="H151" s="25" t="inlineStr">
        <is>
          <t>1 Community Drive Rochester, IL 62563</t>
        </is>
      </c>
      <c r="I151" s="25" t="inlineStr">
        <is>
          <t>Rochester</t>
        </is>
      </c>
      <c r="J151" s="25" t="inlineStr">
        <is>
          <t>62563</t>
        </is>
      </c>
      <c r="K151" s="28" t="n"/>
      <c r="L151" s="34" t="n">
        <v>45358</v>
      </c>
      <c r="M151" s="27" t="inlineStr">
        <is>
          <t>Sent 10/30</t>
        </is>
      </c>
      <c r="N151" s="37" t="inlineStr">
        <is>
          <t>FCC licence</t>
        </is>
      </c>
      <c r="O151" s="28" t="inlineStr">
        <is>
          <t>Subject: Striping and sign contractor for Village of Rochester
Hi James,
I know a couple of contractors in Illinois with crews available for road striping and sign replacement.
Would you be interested in having another qualified contractor bid on your next project?
Gopal</t>
        </is>
      </c>
      <c r="P151" s="28" t="inlineStr">
        <is>
          <t>(reply in same thread)
Hi James, any thoughts on this?
Gopal</t>
        </is>
      </c>
      <c r="Q151" s="28" t="inlineStr">
        <is>
          <t>(reply in same thread)
Hi James, is there someone in public works I should send this to instead?
Gopal</t>
        </is>
      </c>
      <c r="R151" s="38" t="inlineStr">
        <is>
          <t>VALID</t>
        </is>
      </c>
    </row>
    <row r="152" ht="180" customHeight="1" s="23">
      <c r="A152" s="25" t="inlineStr">
        <is>
          <t>Village of Romeoville</t>
        </is>
      </c>
      <c r="B152" s="25" t="inlineStr">
        <is>
          <t>Village</t>
        </is>
      </c>
      <c r="C152" s="25" t="inlineStr">
        <is>
          <t>Public works / highway</t>
        </is>
      </c>
      <c r="D152" s="25" t="inlineStr">
        <is>
          <t>Public Works</t>
        </is>
      </c>
      <c r="E152" s="25" t="inlineStr">
        <is>
          <t>(815) 886-1870</t>
        </is>
      </c>
      <c r="F152" s="25" t="inlineStr">
        <is>
          <t>cdrey@romeoville.org</t>
        </is>
      </c>
      <c r="G152" s="25" t="inlineStr">
        <is>
          <t>Town domain</t>
        </is>
      </c>
      <c r="H152" s="25" t="inlineStr">
        <is>
          <t>615 Anderson</t>
        </is>
      </c>
      <c r="I152" s="25" t="inlineStr">
        <is>
          <t>Romeoville</t>
        </is>
      </c>
      <c r="J152" s="25" t="inlineStr">
        <is>
          <t>60446</t>
        </is>
      </c>
      <c r="K152" s="28" t="n"/>
      <c r="L152" s="34" t="n">
        <v>44253</v>
      </c>
      <c r="M152" s="27" t="inlineStr">
        <is>
          <t>Sent 10/30</t>
        </is>
      </c>
      <c r="N152" s="37" t="inlineStr">
        <is>
          <t>FCC licence</t>
        </is>
      </c>
      <c r="O152" s="28" t="inlineStr">
        <is>
          <t>Subject: Striping and sign contractor for Village of Romeoville
Hi,
I know a couple of contractors in Illinois with crews available for road striping and sign replacement.
Would you be interested in having another qualified contractor bid on your next project?
Gopal</t>
        </is>
      </c>
      <c r="P152" s="28" t="inlineStr">
        <is>
          <t>(reply in same thread)
Hi, any thoughts on this?
Gopal</t>
        </is>
      </c>
      <c r="Q152" s="28" t="inlineStr">
        <is>
          <t>(reply in same thread)
Hi, is there someone in public works I should send this to instead?
Gopal</t>
        </is>
      </c>
      <c r="R152" s="38" t="inlineStr">
        <is>
          <t>VALID</t>
        </is>
      </c>
    </row>
    <row r="153" ht="180" customHeight="1" s="23">
      <c r="A153" s="25" t="inlineStr">
        <is>
          <t>Village of Roselle</t>
        </is>
      </c>
      <c r="B153" s="25" t="inlineStr">
        <is>
          <t>Village</t>
        </is>
      </c>
      <c r="C153" s="25" t="inlineStr">
        <is>
          <t>Public works / highway</t>
        </is>
      </c>
      <c r="D153" s="25" t="inlineStr">
        <is>
          <t>Public Works Department</t>
        </is>
      </c>
      <c r="E153" s="25" t="inlineStr">
        <is>
          <t>(630) 980-2020</t>
        </is>
      </c>
      <c r="F153" s="25" t="inlineStr">
        <is>
          <t>tthompson@roselle.il.us</t>
        </is>
      </c>
      <c r="G153" s="25" t="inlineStr">
        <is>
          <t>Town domain</t>
        </is>
      </c>
      <c r="H153" s="25" t="inlineStr">
        <is>
          <t>474 Congress Cir</t>
        </is>
      </c>
      <c r="I153" s="25" t="inlineStr">
        <is>
          <t>Roselle</t>
        </is>
      </c>
      <c r="J153" s="25" t="inlineStr">
        <is>
          <t>60172</t>
        </is>
      </c>
      <c r="K153" s="28" t="n"/>
      <c r="L153" s="34" t="n">
        <v>44723</v>
      </c>
      <c r="M153" s="27" t="inlineStr">
        <is>
          <t>Not contacted</t>
        </is>
      </c>
      <c r="N153" s="37" t="inlineStr">
        <is>
          <t>FCC licence</t>
        </is>
      </c>
      <c r="O153" s="28" t="inlineStr">
        <is>
          <t>Subject: Striping and sign contractor for Village of Roselle
Hi,
I know a couple of contractors in Illinois with crews available for road striping and sign replacement.
Would you be interested in having another qualified contractor bid on your next project?
Gopal</t>
        </is>
      </c>
      <c r="P153" s="28" t="inlineStr">
        <is>
          <t>(reply in same thread)
Hi, any thoughts on this?
Gopal</t>
        </is>
      </c>
      <c r="Q153" s="28" t="inlineStr">
        <is>
          <t>(reply in same thread)
Hi, is there someone in public works I should send this to instead?
Gopal</t>
        </is>
      </c>
      <c r="R153" s="40" t="inlineStr">
        <is>
          <t>INVALID</t>
        </is>
      </c>
    </row>
    <row r="154" ht="180" customHeight="1" s="23">
      <c r="A154" s="25" t="inlineStr">
        <is>
          <t>Village of Villa Park</t>
        </is>
      </c>
      <c r="B154" s="25" t="inlineStr">
        <is>
          <t>Village</t>
        </is>
      </c>
      <c r="C154" s="25" t="inlineStr">
        <is>
          <t>Public works / highway</t>
        </is>
      </c>
      <c r="D154" s="25" t="inlineStr">
        <is>
          <t>Assistant Village Engineer</t>
        </is>
      </c>
      <c r="E154" s="25" t="inlineStr">
        <is>
          <t>(630) 834-8500</t>
        </is>
      </c>
      <c r="F154" s="25" t="inlineStr">
        <is>
          <t>kmantels@invillapark.com</t>
        </is>
      </c>
      <c r="G154" s="25" t="inlineStr">
        <is>
          <t>Town domain</t>
        </is>
      </c>
      <c r="H154" s="25" t="inlineStr">
        <is>
          <t>20 South Ardmore Avenue</t>
        </is>
      </c>
      <c r="I154" s="25" t="inlineStr">
        <is>
          <t>Villa Park</t>
        </is>
      </c>
      <c r="J154" s="25" t="inlineStr">
        <is>
          <t>60181</t>
        </is>
      </c>
      <c r="K154" s="28" t="n"/>
      <c r="L154" s="34" t="n">
        <v>44968</v>
      </c>
      <c r="M154" s="27" t="inlineStr">
        <is>
          <t>Sent 10/30</t>
        </is>
      </c>
      <c r="N154" s="37" t="inlineStr">
        <is>
          <t>FCC licence</t>
        </is>
      </c>
      <c r="O154" s="28" t="inlineStr">
        <is>
          <t>Subject: Striping and sign contractor for Village of Villa Park
Hi,
I know a couple of contractors in Illinois with crews available for road striping and sign replacement.
Would you be interested in having another qualified contractor bid on your next project?
Gopal</t>
        </is>
      </c>
      <c r="P154" s="28" t="inlineStr">
        <is>
          <t>(reply in same thread)
Hi, any thoughts on this?
Gopal</t>
        </is>
      </c>
      <c r="Q154" s="28" t="inlineStr">
        <is>
          <t>(reply in same thread)
Hi, is there someone in public works I should send this to instead?
Gopal</t>
        </is>
      </c>
      <c r="R154" s="38" t="inlineStr">
        <is>
          <t>VALID</t>
        </is>
      </c>
    </row>
    <row r="155" ht="180" customHeight="1" s="23">
      <c r="A155" s="25" t="inlineStr">
        <is>
          <t>Village of Westchester</t>
        </is>
      </c>
      <c r="B155" s="25" t="inlineStr">
        <is>
          <t>Village</t>
        </is>
      </c>
      <c r="C155" s="25" t="inlineStr">
        <is>
          <t>Public works / highway</t>
        </is>
      </c>
      <c r="D155" s="25" t="inlineStr">
        <is>
          <t>Public Works Dept</t>
        </is>
      </c>
      <c r="E155" s="25" t="inlineStr">
        <is>
          <t>(708) 345-0020</t>
        </is>
      </c>
      <c r="F155" s="25" t="inlineStr">
        <is>
          <t>dkosir@westchester-il.gov</t>
        </is>
      </c>
      <c r="G155" s="25" t="inlineStr">
        <is>
          <t>Town domain</t>
        </is>
      </c>
      <c r="H155" s="25" t="inlineStr">
        <is>
          <t>10300 Roosevelt Rd</t>
        </is>
      </c>
      <c r="I155" s="25" t="inlineStr">
        <is>
          <t>Westchester</t>
        </is>
      </c>
      <c r="J155" s="25" t="inlineStr">
        <is>
          <t>60154</t>
        </is>
      </c>
      <c r="K155" s="28" t="n"/>
      <c r="L155" s="34" t="n">
        <v>45702</v>
      </c>
      <c r="M155" s="27" t="inlineStr">
        <is>
          <t>Not contacted</t>
        </is>
      </c>
      <c r="N155" s="37" t="inlineStr">
        <is>
          <t>FCC licence</t>
        </is>
      </c>
      <c r="O155" s="28" t="inlineStr">
        <is>
          <t>Subject: Striping and sign contractor for Village of Westchester
Hi,
I know a couple of contractors in Illinois with crews available for road striping and sign replacement.
Would you be interested in having another qualified contractor bid on your next project?
Gopal</t>
        </is>
      </c>
      <c r="P155" s="28" t="inlineStr">
        <is>
          <t>(reply in same thread)
Hi, any thoughts on this?
Gopal</t>
        </is>
      </c>
      <c r="Q155" s="28" t="inlineStr">
        <is>
          <t>(reply in same thread)
Hi, is there someone in public works I should send this to instead?
Gopal</t>
        </is>
      </c>
      <c r="R155" s="39" t="inlineStr">
        <is>
          <t>UNKNOWN</t>
        </is>
      </c>
    </row>
    <row r="156" ht="180" customHeight="1" s="23">
      <c r="A156" s="25" t="inlineStr">
        <is>
          <t>Village of Winfield</t>
        </is>
      </c>
      <c r="B156" s="25" t="inlineStr">
        <is>
          <t>Village</t>
        </is>
      </c>
      <c r="C156" s="25" t="inlineStr">
        <is>
          <t>Public works / highway</t>
        </is>
      </c>
      <c r="D156" s="25" t="inlineStr">
        <is>
          <t>Superintendent of Public Works</t>
        </is>
      </c>
      <c r="E156" s="25" t="inlineStr">
        <is>
          <t>(630) 933-7100</t>
        </is>
      </c>
      <c r="F156" s="25" t="inlineStr">
        <is>
          <t>tloomis@villageofwinfield.com</t>
        </is>
      </c>
      <c r="G156" s="25" t="inlineStr">
        <is>
          <t>Town domain</t>
        </is>
      </c>
      <c r="H156" s="25" t="inlineStr">
        <is>
          <t>27 W 465 Jewell Road</t>
        </is>
      </c>
      <c r="I156" s="25" t="inlineStr">
        <is>
          <t>Winfield</t>
        </is>
      </c>
      <c r="J156" s="25" t="inlineStr">
        <is>
          <t>60190</t>
        </is>
      </c>
      <c r="K156" s="28" t="n"/>
      <c r="L156" s="34" t="n">
        <v>45267</v>
      </c>
      <c r="M156" s="27" t="inlineStr">
        <is>
          <t>Sent 10/30</t>
        </is>
      </c>
      <c r="N156" s="37" t="inlineStr">
        <is>
          <t>FCC licence</t>
        </is>
      </c>
      <c r="O156" s="28" t="inlineStr">
        <is>
          <t>Subject: Striping and sign contractor for Village of Winfield
Hi,
I know a couple of contractors in Illinois with crews available for road striping and sign replacement.
Would you be interested in having another qualified contractor bid on your next project?
Gopal</t>
        </is>
      </c>
      <c r="P156" s="28" t="inlineStr">
        <is>
          <t>(reply in same thread)
Hi, any thoughts on this?
Gopal</t>
        </is>
      </c>
      <c r="Q156" s="28" t="inlineStr">
        <is>
          <t>(reply in same thread)
Hi, is there someone in public works I should send this to instead?
Gopal</t>
        </is>
      </c>
      <c r="R156" s="38" t="inlineStr">
        <is>
          <t>VALID</t>
        </is>
      </c>
    </row>
    <row r="157" ht="180" customHeight="1" s="23">
      <c r="A157" s="25" t="inlineStr">
        <is>
          <t>City of Addison Il</t>
        </is>
      </c>
      <c r="B157" s="25" t="inlineStr">
        <is>
          <t>City</t>
        </is>
      </c>
      <c r="C157" s="25" t="inlineStr">
        <is>
          <t>Town office</t>
        </is>
      </c>
      <c r="D157" s="25" t="inlineStr">
        <is>
          <t>Street Foreman</t>
        </is>
      </c>
      <c r="E157" s="25" t="inlineStr">
        <is>
          <t>(630) 620-2020</t>
        </is>
      </c>
      <c r="F157" s="25" t="inlineStr">
        <is>
          <t>rremus@addison-il.org</t>
        </is>
      </c>
      <c r="G157" s="25" t="inlineStr">
        <is>
          <t>Other domain - may be the town's radio vendor, check</t>
        </is>
      </c>
      <c r="H157" s="25" t="inlineStr">
        <is>
          <t>1491 Jeffery Drive</t>
        </is>
      </c>
      <c r="I157" s="25" t="inlineStr">
        <is>
          <t>Addison</t>
        </is>
      </c>
      <c r="J157" s="25" t="inlineStr">
        <is>
          <t>60101</t>
        </is>
      </c>
      <c r="K157" s="28" t="n"/>
      <c r="L157" s="34" t="n">
        <v>46295</v>
      </c>
      <c r="M157" s="27" t="inlineStr">
        <is>
          <t>Not contacted</t>
        </is>
      </c>
      <c r="N157" s="37" t="inlineStr">
        <is>
          <t>FCC licence</t>
        </is>
      </c>
      <c r="O157" s="28" t="inlineStr">
        <is>
          <t>Subject: Striping and sign contractor for City of Addison Il
Hi Street,
I know a couple of contractors in Illinois with crews available for road striping and sign replacement.
Would you be interested in having another qualified contractor bid on your next project?
Gopal</t>
        </is>
      </c>
      <c r="P157" s="28" t="inlineStr">
        <is>
          <t>(reply in same thread)
Hi Street, any thoughts on this?
Gopal</t>
        </is>
      </c>
      <c r="Q157" s="28" t="inlineStr">
        <is>
          <t>(reply in same thread)
Hi Street, is there someone in public works I should send this to instead?
Gopal</t>
        </is>
      </c>
      <c r="R157" s="38" t="inlineStr">
        <is>
          <t>VALID</t>
        </is>
      </c>
    </row>
    <row r="158" ht="180" customHeight="1" s="23">
      <c r="A158" s="25" t="inlineStr">
        <is>
          <t>City of Aledo</t>
        </is>
      </c>
      <c r="B158" s="25" t="inlineStr">
        <is>
          <t>City</t>
        </is>
      </c>
      <c r="C158" s="25" t="inlineStr">
        <is>
          <t>Town office</t>
        </is>
      </c>
      <c r="D158" s="25" t="inlineStr">
        <is>
          <t>City Clerk</t>
        </is>
      </c>
      <c r="E158" s="25" t="inlineStr">
        <is>
          <t>(309) 582-7241</t>
        </is>
      </c>
      <c r="F158" s="25" t="inlineStr">
        <is>
          <t>cityclerk@aledoil.gov</t>
        </is>
      </c>
      <c r="G158" s="25" t="inlineStr">
        <is>
          <t>Town domain</t>
        </is>
      </c>
      <c r="H158" s="25" t="inlineStr">
        <is>
          <t>120 N College Avenue</t>
        </is>
      </c>
      <c r="I158" s="25" t="inlineStr">
        <is>
          <t>Aledo</t>
        </is>
      </c>
      <c r="J158" s="25" t="inlineStr">
        <is>
          <t>61231</t>
        </is>
      </c>
      <c r="K158" s="28" t="n"/>
      <c r="L158" s="34" t="n">
        <v>45605</v>
      </c>
      <c r="M158" s="27" t="inlineStr">
        <is>
          <t>Not contacted</t>
        </is>
      </c>
      <c r="N158" s="37" t="inlineStr">
        <is>
          <t>FCC licence</t>
        </is>
      </c>
      <c r="O158" s="28" t="inlineStr">
        <is>
          <t>Subject: Striping and sign contractor for City of Aledo
Hi,
I know a couple of contractors in Illinois with crews available for road striping and sign replacement.
Would you be interested in having another qualified contractor bid on your next project?
Gopal</t>
        </is>
      </c>
      <c r="P158" s="28" t="inlineStr">
        <is>
          <t>(reply in same thread)
Hi, any thoughts on this?
Gopal</t>
        </is>
      </c>
      <c r="Q158" s="28" t="inlineStr">
        <is>
          <t>(reply in same thread)
Hi, is there someone in public works I should send this to instead?
Gopal</t>
        </is>
      </c>
      <c r="R158" s="39" t="inlineStr">
        <is>
          <t>CATCH_ALL</t>
        </is>
      </c>
    </row>
    <row r="159" ht="180" customHeight="1" s="23">
      <c r="A159" s="25" t="inlineStr">
        <is>
          <t>City of Altamont</t>
        </is>
      </c>
      <c r="B159" s="25" t="inlineStr">
        <is>
          <t>City</t>
        </is>
      </c>
      <c r="C159" s="25" t="inlineStr">
        <is>
          <t>Town office</t>
        </is>
      </c>
      <c r="D159" s="25" t="n"/>
      <c r="E159" s="25" t="inlineStr">
        <is>
          <t>(618) 483-5212</t>
        </is>
      </c>
      <c r="F159" s="25" t="inlineStr">
        <is>
          <t>gwhite@altamontil.net</t>
        </is>
      </c>
      <c r="G159" s="25" t="inlineStr">
        <is>
          <t>Town domain</t>
        </is>
      </c>
      <c r="H159" s="25" t="inlineStr">
        <is>
          <t>202 N Second St</t>
        </is>
      </c>
      <c r="I159" s="25" t="inlineStr">
        <is>
          <t>Altamont</t>
        </is>
      </c>
      <c r="J159" s="25" t="inlineStr">
        <is>
          <t>62411</t>
        </is>
      </c>
      <c r="K159" s="28" t="n"/>
      <c r="L159" s="34" t="n">
        <v>44925</v>
      </c>
      <c r="M159" s="27" t="inlineStr">
        <is>
          <t>Not contacted</t>
        </is>
      </c>
      <c r="N159" s="37" t="inlineStr">
        <is>
          <t>FCC licence</t>
        </is>
      </c>
      <c r="O159" s="28" t="inlineStr">
        <is>
          <t>Subject: Striping and sign contractor for City of Altamont
Hi,
I know a couple of contractors in Illinois with crews available for road striping and sign replacement.
Would you be interested in having another qualified contractor bid on your next project?
Gopal</t>
        </is>
      </c>
      <c r="P159" s="28" t="inlineStr">
        <is>
          <t>(reply in same thread)
Hi, any thoughts on this?
Gopal</t>
        </is>
      </c>
      <c r="Q159" s="28" t="inlineStr">
        <is>
          <t>(reply in same thread)
Hi, is there someone in public works I should send this to instead?
Gopal</t>
        </is>
      </c>
      <c r="R159" s="39" t="inlineStr">
        <is>
          <t>UNKNOWN</t>
        </is>
      </c>
    </row>
    <row r="160" ht="180" customHeight="1" s="23">
      <c r="A160" s="25" t="inlineStr">
        <is>
          <t>City of Amboy</t>
        </is>
      </c>
      <c r="B160" s="25" t="inlineStr">
        <is>
          <t>City</t>
        </is>
      </c>
      <c r="C160" s="25" t="inlineStr">
        <is>
          <t>Town office</t>
        </is>
      </c>
      <c r="D160" s="25" t="inlineStr">
        <is>
          <t>Melissa Eisenberg</t>
        </is>
      </c>
      <c r="E160" s="25" t="inlineStr">
        <is>
          <t>(815) 857-3814</t>
        </is>
      </c>
      <c r="F160" s="25" t="inlineStr">
        <is>
          <t>cityofamboy@comcast.net</t>
        </is>
      </c>
      <c r="G160" s="25" t="inlineStr">
        <is>
          <t>Free mail - likely an official's own inbox</t>
        </is>
      </c>
      <c r="H160" s="25" t="inlineStr">
        <is>
          <t>227 E Main St</t>
        </is>
      </c>
      <c r="I160" s="25" t="inlineStr">
        <is>
          <t>Amboy</t>
        </is>
      </c>
      <c r="J160" s="25" t="inlineStr">
        <is>
          <t>61310</t>
        </is>
      </c>
      <c r="K160" s="28" t="n"/>
      <c r="L160" s="34" t="n">
        <v>44281</v>
      </c>
      <c r="M160" s="27" t="inlineStr">
        <is>
          <t>Not contacted</t>
        </is>
      </c>
      <c r="N160" s="37" t="inlineStr">
        <is>
          <t>FCC licence</t>
        </is>
      </c>
      <c r="O160" s="28" t="inlineStr">
        <is>
          <t>Subject: Striping and sign contractor for City of Amboy
Hi Melissa,
I know a couple of contractors in Illinois with crews available for road striping and sign replacement.
Would you be interested in having another qualified contractor bid on your next project?
Gopal</t>
        </is>
      </c>
      <c r="P160" s="28" t="inlineStr">
        <is>
          <t>(reply in same thread)
Hi Melissa, any thoughts on this?
Gopal</t>
        </is>
      </c>
      <c r="Q160" s="28" t="inlineStr">
        <is>
          <t>(reply in same thread)
Hi Melissa, is there someone in public works I should send this to instead?
Gopal</t>
        </is>
      </c>
      <c r="R160" s="39" t="inlineStr">
        <is>
          <t>UNKNOWN</t>
        </is>
      </c>
    </row>
    <row r="161" ht="180" customHeight="1" s="23">
      <c r="A161" s="25" t="inlineStr">
        <is>
          <t>City of Anna</t>
        </is>
      </c>
      <c r="B161" s="25" t="inlineStr">
        <is>
          <t>City</t>
        </is>
      </c>
      <c r="C161" s="25" t="inlineStr">
        <is>
          <t>Town office</t>
        </is>
      </c>
      <c r="D161" s="25" t="inlineStr">
        <is>
          <t>Bryan Watkins</t>
        </is>
      </c>
      <c r="E161" s="25" t="inlineStr">
        <is>
          <t>(618) 833-8528</t>
        </is>
      </c>
      <c r="F161" s="25" t="inlineStr">
        <is>
          <t>bwatkins@cityofanna.org</t>
        </is>
      </c>
      <c r="G161" s="25" t="inlineStr">
        <is>
          <t>Town domain</t>
        </is>
      </c>
      <c r="H161" s="25" t="inlineStr">
        <is>
          <t>103 Market St.</t>
        </is>
      </c>
      <c r="I161" s="25" t="inlineStr">
        <is>
          <t>Anna</t>
        </is>
      </c>
      <c r="J161" s="25" t="inlineStr">
        <is>
          <t>62906</t>
        </is>
      </c>
      <c r="K161" s="28" t="n"/>
      <c r="L161" s="34" t="n">
        <v>45069</v>
      </c>
      <c r="M161" s="27" t="inlineStr">
        <is>
          <t>Not contacted</t>
        </is>
      </c>
      <c r="N161" s="37" t="inlineStr">
        <is>
          <t>FCC licence</t>
        </is>
      </c>
      <c r="O161" s="28" t="inlineStr">
        <is>
          <t>Subject: Striping and sign contractor for City of Anna
Hi Bryan,
I know a couple of contractors in Illinois with crews available for road striping and sign replacement.
Would you be interested in having another qualified contractor bid on your next project?
Gopal</t>
        </is>
      </c>
      <c r="P161" s="28" t="inlineStr">
        <is>
          <t>(reply in same thread)
Hi Bryan, any thoughts on this?
Gopal</t>
        </is>
      </c>
      <c r="Q161" s="28" t="inlineStr">
        <is>
          <t>(reply in same thread)
Hi Bryan, is there someone in public works I should send this to instead?
Gopal</t>
        </is>
      </c>
      <c r="R161" s="40" t="inlineStr">
        <is>
          <t>INVALID</t>
        </is>
      </c>
    </row>
    <row r="162" ht="180" customHeight="1" s="23">
      <c r="A162" s="25" t="inlineStr">
        <is>
          <t>City of Arcola</t>
        </is>
      </c>
      <c r="B162" s="25" t="inlineStr">
        <is>
          <t>City</t>
        </is>
      </c>
      <c r="C162" s="25" t="inlineStr">
        <is>
          <t>Town office</t>
        </is>
      </c>
      <c r="D162" s="25" t="inlineStr">
        <is>
          <t>Communications Director</t>
        </is>
      </c>
      <c r="E162" s="25" t="inlineStr">
        <is>
          <t>(217) 268-4966</t>
        </is>
      </c>
      <c r="F162" s="25" t="inlineStr">
        <is>
          <t>nsuding@arcolaillinois.org</t>
        </is>
      </c>
      <c r="G162" s="25" t="inlineStr">
        <is>
          <t>Town domain</t>
        </is>
      </c>
      <c r="H162" s="25" t="inlineStr">
        <is>
          <t>114 N Locust St</t>
        </is>
      </c>
      <c r="I162" s="25" t="inlineStr">
        <is>
          <t>Arcola</t>
        </is>
      </c>
      <c r="J162" s="25" t="inlineStr">
        <is>
          <t>61910</t>
        </is>
      </c>
      <c r="K162" s="28" t="n"/>
      <c r="L162" s="34" t="n">
        <v>45771</v>
      </c>
      <c r="M162" s="27" t="inlineStr">
        <is>
          <t>Not contacted</t>
        </is>
      </c>
      <c r="N162" s="37" t="inlineStr">
        <is>
          <t>FCC licence</t>
        </is>
      </c>
      <c r="O162" s="28" t="inlineStr">
        <is>
          <t>Subject: Striping and sign contractor for City of Arcola
Hi,
I know a couple of contractors in Illinois with crews available for road striping and sign replacement.
Would you be interested in having another qualified contractor bid on your next project?
Gopal</t>
        </is>
      </c>
      <c r="P162" s="28" t="inlineStr">
        <is>
          <t>(reply in same thread)
Hi, any thoughts on this?
Gopal</t>
        </is>
      </c>
      <c r="Q162" s="28" t="inlineStr">
        <is>
          <t>(reply in same thread)
Hi, is there someone in public works I should send this to instead?
Gopal</t>
        </is>
      </c>
      <c r="R162" s="38" t="inlineStr">
        <is>
          <t>VALID</t>
        </is>
      </c>
    </row>
    <row r="163" ht="180" customHeight="1" s="23">
      <c r="A163" s="25" t="inlineStr">
        <is>
          <t>City of Assumption</t>
        </is>
      </c>
      <c r="B163" s="25" t="inlineStr">
        <is>
          <t>City</t>
        </is>
      </c>
      <c r="C163" s="25" t="inlineStr">
        <is>
          <t>Town office</t>
        </is>
      </c>
      <c r="D163" s="25" t="inlineStr">
        <is>
          <t>Janet Waller</t>
        </is>
      </c>
      <c r="E163" s="25" t="inlineStr">
        <is>
          <t>(217) 226-3742</t>
        </is>
      </c>
      <c r="F163" s="25" t="inlineStr">
        <is>
          <t>keeperoftheseal@yahoo.com</t>
        </is>
      </c>
      <c r="G163" s="25" t="inlineStr">
        <is>
          <t>Free mail - likely an official's own inbox</t>
        </is>
      </c>
      <c r="H163" s="25" t="inlineStr">
        <is>
          <t>110 W Second St.</t>
        </is>
      </c>
      <c r="I163" s="25" t="inlineStr">
        <is>
          <t>Assumption</t>
        </is>
      </c>
      <c r="J163" s="25" t="inlineStr">
        <is>
          <t>62510</t>
        </is>
      </c>
      <c r="K163" s="28" t="n"/>
      <c r="L163" s="34" t="n">
        <v>46209</v>
      </c>
      <c r="M163" s="27" t="inlineStr">
        <is>
          <t>Not contacted</t>
        </is>
      </c>
      <c r="N163" s="37" t="inlineStr">
        <is>
          <t>FCC licence</t>
        </is>
      </c>
      <c r="O163" s="28" t="inlineStr">
        <is>
          <t>Subject: Striping and sign contractor for City of Assumption
Hi Janet,
I know a couple of contractors in Illinois with crews available for road striping and sign replacement.
Would you be interested in having another qualified contractor bid on your next project?
Gopal</t>
        </is>
      </c>
      <c r="P163" s="28" t="inlineStr">
        <is>
          <t>(reply in same thread)
Hi Janet, any thoughts on this?
Gopal</t>
        </is>
      </c>
      <c r="Q163" s="28" t="inlineStr">
        <is>
          <t>(reply in same thread)
Hi Janet, is there someone in public works I should send this to instead?
Gopal</t>
        </is>
      </c>
      <c r="R163" s="38" t="inlineStr">
        <is>
          <t>VALID</t>
        </is>
      </c>
    </row>
    <row r="164" ht="180" customHeight="1" s="23">
      <c r="A164" s="25" t="inlineStr">
        <is>
          <t>City of Atlanta</t>
        </is>
      </c>
      <c r="B164" s="25" t="inlineStr">
        <is>
          <t>City</t>
        </is>
      </c>
      <c r="C164" s="25" t="inlineStr">
        <is>
          <t>Town office</t>
        </is>
      </c>
      <c r="D164" s="25" t="inlineStr">
        <is>
          <t>Adam Mcvey</t>
        </is>
      </c>
      <c r="E164" s="25" t="inlineStr">
        <is>
          <t>(217) 648-2351</t>
        </is>
      </c>
      <c r="F164" s="25" t="inlineStr">
        <is>
          <t>mayoratlantail@gmail.com</t>
        </is>
      </c>
      <c r="G164" s="25" t="inlineStr">
        <is>
          <t>Free mail - likely an official's own inbox</t>
        </is>
      </c>
      <c r="H164" s="25" t="inlineStr">
        <is>
          <t>102 Nw Vine St</t>
        </is>
      </c>
      <c r="I164" s="25" t="inlineStr">
        <is>
          <t>Atlanta</t>
        </is>
      </c>
      <c r="J164" s="25" t="inlineStr">
        <is>
          <t>61723</t>
        </is>
      </c>
      <c r="K164" s="28" t="n"/>
      <c r="L164" s="34" t="n">
        <v>44840</v>
      </c>
      <c r="M164" s="27" t="inlineStr">
        <is>
          <t>Not contacted</t>
        </is>
      </c>
      <c r="N164" s="37" t="inlineStr">
        <is>
          <t>FCC licence</t>
        </is>
      </c>
      <c r="O164" s="28" t="inlineStr">
        <is>
          <t>Subject: Striping and sign contractor for City of Atlanta
Hi Adam,
I know a couple of contractors in Illinois with crews available for road striping and sign replacement.
Would you be interested in having another qualified contractor bid on your next project?
Gopal</t>
        </is>
      </c>
      <c r="P164" s="28" t="inlineStr">
        <is>
          <t>(reply in same thread)
Hi Adam, any thoughts on this?
Gopal</t>
        </is>
      </c>
      <c r="Q164" s="28" t="inlineStr">
        <is>
          <t>(reply in same thread)
Hi Adam, is there someone in public works I should send this to instead?
Gopal</t>
        </is>
      </c>
      <c r="R164" s="38" t="inlineStr">
        <is>
          <t>VALID</t>
        </is>
      </c>
    </row>
    <row r="165" ht="180" customHeight="1" s="23">
      <c r="A165" s="25" t="inlineStr">
        <is>
          <t>City of Batavia</t>
        </is>
      </c>
      <c r="B165" s="25" t="inlineStr">
        <is>
          <t>City</t>
        </is>
      </c>
      <c r="C165" s="25" t="inlineStr">
        <is>
          <t>Town office</t>
        </is>
      </c>
      <c r="D165" s="25" t="n"/>
      <c r="E165" s="25" t="inlineStr">
        <is>
          <t>(630) 454-2300</t>
        </is>
      </c>
      <c r="F165" s="25" t="inlineStr">
        <is>
          <t>fcc-regs@cityofbatavia.net</t>
        </is>
      </c>
      <c r="G165" s="25" t="inlineStr">
        <is>
          <t>Town domain</t>
        </is>
      </c>
      <c r="H165" s="25" t="inlineStr">
        <is>
          <t>200 N. Raddant Road</t>
        </is>
      </c>
      <c r="I165" s="25" t="inlineStr">
        <is>
          <t>Batavia</t>
        </is>
      </c>
      <c r="J165" s="25" t="inlineStr">
        <is>
          <t>60510</t>
        </is>
      </c>
      <c r="K165" s="28" t="n"/>
      <c r="L165" s="34" t="n">
        <v>45595</v>
      </c>
      <c r="M165" s="27" t="inlineStr">
        <is>
          <t>Not contacted</t>
        </is>
      </c>
      <c r="N165" s="37" t="inlineStr">
        <is>
          <t>FCC licence</t>
        </is>
      </c>
      <c r="O165" s="28" t="inlineStr">
        <is>
          <t>Subject: Striping and sign contractor for City of Batavia
Hi,
I know a couple of contractors in Illinois with crews available for road striping and sign replacement.
Would you be interested in having another qualified contractor bid on your next project?
Gopal</t>
        </is>
      </c>
      <c r="P165" s="28" t="inlineStr">
        <is>
          <t>(reply in same thread)
Hi, any thoughts on this?
Gopal</t>
        </is>
      </c>
      <c r="Q165" s="28" t="inlineStr">
        <is>
          <t>(reply in same thread)
Hi, is there someone in public works I should send this to instead?
Gopal</t>
        </is>
      </c>
      <c r="R165" s="40" t="inlineStr">
        <is>
          <t>INVALID</t>
        </is>
      </c>
    </row>
    <row r="166" ht="180" customHeight="1" s="23">
      <c r="A166" s="25" t="inlineStr">
        <is>
          <t>City of Belvidere</t>
        </is>
      </c>
      <c r="B166" s="25" t="inlineStr">
        <is>
          <t>City</t>
        </is>
      </c>
      <c r="C166" s="25" t="inlineStr">
        <is>
          <t>Town office</t>
        </is>
      </c>
      <c r="D166" s="25" t="n"/>
      <c r="E166" s="25" t="inlineStr">
        <is>
          <t>(815) 544-3877</t>
        </is>
      </c>
      <c r="F166" s="25" t="inlineStr">
        <is>
          <t>banderson@ci.belvidere.il.us</t>
        </is>
      </c>
      <c r="G166" s="25" t="inlineStr">
        <is>
          <t>Town domain</t>
        </is>
      </c>
      <c r="H166" s="25" t="inlineStr">
        <is>
          <t>401 Whitney Blvd Ste 200</t>
        </is>
      </c>
      <c r="I166" s="25" t="inlineStr">
        <is>
          <t>Belvidere</t>
        </is>
      </c>
      <c r="J166" s="25" t="inlineStr">
        <is>
          <t>61008</t>
        </is>
      </c>
      <c r="K166" s="28" t="n"/>
      <c r="L166" s="34" t="n">
        <v>44909</v>
      </c>
      <c r="M166" s="27" t="inlineStr">
        <is>
          <t>Not contacted</t>
        </is>
      </c>
      <c r="N166" s="37" t="inlineStr">
        <is>
          <t>FCC licence</t>
        </is>
      </c>
      <c r="O166" s="28" t="inlineStr">
        <is>
          <t>Subject: Striping and sign contractor for City of Belvidere
Hi,
I know a couple of contractors in Illinois with crews available for road striping and sign replacement.
Would you be interested in having another qualified contractor bid on your next project?
Gopal</t>
        </is>
      </c>
      <c r="P166" s="28" t="inlineStr">
        <is>
          <t>(reply in same thread)
Hi, any thoughts on this?
Gopal</t>
        </is>
      </c>
      <c r="Q166" s="28" t="inlineStr">
        <is>
          <t>(reply in same thread)
Hi, is there someone in public works I should send this to instead?
Gopal</t>
        </is>
      </c>
      <c r="R166" s="40" t="inlineStr">
        <is>
          <t>INVALID</t>
        </is>
      </c>
    </row>
    <row r="167" ht="180" customHeight="1" s="23">
      <c r="A167" s="25" t="inlineStr">
        <is>
          <t>City of Benld</t>
        </is>
      </c>
      <c r="B167" s="25" t="inlineStr">
        <is>
          <t>City</t>
        </is>
      </c>
      <c r="C167" s="25" t="inlineStr">
        <is>
          <t>Town office</t>
        </is>
      </c>
      <c r="D167" s="25" t="n"/>
      <c r="E167" s="25" t="inlineStr">
        <is>
          <t>(217) 835-2217</t>
        </is>
      </c>
      <c r="F167" s="25" t="inlineStr">
        <is>
          <t>benldoff@gomadison.com</t>
        </is>
      </c>
      <c r="G167" s="25" t="inlineStr">
        <is>
          <t>Other domain - may be the town's radio vendor, check</t>
        </is>
      </c>
      <c r="H167" s="25" t="inlineStr">
        <is>
          <t>201 E Central Ave</t>
        </is>
      </c>
      <c r="I167" s="25" t="inlineStr">
        <is>
          <t>Benld</t>
        </is>
      </c>
      <c r="J167" s="25" t="inlineStr">
        <is>
          <t>62009</t>
        </is>
      </c>
      <c r="K167" s="28" t="n"/>
      <c r="L167" s="34" t="n">
        <v>45406</v>
      </c>
      <c r="M167" s="27" t="inlineStr">
        <is>
          <t>Not contacted</t>
        </is>
      </c>
      <c r="N167" s="37" t="inlineStr">
        <is>
          <t>FCC licence</t>
        </is>
      </c>
      <c r="O167" s="28" t="inlineStr">
        <is>
          <t>Subject: Striping and sign contractor for City of Benld
Hi,
I know a couple of contractors in Illinois with crews available for road striping and sign replacement.
Would you be interested in having another qualified contractor bid on your next project?
Gopal</t>
        </is>
      </c>
      <c r="P167" s="28" t="inlineStr">
        <is>
          <t>(reply in same thread)
Hi, any thoughts on this?
Gopal</t>
        </is>
      </c>
      <c r="Q167" s="28" t="inlineStr">
        <is>
          <t>(reply in same thread)
Hi, is there someone in public works I should send this to instead?
Gopal</t>
        </is>
      </c>
      <c r="R167" s="39" t="inlineStr">
        <is>
          <t>UNKNOWN</t>
        </is>
      </c>
    </row>
    <row r="168" ht="180" customHeight="1" s="23">
      <c r="A168" s="25" t="inlineStr">
        <is>
          <t>City of Benton</t>
        </is>
      </c>
      <c r="B168" s="25" t="inlineStr">
        <is>
          <t>City</t>
        </is>
      </c>
      <c r="C168" s="25" t="inlineStr">
        <is>
          <t>Town office</t>
        </is>
      </c>
      <c r="D168" s="25" t="inlineStr">
        <is>
          <t>Chris Frankhouser</t>
        </is>
      </c>
      <c r="E168" s="25" t="inlineStr">
        <is>
          <t>(618) 439-4504</t>
        </is>
      </c>
      <c r="F168" s="25" t="inlineStr">
        <is>
          <t>clerkl@bentonil.com</t>
        </is>
      </c>
      <c r="G168" s="25" t="inlineStr">
        <is>
          <t>Town domain</t>
        </is>
      </c>
      <c r="H168" s="25" t="inlineStr">
        <is>
          <t>500 W Main St</t>
        </is>
      </c>
      <c r="I168" s="25" t="inlineStr">
        <is>
          <t>Benton</t>
        </is>
      </c>
      <c r="J168" s="25" t="inlineStr">
        <is>
          <t>62812</t>
        </is>
      </c>
      <c r="K168" s="28" t="n"/>
      <c r="L168" s="34" t="n">
        <v>45461</v>
      </c>
      <c r="M168" s="27" t="inlineStr">
        <is>
          <t>Not contacted</t>
        </is>
      </c>
      <c r="N168" s="37" t="inlineStr">
        <is>
          <t>FCC licence</t>
        </is>
      </c>
      <c r="O168" s="28" t="inlineStr">
        <is>
          <t>Subject: Striping and sign contractor for City of Benton
Hi Chris,
I know a couple of contractors in Illinois with crews available for road striping and sign replacement.
Would you be interested in having another qualified contractor bid on your next project?
Gopal</t>
        </is>
      </c>
      <c r="P168" s="28" t="inlineStr">
        <is>
          <t>(reply in same thread)
Hi Chris, any thoughts on this?
Gopal</t>
        </is>
      </c>
      <c r="Q168" s="28" t="inlineStr">
        <is>
          <t>(reply in same thread)
Hi Chris, is there someone in public works I should send this to instead?
Gopal</t>
        </is>
      </c>
      <c r="R168" s="40" t="inlineStr">
        <is>
          <t>INVALID</t>
        </is>
      </c>
    </row>
    <row r="169" ht="180" customHeight="1" s="23">
      <c r="A169" s="25" t="inlineStr">
        <is>
          <t>City of Bethalto</t>
        </is>
      </c>
      <c r="B169" s="25" t="inlineStr">
        <is>
          <t>City</t>
        </is>
      </c>
      <c r="C169" s="25" t="inlineStr">
        <is>
          <t>Town office</t>
        </is>
      </c>
      <c r="D169" s="25" t="inlineStr">
        <is>
          <t>Water Treatment Plant</t>
        </is>
      </c>
      <c r="E169" s="25" t="inlineStr">
        <is>
          <t>(618) 377-8013</t>
        </is>
      </c>
      <c r="F169" s="25" t="inlineStr">
        <is>
          <t>waterzar@sbcglobal.net</t>
        </is>
      </c>
      <c r="G169" s="25" t="inlineStr">
        <is>
          <t>Free mail - likely an official's own inbox</t>
        </is>
      </c>
      <c r="H169" s="25" t="inlineStr">
        <is>
          <t>101 S. Prairie</t>
        </is>
      </c>
      <c r="I169" s="25" t="inlineStr">
        <is>
          <t>Bethalto</t>
        </is>
      </c>
      <c r="J169" s="25" t="inlineStr">
        <is>
          <t>62010</t>
        </is>
      </c>
      <c r="K169" s="28" t="n"/>
      <c r="L169" s="34" t="n">
        <v>45293</v>
      </c>
      <c r="M169" s="27" t="inlineStr">
        <is>
          <t>Not contacted</t>
        </is>
      </c>
      <c r="N169" s="37" t="inlineStr">
        <is>
          <t>FCC licence</t>
        </is>
      </c>
      <c r="O169" s="28" t="inlineStr">
        <is>
          <t>Subject: Striping and sign contractor for City of Bethalto
Hi Water,
I know a couple of contractors in Illinois with crews available for road striping and sign replacement.
Would you be interested in having another qualified contractor bid on your next project?
Gopal</t>
        </is>
      </c>
      <c r="P169" s="28" t="inlineStr">
        <is>
          <t>(reply in same thread)
Hi Water, any thoughts on this?
Gopal</t>
        </is>
      </c>
      <c r="Q169" s="28" t="inlineStr">
        <is>
          <t>(reply in same thread)
Hi Water, is there someone in public works I should send this to instead?
Gopal</t>
        </is>
      </c>
      <c r="R169" s="39" t="inlineStr">
        <is>
          <t>CATCH_ALL</t>
        </is>
      </c>
    </row>
    <row r="170" ht="180" customHeight="1" s="23">
      <c r="A170" s="25" t="inlineStr">
        <is>
          <t>City of Bloomington</t>
        </is>
      </c>
      <c r="B170" s="25" t="inlineStr">
        <is>
          <t>City</t>
        </is>
      </c>
      <c r="C170" s="25" t="inlineStr">
        <is>
          <t>Town office</t>
        </is>
      </c>
      <c r="D170" s="25" t="n"/>
      <c r="E170" s="25" t="inlineStr">
        <is>
          <t>(309) 434-2500</t>
        </is>
      </c>
      <c r="F170" s="25" t="inlineStr">
        <is>
          <t>dwolf@cityblm.org</t>
        </is>
      </c>
      <c r="G170" s="25" t="inlineStr">
        <is>
          <t>Other domain - may be the town's radio vendor, check</t>
        </is>
      </c>
      <c r="H170" s="25" t="inlineStr">
        <is>
          <t>310 N Lee Street</t>
        </is>
      </c>
      <c r="I170" s="25" t="inlineStr">
        <is>
          <t>Bloomington</t>
        </is>
      </c>
      <c r="J170" s="25" t="inlineStr">
        <is>
          <t>61701</t>
        </is>
      </c>
      <c r="K170" s="28" t="n"/>
      <c r="L170" s="34" t="n">
        <v>45520</v>
      </c>
      <c r="M170" s="27" t="inlineStr">
        <is>
          <t>Not contacted</t>
        </is>
      </c>
      <c r="N170" s="37" t="inlineStr">
        <is>
          <t>FCC licence</t>
        </is>
      </c>
      <c r="O170" s="28" t="inlineStr">
        <is>
          <t>Subject: Striping and sign contractor for City of Bloomington
Hi,
I know a couple of contractors in Illinois with crews available for road striping and sign replacement.
Would you be interested in having another qualified contractor bid on your next project?
Gopal</t>
        </is>
      </c>
      <c r="P170" s="28" t="inlineStr">
        <is>
          <t>(reply in same thread)
Hi, any thoughts on this?
Gopal</t>
        </is>
      </c>
      <c r="Q170" s="28" t="inlineStr">
        <is>
          <t>(reply in same thread)
Hi, is there someone in public works I should send this to instead?
Gopal</t>
        </is>
      </c>
      <c r="R170" s="38" t="inlineStr">
        <is>
          <t>VALID</t>
        </is>
      </c>
    </row>
    <row r="171" ht="180" customHeight="1" s="23">
      <c r="A171" s="25" t="inlineStr">
        <is>
          <t>City of Blue Island</t>
        </is>
      </c>
      <c r="B171" s="25" t="inlineStr">
        <is>
          <t>City</t>
        </is>
      </c>
      <c r="C171" s="25" t="inlineStr">
        <is>
          <t>Town office</t>
        </is>
      </c>
      <c r="D171" s="25" t="inlineStr">
        <is>
          <t>David Haywood</t>
        </is>
      </c>
      <c r="E171" s="25" t="inlineStr">
        <is>
          <t>(708) 606-6736</t>
        </is>
      </c>
      <c r="F171" s="25" t="inlineStr">
        <is>
          <t>dhaywood@cityofblueisland.org</t>
        </is>
      </c>
      <c r="G171" s="25" t="inlineStr">
        <is>
          <t>Town domain</t>
        </is>
      </c>
      <c r="H171" s="25" t="inlineStr">
        <is>
          <t>13031 S Greenwood</t>
        </is>
      </c>
      <c r="I171" s="25" t="inlineStr">
        <is>
          <t>Blue Island</t>
        </is>
      </c>
      <c r="J171" s="25" t="inlineStr">
        <is>
          <t>60406</t>
        </is>
      </c>
      <c r="K171" s="28" t="n"/>
      <c r="L171" s="34" t="n">
        <v>46122</v>
      </c>
      <c r="M171" s="27" t="inlineStr">
        <is>
          <t>Not contacted</t>
        </is>
      </c>
      <c r="N171" s="37" t="inlineStr">
        <is>
          <t>FCC licence</t>
        </is>
      </c>
      <c r="O171" s="28" t="inlineStr">
        <is>
          <t>Subject: Striping and sign contractor for City of Blue Island
Hi David,
I know a couple of contractors in Illinois with crews available for road striping and sign replacement.
Would you be interested in having another qualified contractor bid on your next project?
Gopal</t>
        </is>
      </c>
      <c r="P171" s="28" t="inlineStr">
        <is>
          <t>(reply in same thread)
Hi David, any thoughts on this?
Gopal</t>
        </is>
      </c>
      <c r="Q171" s="28" t="inlineStr">
        <is>
          <t>(reply in same thread)
Hi David, is there someone in public works I should send this to instead?
Gopal</t>
        </is>
      </c>
      <c r="R171" s="39" t="inlineStr">
        <is>
          <t>UNKNOWN</t>
        </is>
      </c>
    </row>
    <row r="172" ht="180" customHeight="1" s="23">
      <c r="A172" s="25" t="inlineStr">
        <is>
          <t>City of Braidwood</t>
        </is>
      </c>
      <c r="B172" s="25" t="inlineStr">
        <is>
          <t>City</t>
        </is>
      </c>
      <c r="C172" s="25" t="inlineStr">
        <is>
          <t>Town office</t>
        </is>
      </c>
      <c r="D172" s="25" t="inlineStr">
        <is>
          <t>Robert Grivetti</t>
        </is>
      </c>
      <c r="E172" s="25" t="inlineStr">
        <is>
          <t>(815) 458-2333</t>
        </is>
      </c>
      <c r="F172" s="25" t="inlineStr">
        <is>
          <t>rgrivetti@gmail.com</t>
        </is>
      </c>
      <c r="G172" s="25" t="inlineStr">
        <is>
          <t>Free mail - likely an official's own inbox</t>
        </is>
      </c>
      <c r="H172" s="25" t="inlineStr">
        <is>
          <t>141 W Main</t>
        </is>
      </c>
      <c r="I172" s="25" t="inlineStr">
        <is>
          <t>Braidwood</t>
        </is>
      </c>
      <c r="J172" s="25" t="inlineStr">
        <is>
          <t>60408</t>
        </is>
      </c>
      <c r="K172" s="28" t="n"/>
      <c r="L172" s="34" t="n">
        <v>46247</v>
      </c>
      <c r="M172" s="27" t="inlineStr">
        <is>
          <t>Not contacted</t>
        </is>
      </c>
      <c r="N172" s="37" t="inlineStr">
        <is>
          <t>FCC licence</t>
        </is>
      </c>
      <c r="O172" s="28" t="inlineStr">
        <is>
          <t>Subject: Striping and sign contractor for City of Braidwood
Hi Robert,
I know a couple of contractors in Illinois with crews available for road striping and sign replacement.
Would you be interested in having another qualified contractor bid on your next project?
Gopal</t>
        </is>
      </c>
      <c r="P172" s="28" t="inlineStr">
        <is>
          <t>(reply in same thread)
Hi Robert, any thoughts on this?
Gopal</t>
        </is>
      </c>
      <c r="Q172" s="28" t="inlineStr">
        <is>
          <t>(reply in same thread)
Hi Robert, is there someone in public works I should send this to instead?
Gopal</t>
        </is>
      </c>
      <c r="R172" s="38" t="inlineStr">
        <is>
          <t>VALID</t>
        </is>
      </c>
    </row>
    <row r="173" ht="180" customHeight="1" s="23">
      <c r="A173" s="25" t="inlineStr">
        <is>
          <t>City of Breese</t>
        </is>
      </c>
      <c r="B173" s="25" t="inlineStr">
        <is>
          <t>City</t>
        </is>
      </c>
      <c r="C173" s="25" t="inlineStr">
        <is>
          <t>Town office</t>
        </is>
      </c>
      <c r="D173" s="25" t="n"/>
      <c r="E173" s="25" t="inlineStr">
        <is>
          <t>(618) 526-4495</t>
        </is>
      </c>
      <c r="F173" s="25" t="inlineStr">
        <is>
          <t>tschleper@charter.net</t>
        </is>
      </c>
      <c r="G173" s="25" t="inlineStr">
        <is>
          <t>Free mail - likely an official's own inbox</t>
        </is>
      </c>
      <c r="H173" s="25" t="inlineStr">
        <is>
          <t>500 N 1St St</t>
        </is>
      </c>
      <c r="I173" s="25" t="inlineStr">
        <is>
          <t>Breese</t>
        </is>
      </c>
      <c r="J173" s="25" t="inlineStr">
        <is>
          <t>62230</t>
        </is>
      </c>
      <c r="K173" s="28" t="n"/>
      <c r="L173" s="34" t="n">
        <v>44606</v>
      </c>
      <c r="M173" s="27" t="inlineStr">
        <is>
          <t>Not contacted</t>
        </is>
      </c>
      <c r="N173" s="37" t="inlineStr">
        <is>
          <t>FCC licence</t>
        </is>
      </c>
      <c r="O173" s="28" t="inlineStr">
        <is>
          <t>Subject: Striping and sign contractor for City of Breese
Hi,
I know a couple of contractors in Illinois with crews available for road striping and sign replacement.
Would you be interested in having another qualified contractor bid on your next project?
Gopal</t>
        </is>
      </c>
      <c r="P173" s="28" t="inlineStr">
        <is>
          <t>(reply in same thread)
Hi, any thoughts on this?
Gopal</t>
        </is>
      </c>
      <c r="Q173" s="28" t="inlineStr">
        <is>
          <t>(reply in same thread)
Hi, is there someone in public works I should send this to instead?
Gopal</t>
        </is>
      </c>
      <c r="R173" s="39" t="inlineStr">
        <is>
          <t>UNKNOWN</t>
        </is>
      </c>
    </row>
    <row r="174" ht="180" customHeight="1" s="23">
      <c r="A174" s="25" t="inlineStr">
        <is>
          <t>City of Bridgeport</t>
        </is>
      </c>
      <c r="B174" s="25" t="inlineStr">
        <is>
          <t>City</t>
        </is>
      </c>
      <c r="C174" s="25" t="inlineStr">
        <is>
          <t>Town office</t>
        </is>
      </c>
      <c r="D174" s="25" t="inlineStr">
        <is>
          <t>David Miller</t>
        </is>
      </c>
      <c r="E174" s="25" t="inlineStr">
        <is>
          <t>(618) 945-7323</t>
        </is>
      </c>
      <c r="F174" s="25" t="inlineStr">
        <is>
          <t>bridgeport_city@frontier.com</t>
        </is>
      </c>
      <c r="G174" s="25" t="inlineStr">
        <is>
          <t>Free mail - likely an official's own inbox</t>
        </is>
      </c>
      <c r="H174" s="25" t="inlineStr">
        <is>
          <t>235 Washington St</t>
        </is>
      </c>
      <c r="I174" s="25" t="inlineStr">
        <is>
          <t>Bridgeport</t>
        </is>
      </c>
      <c r="J174" s="25" t="inlineStr">
        <is>
          <t>62417</t>
        </is>
      </c>
      <c r="K174" s="28" t="n"/>
      <c r="L174" s="34" t="n">
        <v>46078</v>
      </c>
      <c r="M174" s="27" t="inlineStr">
        <is>
          <t>Not contacted</t>
        </is>
      </c>
      <c r="N174" s="37" t="inlineStr">
        <is>
          <t>FCC licence</t>
        </is>
      </c>
      <c r="O174" s="28" t="inlineStr">
        <is>
          <t>Subject: Striping and sign contractor for City of Bridgeport
Hi David,
I know a couple of contractors in Illinois with crews available for road striping and sign replacement.
Would you be interested in having another qualified contractor bid on your next project?
Gopal</t>
        </is>
      </c>
      <c r="P174" s="28" t="inlineStr">
        <is>
          <t>(reply in same thread)
Hi David, any thoughts on this?
Gopal</t>
        </is>
      </c>
      <c r="Q174" s="28" t="inlineStr">
        <is>
          <t>(reply in same thread)
Hi David, is there someone in public works I should send this to instead?
Gopal</t>
        </is>
      </c>
      <c r="R174" s="39" t="inlineStr">
        <is>
          <t>CATCH_ALL</t>
        </is>
      </c>
    </row>
    <row r="175" ht="180" customHeight="1" s="23">
      <c r="A175" s="25" t="inlineStr">
        <is>
          <t>City of Bridgeview</t>
        </is>
      </c>
      <c r="B175" s="25" t="inlineStr">
        <is>
          <t>City</t>
        </is>
      </c>
      <c r="C175" s="25" t="inlineStr">
        <is>
          <t>Town office</t>
        </is>
      </c>
      <c r="D175" s="25" t="inlineStr">
        <is>
          <t>Michael Daly</t>
        </is>
      </c>
      <c r="E175" s="25" t="inlineStr">
        <is>
          <t>(708) 826-3037</t>
        </is>
      </c>
      <c r="F175" s="25" t="inlineStr">
        <is>
          <t>mdaly@villageofbridgeview.com</t>
        </is>
      </c>
      <c r="G175" s="25" t="inlineStr">
        <is>
          <t>Town domain</t>
        </is>
      </c>
      <c r="H175" s="25" t="inlineStr">
        <is>
          <t>7500 S Oketo St</t>
        </is>
      </c>
      <c r="I175" s="25" t="inlineStr">
        <is>
          <t>Bridgeview</t>
        </is>
      </c>
      <c r="J175" s="25" t="inlineStr">
        <is>
          <t>60455</t>
        </is>
      </c>
      <c r="K175" s="28" t="n"/>
      <c r="L175" s="34" t="n">
        <v>45868</v>
      </c>
      <c r="M175" s="27" t="inlineStr">
        <is>
          <t>Not contacted</t>
        </is>
      </c>
      <c r="N175" s="37" t="inlineStr">
        <is>
          <t>FCC licence</t>
        </is>
      </c>
      <c r="O175" s="28" t="inlineStr">
        <is>
          <t>Subject: Striping and sign contractor for City of Bridgeview
Hi Michael,
I know a couple of contractors in Illinois with crews available for road striping and sign replacement.
Would you be interested in having another qualified contractor bid on your next project?
Gopal</t>
        </is>
      </c>
      <c r="P175" s="28" t="inlineStr">
        <is>
          <t>(reply in same thread)
Hi Michael, any thoughts on this?
Gopal</t>
        </is>
      </c>
      <c r="Q175" s="28" t="inlineStr">
        <is>
          <t>(reply in same thread)
Hi Michael, is there someone in public works I should send this to instead?
Gopal</t>
        </is>
      </c>
      <c r="R175" s="38" t="inlineStr">
        <is>
          <t>VALID</t>
        </is>
      </c>
    </row>
    <row r="176" ht="180" customHeight="1" s="23">
      <c r="A176" s="25" t="inlineStr">
        <is>
          <t>City of Brighton</t>
        </is>
      </c>
      <c r="B176" s="25" t="inlineStr">
        <is>
          <t>City</t>
        </is>
      </c>
      <c r="C176" s="25" t="inlineStr">
        <is>
          <t>Town office</t>
        </is>
      </c>
      <c r="D176" s="25" t="n"/>
      <c r="E176" s="25" t="inlineStr">
        <is>
          <t>(618) 372-8484</t>
        </is>
      </c>
      <c r="F176" s="25" t="inlineStr">
        <is>
          <t>kkahl@brightonill.com</t>
        </is>
      </c>
      <c r="G176" s="25" t="inlineStr">
        <is>
          <t>Town domain</t>
        </is>
      </c>
      <c r="H176" s="25" t="inlineStr">
        <is>
          <t>206 South Main Street</t>
        </is>
      </c>
      <c r="I176" s="25" t="inlineStr">
        <is>
          <t>Brighton</t>
        </is>
      </c>
      <c r="J176" s="25" t="inlineStr">
        <is>
          <t>62012</t>
        </is>
      </c>
      <c r="K176" s="28" t="n"/>
      <c r="L176" s="34" t="n">
        <v>44806</v>
      </c>
      <c r="M176" s="27" t="inlineStr">
        <is>
          <t>Not contacted</t>
        </is>
      </c>
      <c r="N176" s="37" t="inlineStr">
        <is>
          <t>FCC licence</t>
        </is>
      </c>
      <c r="O176" s="28" t="inlineStr">
        <is>
          <t>Subject: Striping and sign contractor for City of Brighton
Hi,
I know a couple of contractors in Illinois with crews available for road striping and sign replacement.
Would you be interested in having another qualified contractor bid on your next project?
Gopal</t>
        </is>
      </c>
      <c r="P176" s="28" t="inlineStr">
        <is>
          <t>(reply in same thread)
Hi, any thoughts on this?
Gopal</t>
        </is>
      </c>
      <c r="Q176" s="28" t="inlineStr">
        <is>
          <t>(reply in same thread)
Hi, is there someone in public works I should send this to instead?
Gopal</t>
        </is>
      </c>
      <c r="R176" s="38" t="inlineStr">
        <is>
          <t>VALID</t>
        </is>
      </c>
    </row>
    <row r="177" ht="180" customHeight="1" s="23">
      <c r="A177" s="25" t="inlineStr">
        <is>
          <t>City of Brookport</t>
        </is>
      </c>
      <c r="B177" s="25" t="inlineStr">
        <is>
          <t>City</t>
        </is>
      </c>
      <c r="C177" s="25" t="inlineStr">
        <is>
          <t>Town office</t>
        </is>
      </c>
      <c r="D177" s="25" t="inlineStr">
        <is>
          <t>Rance Phillips</t>
        </is>
      </c>
      <c r="E177" s="25" t="inlineStr">
        <is>
          <t>(618) 564-2351</t>
        </is>
      </c>
      <c r="F177" s="25" t="inlineStr">
        <is>
          <t>citybrookportclerk@yahoo.com</t>
        </is>
      </c>
      <c r="G177" s="25" t="inlineStr">
        <is>
          <t>Free mail - likely an official's own inbox</t>
        </is>
      </c>
      <c r="H177" s="25" t="inlineStr">
        <is>
          <t>7704 S. Us 45 Road</t>
        </is>
      </c>
      <c r="I177" s="25" t="inlineStr">
        <is>
          <t>Brookport</t>
        </is>
      </c>
      <c r="J177" s="25" t="inlineStr">
        <is>
          <t>62910</t>
        </is>
      </c>
      <c r="K177" s="28" t="n"/>
      <c r="L177" s="34" t="n">
        <v>44454</v>
      </c>
      <c r="M177" s="27" t="inlineStr">
        <is>
          <t>Not contacted</t>
        </is>
      </c>
      <c r="N177" s="37" t="inlineStr">
        <is>
          <t>FCC licence</t>
        </is>
      </c>
      <c r="O177" s="28" t="inlineStr">
        <is>
          <t>Subject: Striping and sign contractor for City of Brookport
Hi Rance,
I know a couple of contractors in Illinois with crews available for road striping and sign replacement.
Would you be interested in having another qualified contractor bid on your next project?
Gopal</t>
        </is>
      </c>
      <c r="P177" s="28" t="inlineStr">
        <is>
          <t>(reply in same thread)
Hi Rance, any thoughts on this?
Gopal</t>
        </is>
      </c>
      <c r="Q177" s="28" t="inlineStr">
        <is>
          <t>(reply in same thread)
Hi Rance, is there someone in public works I should send this to instead?
Gopal</t>
        </is>
      </c>
      <c r="R177" s="38" t="inlineStr">
        <is>
          <t>VALID</t>
        </is>
      </c>
    </row>
    <row r="178" ht="180" customHeight="1" s="23">
      <c r="A178" s="25" t="inlineStr">
        <is>
          <t>City of Cairo</t>
        </is>
      </c>
      <c r="B178" s="25" t="inlineStr">
        <is>
          <t>City</t>
        </is>
      </c>
      <c r="C178" s="25" t="inlineStr">
        <is>
          <t>Town office</t>
        </is>
      </c>
      <c r="D178" s="25" t="inlineStr">
        <is>
          <t>Controller</t>
        </is>
      </c>
      <c r="E178" s="25" t="inlineStr">
        <is>
          <t>(618) 734-3200</t>
        </is>
      </c>
      <c r="F178" s="25" t="inlineStr">
        <is>
          <t>cmcginness@cairopublicutility.com</t>
        </is>
      </c>
      <c r="G178" s="25" t="inlineStr">
        <is>
          <t>Town domain</t>
        </is>
      </c>
      <c r="H178" s="25" t="inlineStr">
        <is>
          <t>1100 Commercial Ave</t>
        </is>
      </c>
      <c r="I178" s="25" t="inlineStr">
        <is>
          <t>Cairo</t>
        </is>
      </c>
      <c r="J178" s="25" t="inlineStr">
        <is>
          <t>62914</t>
        </is>
      </c>
      <c r="K178" s="28" t="n"/>
      <c r="L178" s="34" t="n">
        <v>45660</v>
      </c>
      <c r="M178" s="27" t="inlineStr">
        <is>
          <t>Not contacted</t>
        </is>
      </c>
      <c r="N178" s="37" t="inlineStr">
        <is>
          <t>FCC licence</t>
        </is>
      </c>
      <c r="O178" s="28" t="inlineStr">
        <is>
          <t>Subject: Striping and sign contractor for City of Cairo
Hi,
I know a couple of contractors in Illinois with crews available for road striping and sign replacement.
Would you be interested in having another qualified contractor bid on your next project?
Gopal</t>
        </is>
      </c>
      <c r="P178" s="28" t="inlineStr">
        <is>
          <t>(reply in same thread)
Hi, any thoughts on this?
Gopal</t>
        </is>
      </c>
      <c r="Q178" s="28" t="inlineStr">
        <is>
          <t>(reply in same thread)
Hi, is there someone in public works I should send this to instead?
Gopal</t>
        </is>
      </c>
      <c r="R178" s="39" t="inlineStr">
        <is>
          <t>UNKNOWN</t>
        </is>
      </c>
    </row>
    <row r="179" ht="180" customHeight="1" s="23">
      <c r="A179" s="25" t="inlineStr">
        <is>
          <t>City of Calumet</t>
        </is>
      </c>
      <c r="B179" s="25" t="inlineStr">
        <is>
          <t>City</t>
        </is>
      </c>
      <c r="C179" s="25" t="inlineStr">
        <is>
          <t>Town office</t>
        </is>
      </c>
      <c r="D179" s="25" t="inlineStr">
        <is>
          <t>Michelle Celmer</t>
        </is>
      </c>
      <c r="E179" s="25" t="inlineStr">
        <is>
          <t>(708) 868-2500</t>
        </is>
      </c>
      <c r="F179" s="25" t="inlineStr">
        <is>
          <t>mcelmer@calumetcity.org</t>
        </is>
      </c>
      <c r="G179" s="25" t="inlineStr">
        <is>
          <t>Town domain</t>
        </is>
      </c>
      <c r="H179" s="25" t="inlineStr">
        <is>
          <t>1200 Pulaski Rd</t>
        </is>
      </c>
      <c r="I179" s="25" t="inlineStr">
        <is>
          <t>Calumet City</t>
        </is>
      </c>
      <c r="J179" s="25" t="inlineStr">
        <is>
          <t>60409</t>
        </is>
      </c>
      <c r="K179" s="28" t="n"/>
      <c r="L179" s="34" t="n">
        <v>45812</v>
      </c>
      <c r="M179" s="27" t="inlineStr">
        <is>
          <t>Not contacted</t>
        </is>
      </c>
      <c r="N179" s="37" t="inlineStr">
        <is>
          <t>FCC licence</t>
        </is>
      </c>
      <c r="O179" s="28" t="inlineStr">
        <is>
          <t>Subject: Striping and sign contractor for City of Calumet
Hi Michelle,
I know a couple of contractors in Illinois with crews available for road striping and sign replacement.
Would you be interested in having another qualified contractor bid on your next project?
Gopal</t>
        </is>
      </c>
      <c r="P179" s="28" t="inlineStr">
        <is>
          <t>(reply in same thread)
Hi Michelle, any thoughts on this?
Gopal</t>
        </is>
      </c>
      <c r="Q179" s="28" t="inlineStr">
        <is>
          <t>(reply in same thread)
Hi Michelle, is there someone in public works I should send this to instead?
Gopal</t>
        </is>
      </c>
      <c r="R179" s="38" t="inlineStr">
        <is>
          <t>VALID</t>
        </is>
      </c>
    </row>
    <row r="180" ht="180" customHeight="1" s="23">
      <c r="A180" s="25" t="inlineStr">
        <is>
          <t>City of Calumet City</t>
        </is>
      </c>
      <c r="B180" s="25" t="inlineStr">
        <is>
          <t>City</t>
        </is>
      </c>
      <c r="C180" s="25" t="inlineStr">
        <is>
          <t>Town office</t>
        </is>
      </c>
      <c r="D180" s="25" t="inlineStr">
        <is>
          <t>Michelle Celmer</t>
        </is>
      </c>
      <c r="E180" s="25" t="inlineStr">
        <is>
          <t>(708) 868-2500</t>
        </is>
      </c>
      <c r="F180" s="25" t="inlineStr">
        <is>
          <t>mcelmer@calumetcity.org</t>
        </is>
      </c>
      <c r="G180" s="25" t="inlineStr">
        <is>
          <t>Town domain</t>
        </is>
      </c>
      <c r="H180" s="25" t="inlineStr">
        <is>
          <t>1200 Pulaski Rd</t>
        </is>
      </c>
      <c r="I180" s="25" t="inlineStr">
        <is>
          <t>Calumet City</t>
        </is>
      </c>
      <c r="J180" s="25" t="inlineStr">
        <is>
          <t>60409</t>
        </is>
      </c>
      <c r="K180" s="28" t="n"/>
      <c r="L180" s="34" t="n">
        <v>45811</v>
      </c>
      <c r="M180" s="27" t="inlineStr">
        <is>
          <t>Not contacted</t>
        </is>
      </c>
      <c r="N180" s="37" t="inlineStr">
        <is>
          <t>FCC licence</t>
        </is>
      </c>
      <c r="O180" s="28" t="inlineStr">
        <is>
          <t>Subject: Striping and sign contractor for City of Calumet City
Hi Michelle,
I know a couple of contractors in Illinois with crews available for road striping and sign replacement.
Would you be interested in having another qualified contractor bid on your next project?
Gopal</t>
        </is>
      </c>
      <c r="P180" s="28" t="inlineStr">
        <is>
          <t>(reply in same thread)
Hi Michelle, any thoughts on this?
Gopal</t>
        </is>
      </c>
      <c r="Q180" s="28" t="inlineStr">
        <is>
          <t>(reply in same thread)
Hi Michelle, is there someone in public works I should send this to instead?
Gopal</t>
        </is>
      </c>
      <c r="R180" s="38" t="inlineStr">
        <is>
          <t>VALID</t>
        </is>
      </c>
    </row>
    <row r="181" ht="180" customHeight="1" s="23">
      <c r="A181" s="25" t="inlineStr">
        <is>
          <t>City of Canton</t>
        </is>
      </c>
      <c r="B181" s="25" t="inlineStr">
        <is>
          <t>City</t>
        </is>
      </c>
      <c r="C181" s="25" t="inlineStr">
        <is>
          <t>Town office</t>
        </is>
      </c>
      <c r="D181" s="25" t="n"/>
      <c r="E181" s="25" t="inlineStr">
        <is>
          <t>(309) 647-5131</t>
        </is>
      </c>
      <c r="F181" s="25" t="inlineStr">
        <is>
          <t>ssynder@cantoncityhall.org</t>
        </is>
      </c>
      <c r="G181" s="25" t="inlineStr">
        <is>
          <t>Town domain</t>
        </is>
      </c>
      <c r="H181" s="25" t="inlineStr">
        <is>
          <t>2 N. Main St.</t>
        </is>
      </c>
      <c r="I181" s="25" t="inlineStr">
        <is>
          <t>Canton</t>
        </is>
      </c>
      <c r="J181" s="25" t="inlineStr">
        <is>
          <t>61520</t>
        </is>
      </c>
      <c r="K181" s="28" t="n"/>
      <c r="L181" s="34" t="n">
        <v>45779</v>
      </c>
      <c r="M181" s="27" t="inlineStr">
        <is>
          <t>Not contacted</t>
        </is>
      </c>
      <c r="N181" s="37" t="inlineStr">
        <is>
          <t>FCC licence</t>
        </is>
      </c>
      <c r="O181" s="28" t="inlineStr">
        <is>
          <t>Subject: Striping and sign contractor for City of Canton
Hi,
I know a couple of contractors in Illinois with crews available for road striping and sign replacement.
Would you be interested in having another qualified contractor bid on your next project?
Gopal</t>
        </is>
      </c>
      <c r="P181" s="28" t="inlineStr">
        <is>
          <t>(reply in same thread)
Hi, any thoughts on this?
Gopal</t>
        </is>
      </c>
      <c r="Q181" s="28" t="inlineStr">
        <is>
          <t>(reply in same thread)
Hi, is there someone in public works I should send this to instead?
Gopal</t>
        </is>
      </c>
      <c r="R181" s="40" t="inlineStr">
        <is>
          <t>INVALID</t>
        </is>
      </c>
    </row>
    <row r="182" ht="180" customHeight="1" s="23">
      <c r="A182" s="25" t="inlineStr">
        <is>
          <t>City of Carlyle</t>
        </is>
      </c>
      <c r="B182" s="25" t="inlineStr">
        <is>
          <t>City</t>
        </is>
      </c>
      <c r="C182" s="25" t="inlineStr">
        <is>
          <t>Town office</t>
        </is>
      </c>
      <c r="D182" s="25" t="inlineStr">
        <is>
          <t>City Administrator</t>
        </is>
      </c>
      <c r="E182" s="25" t="inlineStr">
        <is>
          <t>(618) 594-2468</t>
        </is>
      </c>
      <c r="F182" s="25" t="inlineStr">
        <is>
          <t>admin@carlylelake.com</t>
        </is>
      </c>
      <c r="G182" s="25" t="inlineStr">
        <is>
          <t>Town domain</t>
        </is>
      </c>
      <c r="H182" s="25" t="inlineStr">
        <is>
          <t>850 Franklin St.</t>
        </is>
      </c>
      <c r="I182" s="25" t="inlineStr">
        <is>
          <t>Carlyle</t>
        </is>
      </c>
      <c r="J182" s="25" t="inlineStr">
        <is>
          <t>62231</t>
        </is>
      </c>
      <c r="K182" s="28" t="n"/>
      <c r="L182" s="34" t="n">
        <v>46200</v>
      </c>
      <c r="M182" s="27" t="inlineStr">
        <is>
          <t>Sent 10/30</t>
        </is>
      </c>
      <c r="N182" s="37" t="inlineStr">
        <is>
          <t>FCC licence</t>
        </is>
      </c>
      <c r="O182" s="28" t="inlineStr">
        <is>
          <t>Subject: Striping and sign contractor for City of Carlyle
Hi,
I know a couple of contractors in Illinois with crews available for road striping and sign replacement.
Would you be interested in having another qualified contractor bid on your next project?
Gopal</t>
        </is>
      </c>
      <c r="P182" s="28" t="inlineStr">
        <is>
          <t>(reply in same thread)
Hi, any thoughts on this?
Gopal</t>
        </is>
      </c>
      <c r="Q182" s="28" t="inlineStr">
        <is>
          <t>(reply in same thread)
Hi, is there someone in public works I should send this to instead?
Gopal</t>
        </is>
      </c>
      <c r="R182" s="38" t="inlineStr">
        <is>
          <t>VALID</t>
        </is>
      </c>
    </row>
    <row r="183" ht="180" customHeight="1" s="23">
      <c r="A183" s="25" t="inlineStr">
        <is>
          <t>City of Carmi</t>
        </is>
      </c>
      <c r="B183" s="25" t="inlineStr">
        <is>
          <t>City</t>
        </is>
      </c>
      <c r="C183" s="25" t="inlineStr">
        <is>
          <t>Town office</t>
        </is>
      </c>
      <c r="D183" s="25" t="inlineStr">
        <is>
          <t>Jason Eaton</t>
        </is>
      </c>
      <c r="E183" s="25" t="inlineStr">
        <is>
          <t>(618) 384-2001</t>
        </is>
      </c>
      <c r="F183" s="25" t="inlineStr">
        <is>
          <t>jeaton@carmiit.net</t>
        </is>
      </c>
      <c r="G183" s="25" t="inlineStr">
        <is>
          <t>Town domain</t>
        </is>
      </c>
      <c r="H183" s="25" t="inlineStr">
        <is>
          <t>Main Street</t>
        </is>
      </c>
      <c r="I183" s="25" t="inlineStr">
        <is>
          <t>Carmi</t>
        </is>
      </c>
      <c r="J183" s="25" t="inlineStr">
        <is>
          <t>62821</t>
        </is>
      </c>
      <c r="K183" s="28" t="n"/>
      <c r="L183" s="34" t="n">
        <v>45443</v>
      </c>
      <c r="M183" s="27" t="inlineStr">
        <is>
          <t>Not contacted</t>
        </is>
      </c>
      <c r="N183" s="37" t="inlineStr">
        <is>
          <t>FCC licence</t>
        </is>
      </c>
      <c r="O183" s="28" t="inlineStr">
        <is>
          <t>Subject: Striping and sign contractor for City of Carmi
Hi Jason,
I know a couple of contractors in Illinois with crews available for road striping and sign replacement.
Would you be interested in having another qualified contractor bid on your next project?
Gopal</t>
        </is>
      </c>
      <c r="P183" s="28" t="inlineStr">
        <is>
          <t>(reply in same thread)
Hi Jason, any thoughts on this?
Gopal</t>
        </is>
      </c>
      <c r="Q183" s="28" t="inlineStr">
        <is>
          <t>(reply in same thread)
Hi Jason, is there someone in public works I should send this to instead?
Gopal</t>
        </is>
      </c>
      <c r="R183" s="38" t="inlineStr">
        <is>
          <t>VALID</t>
        </is>
      </c>
    </row>
    <row r="184" ht="180" customHeight="1" s="23">
      <c r="A184" s="25" t="inlineStr">
        <is>
          <t>City of Carrollton</t>
        </is>
      </c>
      <c r="B184" s="25" t="inlineStr">
        <is>
          <t>City</t>
        </is>
      </c>
      <c r="C184" s="25" t="inlineStr">
        <is>
          <t>Town office</t>
        </is>
      </c>
      <c r="D184" s="25" t="n"/>
      <c r="E184" s="25" t="inlineStr">
        <is>
          <t>(217) 942-3135</t>
        </is>
      </c>
      <c r="F184" s="25" t="inlineStr">
        <is>
          <t>cityfinance13@gmail.com</t>
        </is>
      </c>
      <c r="G184" s="25" t="inlineStr">
        <is>
          <t>Free mail - likely an official's own inbox</t>
        </is>
      </c>
      <c r="H184" s="25" t="inlineStr">
        <is>
          <t>621 S Main</t>
        </is>
      </c>
      <c r="I184" s="25" t="inlineStr">
        <is>
          <t>Carrollton</t>
        </is>
      </c>
      <c r="J184" s="25" t="inlineStr">
        <is>
          <t>62016</t>
        </is>
      </c>
      <c r="K184" s="28" t="n"/>
      <c r="L184" s="34" t="n">
        <v>44936</v>
      </c>
      <c r="M184" s="27" t="inlineStr">
        <is>
          <t>Not contacted</t>
        </is>
      </c>
      <c r="N184" s="37" t="inlineStr">
        <is>
          <t>FCC licence</t>
        </is>
      </c>
      <c r="O184" s="28" t="inlineStr">
        <is>
          <t>Subject: Striping and sign contractor for City of Carrollton
Hi,
I know a couple of contractors in Illinois with crews available for road striping and sign replacement.
Would you be interested in having another qualified contractor bid on your next project?
Gopal</t>
        </is>
      </c>
      <c r="P184" s="28" t="inlineStr">
        <is>
          <t>(reply in same thread)
Hi, any thoughts on this?
Gopal</t>
        </is>
      </c>
      <c r="Q184" s="28" t="inlineStr">
        <is>
          <t>(reply in same thread)
Hi, is there someone in public works I should send this to instead?
Gopal</t>
        </is>
      </c>
      <c r="R184" s="38" t="inlineStr">
        <is>
          <t>VALID</t>
        </is>
      </c>
    </row>
    <row r="185" ht="180" customHeight="1" s="23">
      <c r="A185" s="25" t="inlineStr">
        <is>
          <t>City of Carterville</t>
        </is>
      </c>
      <c r="B185" s="25" t="inlineStr">
        <is>
          <t>City</t>
        </is>
      </c>
      <c r="C185" s="25" t="inlineStr">
        <is>
          <t>Town office</t>
        </is>
      </c>
      <c r="D185" s="25" t="inlineStr">
        <is>
          <t>Ron Rains</t>
        </is>
      </c>
      <c r="E185" s="25" t="inlineStr">
        <is>
          <t>(618) 985-8060</t>
        </is>
      </c>
      <c r="F185" s="25" t="inlineStr">
        <is>
          <t>rrains@visitcarterville.com</t>
        </is>
      </c>
      <c r="G185" s="25" t="inlineStr">
        <is>
          <t>Town domain</t>
        </is>
      </c>
      <c r="H185" s="25" t="inlineStr">
        <is>
          <t>300 N Division St</t>
        </is>
      </c>
      <c r="I185" s="25" t="inlineStr">
        <is>
          <t>Carterville</t>
        </is>
      </c>
      <c r="J185" s="25" t="inlineStr">
        <is>
          <t>62918</t>
        </is>
      </c>
      <c r="K185" s="28" t="n"/>
      <c r="L185" s="34" t="n">
        <v>45461</v>
      </c>
      <c r="M185" s="27" t="inlineStr">
        <is>
          <t>Not contacted</t>
        </is>
      </c>
      <c r="N185" s="37" t="inlineStr">
        <is>
          <t>FCC licence</t>
        </is>
      </c>
      <c r="O185" s="28" t="inlineStr">
        <is>
          <t>Subject: Striping and sign contractor for City of Carterville
Hi Ron,
I know a couple of contractors in Illinois with crews available for road striping and sign replacement.
Would you be interested in having another qualified contractor bid on your next project?
Gopal</t>
        </is>
      </c>
      <c r="P185" s="28" t="inlineStr">
        <is>
          <t>(reply in same thread)
Hi Ron, any thoughts on this?
Gopal</t>
        </is>
      </c>
      <c r="Q185" s="28" t="inlineStr">
        <is>
          <t>(reply in same thread)
Hi Ron, is there someone in public works I should send this to instead?
Gopal</t>
        </is>
      </c>
      <c r="R185" s="40" t="inlineStr">
        <is>
          <t>INVALID</t>
        </is>
      </c>
    </row>
    <row r="186" ht="180" customHeight="1" s="23">
      <c r="A186" s="25" t="inlineStr">
        <is>
          <t>City of Carthage</t>
        </is>
      </c>
      <c r="B186" s="25" t="inlineStr">
        <is>
          <t>City</t>
        </is>
      </c>
      <c r="C186" s="25" t="inlineStr">
        <is>
          <t>Town office</t>
        </is>
      </c>
      <c r="D186" s="25" t="inlineStr">
        <is>
          <t>City Clerk</t>
        </is>
      </c>
      <c r="E186" s="25" t="inlineStr">
        <is>
          <t>(217) 357-3119</t>
        </is>
      </c>
      <c r="F186" s="25" t="inlineStr">
        <is>
          <t>clerk@carthage-il.com</t>
        </is>
      </c>
      <c r="G186" s="25" t="inlineStr">
        <is>
          <t>Town domain</t>
        </is>
      </c>
      <c r="H186" s="25" t="inlineStr">
        <is>
          <t>538 W. Wabash</t>
        </is>
      </c>
      <c r="I186" s="25" t="inlineStr">
        <is>
          <t>Carthage</t>
        </is>
      </c>
      <c r="J186" s="25" t="inlineStr">
        <is>
          <t>62321</t>
        </is>
      </c>
      <c r="K186" s="28" t="n"/>
      <c r="L186" s="34" t="n">
        <v>44708</v>
      </c>
      <c r="M186" s="27" t="inlineStr">
        <is>
          <t>Not contacted</t>
        </is>
      </c>
      <c r="N186" s="37" t="inlineStr">
        <is>
          <t>FCC licence</t>
        </is>
      </c>
      <c r="O186" s="28" t="inlineStr">
        <is>
          <t>Subject: Striping and sign contractor for City of Carthage
Hi,
I know a couple of contractors in Illinois with crews available for road striping and sign replacement.
Would you be interested in having another qualified contractor bid on your next project?
Gopal</t>
        </is>
      </c>
      <c r="P186" s="28" t="inlineStr">
        <is>
          <t>(reply in same thread)
Hi, any thoughts on this?
Gopal</t>
        </is>
      </c>
      <c r="Q186" s="28" t="inlineStr">
        <is>
          <t>(reply in same thread)
Hi, is there someone in public works I should send this to instead?
Gopal</t>
        </is>
      </c>
      <c r="R186" s="38" t="inlineStr">
        <is>
          <t>VALID</t>
        </is>
      </c>
    </row>
    <row r="187" ht="180" customHeight="1" s="23">
      <c r="A187" s="25" t="inlineStr">
        <is>
          <t>City of Centralia</t>
        </is>
      </c>
      <c r="B187" s="25" t="inlineStr">
        <is>
          <t>City</t>
        </is>
      </c>
      <c r="C187" s="25" t="inlineStr">
        <is>
          <t>Town office</t>
        </is>
      </c>
      <c r="D187" s="25" t="n"/>
      <c r="E187" s="25" t="inlineStr">
        <is>
          <t>(618) 533-7660</t>
        </is>
      </c>
      <c r="F187" s="25" t="inlineStr">
        <is>
          <t>rmoulder@cityofcentralia.org</t>
        </is>
      </c>
      <c r="G187" s="25" t="inlineStr">
        <is>
          <t>Town domain</t>
        </is>
      </c>
      <c r="H187" s="25" t="inlineStr">
        <is>
          <t>101 S Locust Street</t>
        </is>
      </c>
      <c r="I187" s="25" t="inlineStr">
        <is>
          <t>Centralia</t>
        </is>
      </c>
      <c r="J187" s="25" t="inlineStr">
        <is>
          <t>62801</t>
        </is>
      </c>
      <c r="K187" s="28" t="n"/>
      <c r="L187" s="34" t="n">
        <v>46155</v>
      </c>
      <c r="M187" s="27" t="inlineStr">
        <is>
          <t>Not contacted</t>
        </is>
      </c>
      <c r="N187" s="37" t="inlineStr">
        <is>
          <t>FCC licence</t>
        </is>
      </c>
      <c r="O187" s="28" t="inlineStr">
        <is>
          <t>Subject: Striping and sign contractor for City of Centralia
Hi,
I know a couple of contractors in Illinois with crews available for road striping and sign replacement.
Would you be interested in having another qualified contractor bid on your next project?
Gopal</t>
        </is>
      </c>
      <c r="P187" s="28" t="inlineStr">
        <is>
          <t>(reply in same thread)
Hi, any thoughts on this?
Gopal</t>
        </is>
      </c>
      <c r="Q187" s="28" t="inlineStr">
        <is>
          <t>(reply in same thread)
Hi, is there someone in public works I should send this to instead?
Gopal</t>
        </is>
      </c>
      <c r="R187" s="40" t="inlineStr">
        <is>
          <t>INVALID</t>
        </is>
      </c>
    </row>
    <row r="188" ht="180" customHeight="1" s="23">
      <c r="A188" s="25" t="inlineStr">
        <is>
          <t>City of Champaign</t>
        </is>
      </c>
      <c r="B188" s="25" t="inlineStr">
        <is>
          <t>City</t>
        </is>
      </c>
      <c r="C188" s="25" t="inlineStr">
        <is>
          <t>Town office</t>
        </is>
      </c>
      <c r="D188" s="25" t="inlineStr">
        <is>
          <t>Randy Dhom</t>
        </is>
      </c>
      <c r="E188" s="25" t="inlineStr">
        <is>
          <t>(217) 333-4348</t>
        </is>
      </c>
      <c r="F188" s="25" t="inlineStr">
        <is>
          <t>randy.dhom@champaignil.gov</t>
        </is>
      </c>
      <c r="G188" s="25" t="inlineStr">
        <is>
          <t>Town domain</t>
        </is>
      </c>
      <c r="H188" s="25" t="inlineStr">
        <is>
          <t>1905 E. Main St.</t>
        </is>
      </c>
      <c r="I188" s="25" t="inlineStr">
        <is>
          <t>Urbana</t>
        </is>
      </c>
      <c r="J188" s="25" t="inlineStr">
        <is>
          <t>61802</t>
        </is>
      </c>
      <c r="K188" s="28" t="n"/>
      <c r="L188" s="34" t="n">
        <v>45993</v>
      </c>
      <c r="M188" s="27" t="inlineStr">
        <is>
          <t>Not contacted</t>
        </is>
      </c>
      <c r="N188" s="37" t="inlineStr">
        <is>
          <t>FCC licence</t>
        </is>
      </c>
      <c r="O188" s="28" t="inlineStr">
        <is>
          <t>Subject: Striping and sign contractor for City of Champaign
Hi Randy,
I know a couple of contractors in Illinois with crews available for road striping and sign replacement.
Would you be interested in having another qualified contractor bid on your next project?
Gopal</t>
        </is>
      </c>
      <c r="P188" s="28" t="inlineStr">
        <is>
          <t>(reply in same thread)
Hi Randy, any thoughts on this?
Gopal</t>
        </is>
      </c>
      <c r="Q188" s="28" t="inlineStr">
        <is>
          <t>(reply in same thread)
Hi Randy, is there someone in public works I should send this to instead?
Gopal</t>
        </is>
      </c>
      <c r="R188" s="38" t="inlineStr">
        <is>
          <t>VALID</t>
        </is>
      </c>
    </row>
    <row r="189" ht="191.25" customHeight="1" s="23">
      <c r="A189" s="25" t="inlineStr">
        <is>
          <t>City of Champaign Metcad</t>
        </is>
      </c>
      <c r="B189" s="25" t="inlineStr">
        <is>
          <t>City</t>
        </is>
      </c>
      <c r="C189" s="25" t="inlineStr">
        <is>
          <t>Town office</t>
        </is>
      </c>
      <c r="D189" s="25" t="inlineStr">
        <is>
          <t>Randy Dhom</t>
        </is>
      </c>
      <c r="E189" s="25" t="inlineStr">
        <is>
          <t>(217) 333-4348</t>
        </is>
      </c>
      <c r="F189" s="25" t="inlineStr">
        <is>
          <t>randy.dhom@champaignil.gov</t>
        </is>
      </c>
      <c r="G189" s="25" t="inlineStr">
        <is>
          <t>Town domain</t>
        </is>
      </c>
      <c r="H189" s="25" t="inlineStr">
        <is>
          <t>1905 E. Main St.</t>
        </is>
      </c>
      <c r="I189" s="25" t="inlineStr">
        <is>
          <t>Urbana</t>
        </is>
      </c>
      <c r="J189" s="25" t="inlineStr">
        <is>
          <t>61802</t>
        </is>
      </c>
      <c r="K189" s="28" t="n"/>
      <c r="L189" s="34" t="n">
        <v>45855</v>
      </c>
      <c r="M189" s="27" t="inlineStr">
        <is>
          <t>Not contacted</t>
        </is>
      </c>
      <c r="N189" s="37" t="inlineStr">
        <is>
          <t>FCC licence</t>
        </is>
      </c>
      <c r="O189" s="28" t="inlineStr">
        <is>
          <t>Subject: Striping and sign contractor for City of Champaign Metcad
Hi Randy,
I know a couple of contractors in Illinois with crews available for road striping and sign replacement.
Would you be interested in having another qualified contractor bid on your next project?
Gopal</t>
        </is>
      </c>
      <c r="P189" s="28" t="inlineStr">
        <is>
          <t>(reply in same thread)
Hi Randy, any thoughts on this?
Gopal</t>
        </is>
      </c>
      <c r="Q189" s="28" t="inlineStr">
        <is>
          <t>(reply in same thread)
Hi Randy, is there someone in public works I should send this to instead?
Gopal</t>
        </is>
      </c>
      <c r="R189" s="38" t="inlineStr">
        <is>
          <t>VALID</t>
        </is>
      </c>
    </row>
    <row r="190" ht="180" customHeight="1" s="23">
      <c r="A190" s="25" t="inlineStr">
        <is>
          <t>City of Charleston</t>
        </is>
      </c>
      <c r="B190" s="25" t="inlineStr">
        <is>
          <t>City</t>
        </is>
      </c>
      <c r="C190" s="25" t="inlineStr">
        <is>
          <t>Town office</t>
        </is>
      </c>
      <c r="D190" s="25" t="n"/>
      <c r="E190" s="25" t="inlineStr">
        <is>
          <t>(217) 345-2134</t>
        </is>
      </c>
      <c r="F190" s="25" t="inlineStr">
        <is>
          <t>cityhall@co.coles.il.us</t>
        </is>
      </c>
      <c r="G190" s="25" t="inlineStr">
        <is>
          <t>Town domain</t>
        </is>
      </c>
      <c r="H190" s="25" t="inlineStr">
        <is>
          <t>520 Jackson Ave</t>
        </is>
      </c>
      <c r="I190" s="25" t="inlineStr">
        <is>
          <t>Charleston</t>
        </is>
      </c>
      <c r="J190" s="25" t="inlineStr">
        <is>
          <t>61920</t>
        </is>
      </c>
      <c r="K190" s="28" t="n"/>
      <c r="L190" s="34" t="n">
        <v>45084</v>
      </c>
      <c r="M190" s="27" t="inlineStr">
        <is>
          <t>Not contacted</t>
        </is>
      </c>
      <c r="N190" s="37" t="inlineStr">
        <is>
          <t>FCC licence</t>
        </is>
      </c>
      <c r="O190" s="28" t="inlineStr">
        <is>
          <t>Subject: Striping and sign contractor for City of Charleston
Hi,
I know a couple of contractors in Illinois with crews available for road striping and sign replacement.
Would you be interested in having another qualified contractor bid on your next project?
Gopal</t>
        </is>
      </c>
      <c r="P190" s="28" t="inlineStr">
        <is>
          <t>(reply in same thread)
Hi, any thoughts on this?
Gopal</t>
        </is>
      </c>
      <c r="Q190" s="28" t="inlineStr">
        <is>
          <t>(reply in same thread)
Hi, is there someone in public works I should send this to instead?
Gopal</t>
        </is>
      </c>
      <c r="R190" s="39" t="inlineStr">
        <is>
          <t>UNKNOWN</t>
        </is>
      </c>
    </row>
    <row r="191" ht="180" customHeight="1" s="23">
      <c r="A191" s="25" t="inlineStr">
        <is>
          <t>City of Chatham</t>
        </is>
      </c>
      <c r="B191" s="25" t="inlineStr">
        <is>
          <t>City</t>
        </is>
      </c>
      <c r="C191" s="25" t="inlineStr">
        <is>
          <t>Town office</t>
        </is>
      </c>
      <c r="D191" s="25" t="n"/>
      <c r="E191" s="25" t="inlineStr">
        <is>
          <t>(217) 483-2453</t>
        </is>
      </c>
      <c r="F191" s="25" t="inlineStr">
        <is>
          <t>vernf@chathamil.gov</t>
        </is>
      </c>
      <c r="G191" s="25" t="inlineStr">
        <is>
          <t>Town domain</t>
        </is>
      </c>
      <c r="H191" s="25" t="inlineStr">
        <is>
          <t>117 East Maulberry</t>
        </is>
      </c>
      <c r="I191" s="25" t="inlineStr">
        <is>
          <t>Chatham</t>
        </is>
      </c>
      <c r="J191" s="25" t="inlineStr">
        <is>
          <t>62629</t>
        </is>
      </c>
      <c r="K191" s="28" t="n"/>
      <c r="L191" s="34" t="n">
        <v>44617</v>
      </c>
      <c r="M191" s="27" t="inlineStr">
        <is>
          <t>Not contacted</t>
        </is>
      </c>
      <c r="N191" s="37" t="inlineStr">
        <is>
          <t>FCC licence</t>
        </is>
      </c>
      <c r="O191" s="28" t="inlineStr">
        <is>
          <t>Subject: Striping and sign contractor for City of Chatham
Hi,
I know a couple of contractors in Illinois with crews available for road striping and sign replacement.
Would you be interested in having another qualified contractor bid on your next project?
Gopal</t>
        </is>
      </c>
      <c r="P191" s="28" t="inlineStr">
        <is>
          <t>(reply in same thread)
Hi, any thoughts on this?
Gopal</t>
        </is>
      </c>
      <c r="Q191" s="28" t="inlineStr">
        <is>
          <t>(reply in same thread)
Hi, is there someone in public works I should send this to instead?
Gopal</t>
        </is>
      </c>
      <c r="R191" s="38" t="inlineStr">
        <is>
          <t>VALID</t>
        </is>
      </c>
    </row>
    <row r="192" ht="180" customHeight="1" s="23">
      <c r="A192" s="25" t="inlineStr">
        <is>
          <t>City of Chenoa</t>
        </is>
      </c>
      <c r="B192" s="25" t="inlineStr">
        <is>
          <t>City</t>
        </is>
      </c>
      <c r="C192" s="25" t="inlineStr">
        <is>
          <t>Town office</t>
        </is>
      </c>
      <c r="D192" s="25" t="n"/>
      <c r="E192" s="25" t="inlineStr">
        <is>
          <t>(815) 945-7619</t>
        </is>
      </c>
      <c r="F192" s="25" t="inlineStr">
        <is>
          <t>cityhall@chenoail.org</t>
        </is>
      </c>
      <c r="G192" s="25" t="inlineStr">
        <is>
          <t>Town domain</t>
        </is>
      </c>
      <c r="H192" s="25" t="inlineStr">
        <is>
          <t>201 S Green St</t>
        </is>
      </c>
      <c r="I192" s="25" t="inlineStr">
        <is>
          <t>Chenoa</t>
        </is>
      </c>
      <c r="J192" s="25" t="inlineStr">
        <is>
          <t>61726</t>
        </is>
      </c>
      <c r="K192" s="28" t="n"/>
      <c r="L192" s="34" t="n">
        <v>45714</v>
      </c>
      <c r="M192" s="27" t="inlineStr">
        <is>
          <t>Not contacted</t>
        </is>
      </c>
      <c r="N192" s="37" t="inlineStr">
        <is>
          <t>FCC licence</t>
        </is>
      </c>
      <c r="O192" s="28" t="inlineStr">
        <is>
          <t>Subject: Striping and sign contractor for City of Chenoa
Hi,
I know a couple of contractors in Illinois with crews available for road striping and sign replacement.
Would you be interested in having another qualified contractor bid on your next project?
Gopal</t>
        </is>
      </c>
      <c r="P192" s="28" t="inlineStr">
        <is>
          <t>(reply in same thread)
Hi, any thoughts on this?
Gopal</t>
        </is>
      </c>
      <c r="Q192" s="28" t="inlineStr">
        <is>
          <t>(reply in same thread)
Hi, is there someone in public works I should send this to instead?
Gopal</t>
        </is>
      </c>
      <c r="R192" s="38" t="inlineStr">
        <is>
          <t>VALID</t>
        </is>
      </c>
    </row>
    <row r="193" ht="180" customHeight="1" s="23">
      <c r="A193" s="25" t="inlineStr">
        <is>
          <t>City of Chester</t>
        </is>
      </c>
      <c r="B193" s="25" t="inlineStr">
        <is>
          <t>City</t>
        </is>
      </c>
      <c r="C193" s="25" t="inlineStr">
        <is>
          <t>Town office</t>
        </is>
      </c>
      <c r="D193" s="25" t="inlineStr">
        <is>
          <t>Water Department Supervisor</t>
        </is>
      </c>
      <c r="E193" s="25" t="inlineStr">
        <is>
          <t>(618) 826-2326</t>
        </is>
      </c>
      <c r="F193" s="25" t="inlineStr">
        <is>
          <t>chesterwater1@gmail.com</t>
        </is>
      </c>
      <c r="G193" s="25" t="inlineStr">
        <is>
          <t>Free mail - likely an official's own inbox</t>
        </is>
      </c>
      <c r="H193" s="25" t="inlineStr">
        <is>
          <t>1330 Swanwick Street</t>
        </is>
      </c>
      <c r="I193" s="25" t="inlineStr">
        <is>
          <t>Chester</t>
        </is>
      </c>
      <c r="J193" s="25" t="inlineStr">
        <is>
          <t>62233</t>
        </is>
      </c>
      <c r="K193" s="28" t="n"/>
      <c r="L193" s="34" t="n">
        <v>45702</v>
      </c>
      <c r="M193" s="27" t="inlineStr">
        <is>
          <t>Not contacted</t>
        </is>
      </c>
      <c r="N193" s="37" t="inlineStr">
        <is>
          <t>FCC licence</t>
        </is>
      </c>
      <c r="O193" s="28" t="inlineStr">
        <is>
          <t>Subject: Striping and sign contractor for City of Chester
Hi,
I know a couple of contractors in Illinois with crews available for road striping and sign replacement.
Would you be interested in having another qualified contractor bid on your next project?
Gopal</t>
        </is>
      </c>
      <c r="P193" s="28" t="inlineStr">
        <is>
          <t>(reply in same thread)
Hi, any thoughts on this?
Gopal</t>
        </is>
      </c>
      <c r="Q193" s="28" t="inlineStr">
        <is>
          <t>(reply in same thread)
Hi, is there someone in public works I should send this to instead?
Gopal</t>
        </is>
      </c>
      <c r="R193" s="38" t="inlineStr">
        <is>
          <t>VALID</t>
        </is>
      </c>
    </row>
    <row r="194" ht="180" customHeight="1" s="23">
      <c r="A194" s="25" t="inlineStr">
        <is>
          <t>City of Chicago</t>
        </is>
      </c>
      <c r="B194" s="25" t="inlineStr">
        <is>
          <t>City</t>
        </is>
      </c>
      <c r="C194" s="25" t="inlineStr">
        <is>
          <t>Town office</t>
        </is>
      </c>
      <c r="D194" s="25" t="inlineStr">
        <is>
          <t>Walter Paucar</t>
        </is>
      </c>
      <c r="E194" s="25" t="inlineStr">
        <is>
          <t>(773) 686-3083</t>
        </is>
      </c>
      <c r="F194" s="25" t="inlineStr">
        <is>
          <t>walter.paucar@cityofchicago.org</t>
        </is>
      </c>
      <c r="G194" s="25" t="inlineStr">
        <is>
          <t>Town domain</t>
        </is>
      </c>
      <c r="H194" s="25" t="inlineStr">
        <is>
          <t>10510 W. Zemke Road</t>
        </is>
      </c>
      <c r="I194" s="25" t="inlineStr">
        <is>
          <t>Chicago</t>
        </is>
      </c>
      <c r="J194" s="25" t="inlineStr">
        <is>
          <t>60666</t>
        </is>
      </c>
      <c r="K194" s="28" t="n"/>
      <c r="L194" s="34" t="n">
        <v>46303</v>
      </c>
      <c r="M194" s="27" t="inlineStr">
        <is>
          <t>Not contacted</t>
        </is>
      </c>
      <c r="N194" s="37" t="inlineStr">
        <is>
          <t>FCC licence</t>
        </is>
      </c>
      <c r="O194" s="28" t="inlineStr">
        <is>
          <t>Subject: Striping and sign contractor for City of Chicago
Hi Walter,
I know a couple of contractors in Illinois with crews available for road striping and sign replacement.
Would you be interested in having another qualified contractor bid on your next project?
Gopal</t>
        </is>
      </c>
      <c r="P194" s="28" t="inlineStr">
        <is>
          <t>(reply in same thread)
Hi Walter, any thoughts on this?
Gopal</t>
        </is>
      </c>
      <c r="Q194" s="28" t="inlineStr">
        <is>
          <t>(reply in same thread)
Hi Walter, is there someone in public works I should send this to instead?
Gopal</t>
        </is>
      </c>
      <c r="R194" s="39" t="inlineStr">
        <is>
          <t>CATCH_ALL</t>
        </is>
      </c>
    </row>
    <row r="195" ht="180" customHeight="1" s="23">
      <c r="A195" s="25" t="inlineStr">
        <is>
          <t>City of Chicago Heights</t>
        </is>
      </c>
      <c r="B195" s="25" t="inlineStr">
        <is>
          <t>City</t>
        </is>
      </c>
      <c r="C195" s="25" t="inlineStr">
        <is>
          <t>Town office</t>
        </is>
      </c>
      <c r="D195" s="25" t="n"/>
      <c r="E195" s="25" t="inlineStr">
        <is>
          <t>(708) 756-6405</t>
        </is>
      </c>
      <c r="F195" s="25" t="inlineStr">
        <is>
          <t>mfares@chicagoheights.net</t>
        </is>
      </c>
      <c r="G195" s="25" t="inlineStr">
        <is>
          <t>Town domain</t>
        </is>
      </c>
      <c r="H195" s="25" t="inlineStr">
        <is>
          <t>1601 Halsted St</t>
        </is>
      </c>
      <c r="I195" s="25" t="inlineStr">
        <is>
          <t>Chicago Heights</t>
        </is>
      </c>
      <c r="J195" s="25" t="inlineStr">
        <is>
          <t>60411</t>
        </is>
      </c>
      <c r="K195" s="28" t="n"/>
      <c r="L195" s="34" t="n">
        <v>45764</v>
      </c>
      <c r="M195" s="27" t="inlineStr">
        <is>
          <t>Not contacted</t>
        </is>
      </c>
      <c r="N195" s="37" t="inlineStr">
        <is>
          <t>FCC licence</t>
        </is>
      </c>
      <c r="O195" s="28" t="inlineStr">
        <is>
          <t>Subject: Striping and sign contractor for City of Chicago Heights
Hi,
I know a couple of contractors in Illinois with crews available for road striping and sign replacement.
Would you be interested in having another qualified contractor bid on your next project?
Gopal</t>
        </is>
      </c>
      <c r="P195" s="28" t="inlineStr">
        <is>
          <t>(reply in same thread)
Hi, any thoughts on this?
Gopal</t>
        </is>
      </c>
      <c r="Q195" s="28" t="inlineStr">
        <is>
          <t>(reply in same thread)
Hi, is there someone in public works I should send this to instead?
Gopal</t>
        </is>
      </c>
      <c r="R195" s="41" t="inlineStr">
        <is>
          <t>NOT CHECKED</t>
        </is>
      </c>
    </row>
    <row r="196" ht="191.25" customHeight="1" s="23">
      <c r="A196" s="25" t="inlineStr">
        <is>
          <t>City of Chicago Of Aviation</t>
        </is>
      </c>
      <c r="B196" s="25" t="inlineStr">
        <is>
          <t>City</t>
        </is>
      </c>
      <c r="C196" s="25" t="inlineStr">
        <is>
          <t>Town office</t>
        </is>
      </c>
      <c r="D196" s="25" t="inlineStr">
        <is>
          <t>Walter Paucar</t>
        </is>
      </c>
      <c r="E196" s="25" t="inlineStr">
        <is>
          <t>(773) 686-3083</t>
        </is>
      </c>
      <c r="F196" s="25" t="inlineStr">
        <is>
          <t>walter.paucar@cityofchicago.org</t>
        </is>
      </c>
      <c r="G196" s="25" t="inlineStr">
        <is>
          <t>Town domain</t>
        </is>
      </c>
      <c r="H196" s="25" t="inlineStr">
        <is>
          <t>10510 w Zemke Road</t>
        </is>
      </c>
      <c r="I196" s="25" t="inlineStr">
        <is>
          <t>Chicago</t>
        </is>
      </c>
      <c r="J196" s="25" t="inlineStr">
        <is>
          <t>60666</t>
        </is>
      </c>
      <c r="K196" s="28" t="n"/>
      <c r="L196" s="34" t="n">
        <v>44398</v>
      </c>
      <c r="M196" s="27" t="inlineStr">
        <is>
          <t>Not contacted</t>
        </is>
      </c>
      <c r="N196" s="37" t="inlineStr">
        <is>
          <t>FCC licence</t>
        </is>
      </c>
      <c r="O196" s="28" t="inlineStr">
        <is>
          <t>Subject: Striping and sign contractor for City of Chicago Of Aviation
Hi Walter,
I know a couple of contractors in Illinois with crews available for road striping and sign replacement.
Would you be interested in having another qualified contractor bid on your next project?
Gopal</t>
        </is>
      </c>
      <c r="P196" s="28" t="inlineStr">
        <is>
          <t>(reply in same thread)
Hi Walter, any thoughts on this?
Gopal</t>
        </is>
      </c>
      <c r="Q196" s="28" t="inlineStr">
        <is>
          <t>(reply in same thread)
Hi Walter, is there someone in public works I should send this to instead?
Gopal</t>
        </is>
      </c>
      <c r="R196" s="39" t="inlineStr">
        <is>
          <t>CATCH_ALL</t>
        </is>
      </c>
    </row>
    <row r="197" ht="191.25" customHeight="1" s="23">
      <c r="A197" s="25" t="inlineStr">
        <is>
          <t>City of Chicago Office Of Safety Administration</t>
        </is>
      </c>
      <c r="B197" s="25" t="inlineStr">
        <is>
          <t>City</t>
        </is>
      </c>
      <c r="C197" s="25" t="inlineStr">
        <is>
          <t>Town office</t>
        </is>
      </c>
      <c r="D197" s="25" t="inlineStr">
        <is>
          <t>Dan Casey</t>
        </is>
      </c>
      <c r="E197" s="25" t="inlineStr">
        <is>
          <t>(312) 746-9225</t>
        </is>
      </c>
      <c r="F197" s="25" t="inlineStr">
        <is>
          <t>eric.reinhardt@cityofchicago.org</t>
        </is>
      </c>
      <c r="G197" s="25" t="inlineStr">
        <is>
          <t>Town domain</t>
        </is>
      </c>
      <c r="H197" s="25" t="inlineStr">
        <is>
          <t>1411 W Madison St</t>
        </is>
      </c>
      <c r="I197" s="25" t="inlineStr">
        <is>
          <t>Chicago</t>
        </is>
      </c>
      <c r="J197" s="25" t="inlineStr">
        <is>
          <t>60607</t>
        </is>
      </c>
      <c r="K197" s="28" t="n"/>
      <c r="L197" s="34" t="n">
        <v>46303</v>
      </c>
      <c r="M197" s="27" t="inlineStr">
        <is>
          <t>Not contacted</t>
        </is>
      </c>
      <c r="N197" s="37" t="inlineStr">
        <is>
          <t>FCC licence</t>
        </is>
      </c>
      <c r="O197" s="28" t="inlineStr">
        <is>
          <t>Subject: Striping and sign contractor for City of Chicago Office Of Safety Administration
Hi Dan,
I know a couple of contractors in Illinois with crews available for road striping and sign replacement.
Would you be interested in having another qualified contractor bid on your next project?
Gopal</t>
        </is>
      </c>
      <c r="P197" s="28" t="inlineStr">
        <is>
          <t>(reply in same thread)
Hi Dan, any thoughts on this?
Gopal</t>
        </is>
      </c>
      <c r="Q197" s="28" t="inlineStr">
        <is>
          <t>(reply in same thread)
Hi Dan, is there someone in public works I should send this to instead?
Gopal</t>
        </is>
      </c>
      <c r="R197" s="39" t="inlineStr">
        <is>
          <t>CATCH_ALL</t>
        </is>
      </c>
    </row>
    <row r="198" ht="180" customHeight="1" s="23">
      <c r="A198" s="25" t="inlineStr">
        <is>
          <t>City of Chillicothe</t>
        </is>
      </c>
      <c r="B198" s="25" t="inlineStr">
        <is>
          <t>City</t>
        </is>
      </c>
      <c r="C198" s="25" t="inlineStr">
        <is>
          <t>Town office</t>
        </is>
      </c>
      <c r="D198" s="25" t="inlineStr">
        <is>
          <t>Shawn Sutherland</t>
        </is>
      </c>
      <c r="E198" s="25" t="inlineStr">
        <is>
          <t>(309) 274-2020</t>
        </is>
      </c>
      <c r="F198" s="25" t="inlineStr">
        <is>
          <t>ssutherland@cityofchillicotheil.org</t>
        </is>
      </c>
      <c r="G198" s="25" t="inlineStr">
        <is>
          <t>Town domain</t>
        </is>
      </c>
      <c r="H198" s="25" t="inlineStr">
        <is>
          <t>908 N Second St</t>
        </is>
      </c>
      <c r="I198" s="25" t="inlineStr">
        <is>
          <t>Chillicothe</t>
        </is>
      </c>
      <c r="J198" s="25" t="inlineStr">
        <is>
          <t>61523</t>
        </is>
      </c>
      <c r="K198" s="28" t="n"/>
      <c r="L198" s="34" t="n">
        <v>46251</v>
      </c>
      <c r="M198" s="27" t="inlineStr">
        <is>
          <t>Sent 10/30</t>
        </is>
      </c>
      <c r="N198" s="37" t="inlineStr">
        <is>
          <t>FCC licence</t>
        </is>
      </c>
      <c r="O198" s="28" t="inlineStr">
        <is>
          <t>Subject: Striping and sign contractor for City of Chillicothe
Hi Shawn,
I know a couple of contractors in Illinois with crews available for road striping and sign replacement.
Would you be interested in having another qualified contractor bid on your next project?
Gopal</t>
        </is>
      </c>
      <c r="P198" s="28" t="inlineStr">
        <is>
          <t>(reply in same thread)
Hi Shawn, any thoughts on this?
Gopal</t>
        </is>
      </c>
      <c r="Q198" s="28" t="inlineStr">
        <is>
          <t>(reply in same thread)
Hi Shawn, is there someone in public works I should send this to instead?
Gopal</t>
        </is>
      </c>
      <c r="R198" s="38" t="inlineStr">
        <is>
          <t>VALID</t>
        </is>
      </c>
    </row>
    <row r="199" ht="180" customHeight="1" s="23">
      <c r="A199" s="25" t="inlineStr">
        <is>
          <t>City of Christopher</t>
        </is>
      </c>
      <c r="B199" s="25" t="inlineStr">
        <is>
          <t>City</t>
        </is>
      </c>
      <c r="C199" s="25" t="inlineStr">
        <is>
          <t>Town office</t>
        </is>
      </c>
      <c r="D199" s="25" t="inlineStr">
        <is>
          <t>Gene Payne</t>
        </is>
      </c>
      <c r="E199" s="25" t="inlineStr">
        <is>
          <t>(618) 724-2408</t>
        </is>
      </c>
      <c r="F199" s="25" t="inlineStr">
        <is>
          <t>novacomsvc@aol.com</t>
        </is>
      </c>
      <c r="G199" s="25" t="inlineStr">
        <is>
          <t>Free mail - likely an official's own inbox</t>
        </is>
      </c>
      <c r="H199" s="25" t="inlineStr">
        <is>
          <t>208 N Thomas</t>
        </is>
      </c>
      <c r="I199" s="25" t="inlineStr">
        <is>
          <t>Christopher</t>
        </is>
      </c>
      <c r="J199" s="25" t="inlineStr">
        <is>
          <t>62822</t>
        </is>
      </c>
      <c r="K199" s="28" t="n"/>
      <c r="L199" s="34" t="n">
        <v>45294</v>
      </c>
      <c r="M199" s="27" t="inlineStr">
        <is>
          <t>Not contacted</t>
        </is>
      </c>
      <c r="N199" s="37" t="inlineStr">
        <is>
          <t>FCC licence</t>
        </is>
      </c>
      <c r="O199" s="28" t="inlineStr">
        <is>
          <t>Subject: Striping and sign contractor for City of Christopher
Hi Gene,
I know a couple of contractors in Illinois with crews available for road striping and sign replacement.
Would you be interested in having another qualified contractor bid on your next project?
Gopal</t>
        </is>
      </c>
      <c r="P199" s="28" t="inlineStr">
        <is>
          <t>(reply in same thread)
Hi Gene, any thoughts on this?
Gopal</t>
        </is>
      </c>
      <c r="Q199" s="28" t="inlineStr">
        <is>
          <t>(reply in same thread)
Hi Gene, is there someone in public works I should send this to instead?
Gopal</t>
        </is>
      </c>
      <c r="R199" s="39" t="inlineStr">
        <is>
          <t>CATCH_ALL</t>
        </is>
      </c>
    </row>
    <row r="200" ht="180" customHeight="1" s="23">
      <c r="A200" s="25" t="inlineStr">
        <is>
          <t>City of Clinton</t>
        </is>
      </c>
      <c r="B200" s="25" t="inlineStr">
        <is>
          <t>City</t>
        </is>
      </c>
      <c r="C200" s="25" t="inlineStr">
        <is>
          <t>Town office</t>
        </is>
      </c>
      <c r="D200" s="25" t="n"/>
      <c r="E200" s="25" t="inlineStr">
        <is>
          <t>(217) 935-6552</t>
        </is>
      </c>
      <c r="F200" s="25" t="inlineStr">
        <is>
          <t>cityhall@clintonillinois.com</t>
        </is>
      </c>
      <c r="G200" s="25" t="inlineStr">
        <is>
          <t>Town domain</t>
        </is>
      </c>
      <c r="H200" s="25" t="inlineStr">
        <is>
          <t>118 W. Washington Street</t>
        </is>
      </c>
      <c r="I200" s="25" t="inlineStr">
        <is>
          <t>Clinton</t>
        </is>
      </c>
      <c r="J200" s="25" t="inlineStr">
        <is>
          <t>61727</t>
        </is>
      </c>
      <c r="K200" s="28" t="n"/>
      <c r="L200" s="34" t="n">
        <v>44624</v>
      </c>
      <c r="M200" s="27" t="inlineStr">
        <is>
          <t>Not contacted</t>
        </is>
      </c>
      <c r="N200" s="37" t="inlineStr">
        <is>
          <t>FCC licence</t>
        </is>
      </c>
      <c r="O200" s="28" t="inlineStr">
        <is>
          <t>Subject: Striping and sign contractor for City of Clinton
Hi,
I know a couple of contractors in Illinois with crews available for road striping and sign replacement.
Would you be interested in having another qualified contractor bid on your next project?
Gopal</t>
        </is>
      </c>
      <c r="P200" s="28" t="inlineStr">
        <is>
          <t>(reply in same thread)
Hi, any thoughts on this?
Gopal</t>
        </is>
      </c>
      <c r="Q200" s="28" t="inlineStr">
        <is>
          <t>(reply in same thread)
Hi, is there someone in public works I should send this to instead?
Gopal</t>
        </is>
      </c>
      <c r="R200" s="39" t="inlineStr">
        <is>
          <t>CATCH_ALL</t>
        </is>
      </c>
    </row>
    <row r="201" ht="180" customHeight="1" s="23">
      <c r="A201" s="25" t="inlineStr">
        <is>
          <t>City of Coal</t>
        </is>
      </c>
      <c r="B201" s="25" t="inlineStr">
        <is>
          <t>City</t>
        </is>
      </c>
      <c r="C201" s="25" t="inlineStr">
        <is>
          <t>Town office</t>
        </is>
      </c>
      <c r="D201" s="25" t="inlineStr">
        <is>
          <t>Fcc Contact</t>
        </is>
      </c>
      <c r="E201" s="25" t="inlineStr">
        <is>
          <t>(815) 634-2287</t>
        </is>
      </c>
      <c r="F201" s="25" t="inlineStr">
        <is>
          <t>dwiskisser@ccu1.org</t>
        </is>
      </c>
      <c r="G201" s="25" t="inlineStr">
        <is>
          <t>Other domain - may be the town's radio vendor, check</t>
        </is>
      </c>
      <c r="H201" s="25" t="inlineStr">
        <is>
          <t>550 S Carbon Hill Rd</t>
        </is>
      </c>
      <c r="I201" s="25" t="inlineStr">
        <is>
          <t>Coal City</t>
        </is>
      </c>
      <c r="J201" s="25" t="inlineStr">
        <is>
          <t>60416</t>
        </is>
      </c>
      <c r="K201" s="28" t="n"/>
      <c r="L201" s="34" t="n">
        <v>45818</v>
      </c>
      <c r="M201" s="27" t="inlineStr">
        <is>
          <t>Not contacted</t>
        </is>
      </c>
      <c r="N201" s="37" t="inlineStr">
        <is>
          <t>FCC licence</t>
        </is>
      </c>
      <c r="O201" s="28" t="inlineStr">
        <is>
          <t>Subject: Striping and sign contractor for City of Coal
Hi,
I know a couple of contractors in Illinois with crews available for road striping and sign replacement.
Would you be interested in having another qualified contractor bid on your next project?
Gopal</t>
        </is>
      </c>
      <c r="P201" s="28" t="inlineStr">
        <is>
          <t>(reply in same thread)
Hi, any thoughts on this?
Gopal</t>
        </is>
      </c>
      <c r="Q201" s="28" t="inlineStr">
        <is>
          <t>(reply in same thread)
Hi, is there someone in public works I should send this to instead?
Gopal</t>
        </is>
      </c>
      <c r="R201" s="40" t="inlineStr">
        <is>
          <t>INVALID</t>
        </is>
      </c>
    </row>
    <row r="202" ht="180" customHeight="1" s="23">
      <c r="A202" s="25" t="inlineStr">
        <is>
          <t>City of Coffeen</t>
        </is>
      </c>
      <c r="B202" s="25" t="inlineStr">
        <is>
          <t>City</t>
        </is>
      </c>
      <c r="C202" s="25" t="inlineStr">
        <is>
          <t>Town office</t>
        </is>
      </c>
      <c r="D202" s="25" t="n"/>
      <c r="E202" s="25" t="inlineStr">
        <is>
          <t>(217) 534-2216</t>
        </is>
      </c>
      <c r="F202" s="25" t="inlineStr">
        <is>
          <t>villageofcoffeen620175342216@gmail.com</t>
        </is>
      </c>
      <c r="G202" s="25" t="inlineStr">
        <is>
          <t>Free mail - likely an official's own inbox</t>
        </is>
      </c>
      <c r="H202" s="25" t="n"/>
      <c r="I202" s="25" t="inlineStr">
        <is>
          <t>Coffeen</t>
        </is>
      </c>
      <c r="J202" s="25" t="inlineStr">
        <is>
          <t>62017</t>
        </is>
      </c>
      <c r="K202" s="28" t="n"/>
      <c r="L202" s="34" t="n">
        <v>46303</v>
      </c>
      <c r="M202" s="27" t="inlineStr">
        <is>
          <t>Not contacted</t>
        </is>
      </c>
      <c r="N202" s="37" t="inlineStr">
        <is>
          <t>FCC licence</t>
        </is>
      </c>
      <c r="O202" s="28" t="inlineStr">
        <is>
          <t>Subject: Striping and sign contractor for City of Coffeen
Hi,
I know a couple of contractors in Illinois with crews available for road striping and sign replacement.
Would you be interested in having another qualified contractor bid on your next project?
Gopal</t>
        </is>
      </c>
      <c r="P202" s="28" t="inlineStr">
        <is>
          <t>(reply in same thread)
Hi, any thoughts on this?
Gopal</t>
        </is>
      </c>
      <c r="Q202" s="28" t="inlineStr">
        <is>
          <t>(reply in same thread)
Hi, is there someone in public works I should send this to instead?
Gopal</t>
        </is>
      </c>
      <c r="R202" s="40" t="inlineStr">
        <is>
          <t>INVALID</t>
        </is>
      </c>
    </row>
    <row r="203" ht="180" customHeight="1" s="23">
      <c r="A203" s="25" t="inlineStr">
        <is>
          <t>City of Columbia Illinois</t>
        </is>
      </c>
      <c r="B203" s="25" t="inlineStr">
        <is>
          <t>City</t>
        </is>
      </c>
      <c r="C203" s="25" t="inlineStr">
        <is>
          <t>Town office</t>
        </is>
      </c>
      <c r="D203" s="25" t="n"/>
      <c r="E203" s="25" t="inlineStr">
        <is>
          <t>(618) 281-6616</t>
        </is>
      </c>
      <c r="F203" s="25" t="inlineStr">
        <is>
          <t>42@columbiail.gov</t>
        </is>
      </c>
      <c r="G203" s="25" t="inlineStr">
        <is>
          <t>Town domain</t>
        </is>
      </c>
      <c r="H203" s="25" t="inlineStr">
        <is>
          <t>1020 N Main St</t>
        </is>
      </c>
      <c r="I203" s="25" t="inlineStr">
        <is>
          <t>Columbia</t>
        </is>
      </c>
      <c r="J203" s="25" t="inlineStr">
        <is>
          <t>62236</t>
        </is>
      </c>
      <c r="K203" s="28" t="n"/>
      <c r="L203" s="34" t="n">
        <v>45882</v>
      </c>
      <c r="M203" s="27" t="inlineStr">
        <is>
          <t>Not contacted</t>
        </is>
      </c>
      <c r="N203" s="37" t="inlineStr">
        <is>
          <t>FCC licence</t>
        </is>
      </c>
      <c r="O203" s="28" t="inlineStr">
        <is>
          <t>Subject: Striping and sign contractor for City of Columbia Illinois
Hi,
I know a couple of contractors in Illinois with crews available for road striping and sign replacement.
Would you be interested in having another qualified contractor bid on your next project?
Gopal</t>
        </is>
      </c>
      <c r="P203" s="28" t="inlineStr">
        <is>
          <t>(reply in same thread)
Hi, any thoughts on this?
Gopal</t>
        </is>
      </c>
      <c r="Q203" s="28" t="inlineStr">
        <is>
          <t>(reply in same thread)
Hi, is there someone in public works I should send this to instead?
Gopal</t>
        </is>
      </c>
      <c r="R203" s="40" t="inlineStr">
        <is>
          <t>INVALID</t>
        </is>
      </c>
    </row>
    <row r="204" ht="180" customHeight="1" s="23">
      <c r="A204" s="25" t="inlineStr">
        <is>
          <t>City of Country Club Hills</t>
        </is>
      </c>
      <c r="B204" s="25" t="inlineStr">
        <is>
          <t>City</t>
        </is>
      </c>
      <c r="C204" s="25" t="inlineStr">
        <is>
          <t>Town office</t>
        </is>
      </c>
      <c r="D204" s="25" t="inlineStr">
        <is>
          <t>Michael Wilson</t>
        </is>
      </c>
      <c r="E204" s="25" t="inlineStr">
        <is>
          <t>(708) 798-3191</t>
        </is>
      </c>
      <c r="F204" s="25" t="inlineStr">
        <is>
          <t>mwilson@countryclubhills.org</t>
        </is>
      </c>
      <c r="G204" s="25" t="inlineStr">
        <is>
          <t>Town domain</t>
        </is>
      </c>
      <c r="H204" s="25" t="inlineStr">
        <is>
          <t>4200 W 183Rd St</t>
        </is>
      </c>
      <c r="I204" s="25" t="inlineStr">
        <is>
          <t>Country Club Hills</t>
        </is>
      </c>
      <c r="J204" s="25" t="inlineStr">
        <is>
          <t>60478</t>
        </is>
      </c>
      <c r="K204" s="28" t="n"/>
      <c r="L204" s="34" t="n">
        <v>45769</v>
      </c>
      <c r="M204" s="27" t="inlineStr">
        <is>
          <t>Not contacted</t>
        </is>
      </c>
      <c r="N204" s="37" t="inlineStr">
        <is>
          <t>FCC licence</t>
        </is>
      </c>
      <c r="O204" s="28" t="inlineStr">
        <is>
          <t>Subject: Striping and sign contractor for City of Country Club Hills
Hi Michael,
I know a couple of contractors in Illinois with crews available for road striping and sign replacement.
Would you be interested in having another qualified contractor bid on your next project?
Gopal</t>
        </is>
      </c>
      <c r="P204" s="28" t="inlineStr">
        <is>
          <t>(reply in same thread)
Hi Michael, any thoughts on this?
Gopal</t>
        </is>
      </c>
      <c r="Q204" s="28" t="inlineStr">
        <is>
          <t>(reply in same thread)
Hi Michael, is there someone in public works I should send this to instead?
Gopal</t>
        </is>
      </c>
      <c r="R204" s="38" t="inlineStr">
        <is>
          <t>VALID</t>
        </is>
      </c>
    </row>
    <row r="205" ht="180" customHeight="1" s="23">
      <c r="A205" s="25" t="inlineStr">
        <is>
          <t>City of Countryside</t>
        </is>
      </c>
      <c r="B205" s="25" t="inlineStr">
        <is>
          <t>City</t>
        </is>
      </c>
      <c r="C205" s="25" t="inlineStr">
        <is>
          <t>Town office</t>
        </is>
      </c>
      <c r="D205" s="25" t="n"/>
      <c r="E205" s="25" t="inlineStr">
        <is>
          <t>(708) 352-2171</t>
        </is>
      </c>
      <c r="F205" s="25" t="inlineStr">
        <is>
          <t>ddeleshe@villageofmccook.org</t>
        </is>
      </c>
      <c r="G205" s="25" t="inlineStr">
        <is>
          <t>Town domain</t>
        </is>
      </c>
      <c r="H205" s="25" t="inlineStr">
        <is>
          <t>803 Joliet Road</t>
        </is>
      </c>
      <c r="I205" s="25" t="inlineStr">
        <is>
          <t>Countryside</t>
        </is>
      </c>
      <c r="J205" s="25" t="inlineStr">
        <is>
          <t>60525</t>
        </is>
      </c>
      <c r="K205" s="28" t="n"/>
      <c r="L205" s="34" t="n">
        <v>44677</v>
      </c>
      <c r="M205" s="27" t="inlineStr">
        <is>
          <t>Not contacted</t>
        </is>
      </c>
      <c r="N205" s="37" t="inlineStr">
        <is>
          <t>FCC licence</t>
        </is>
      </c>
      <c r="O205" s="28" t="inlineStr">
        <is>
          <t>Subject: Striping and sign contractor for City of Countryside
Hi,
I know a couple of contractors in Illinois with crews available for road striping and sign replacement.
Would you be interested in having another qualified contractor bid on your next project?
Gopal</t>
        </is>
      </c>
      <c r="P205" s="28" t="inlineStr">
        <is>
          <t>(reply in same thread)
Hi, any thoughts on this?
Gopal</t>
        </is>
      </c>
      <c r="Q205" s="28" t="inlineStr">
        <is>
          <t>(reply in same thread)
Hi, is there someone in public works I should send this to instead?
Gopal</t>
        </is>
      </c>
      <c r="R205" s="38" t="inlineStr">
        <is>
          <t>VALID</t>
        </is>
      </c>
    </row>
    <row r="206" ht="180" customHeight="1" s="23">
      <c r="A206" s="25" t="inlineStr">
        <is>
          <t>City of Cuba</t>
        </is>
      </c>
      <c r="B206" s="25" t="inlineStr">
        <is>
          <t>City</t>
        </is>
      </c>
      <c r="C206" s="25" t="inlineStr">
        <is>
          <t>Town office</t>
        </is>
      </c>
      <c r="D206" s="25" t="inlineStr">
        <is>
          <t>Rodney Lynch</t>
        </is>
      </c>
      <c r="E206" s="25" t="inlineStr">
        <is>
          <t>(309) 785-5093</t>
        </is>
      </c>
      <c r="F206" s="25" t="inlineStr">
        <is>
          <t>accounting@cityofcubail.com</t>
        </is>
      </c>
      <c r="G206" s="25" t="inlineStr">
        <is>
          <t>Town domain</t>
        </is>
      </c>
      <c r="H206" s="25" t="inlineStr">
        <is>
          <t>403 Jefferson</t>
        </is>
      </c>
      <c r="I206" s="25" t="inlineStr">
        <is>
          <t>Cuba</t>
        </is>
      </c>
      <c r="J206" s="25" t="inlineStr">
        <is>
          <t>61427</t>
        </is>
      </c>
      <c r="K206" s="28" t="n"/>
      <c r="L206" s="34" t="n">
        <v>45656</v>
      </c>
      <c r="M206" s="27" t="inlineStr">
        <is>
          <t>Not contacted</t>
        </is>
      </c>
      <c r="N206" s="37" t="inlineStr">
        <is>
          <t>FCC licence</t>
        </is>
      </c>
      <c r="O206" s="28" t="inlineStr">
        <is>
          <t>Subject: Striping and sign contractor for City of Cuba
Hi Rodney,
I know a couple of contractors in Illinois with crews available for road striping and sign replacement.
Would you be interested in having another qualified contractor bid on your next project?
Gopal</t>
        </is>
      </c>
      <c r="P206" s="28" t="inlineStr">
        <is>
          <t>(reply in same thread)
Hi Rodney, any thoughts on this?
Gopal</t>
        </is>
      </c>
      <c r="Q206" s="28" t="inlineStr">
        <is>
          <t>(reply in same thread)
Hi Rodney, is there someone in public works I should send this to instead?
Gopal</t>
        </is>
      </c>
      <c r="R206" s="39" t="inlineStr">
        <is>
          <t>UNKNOWN</t>
        </is>
      </c>
    </row>
    <row r="207" ht="180" customHeight="1" s="23">
      <c r="A207" s="25" t="inlineStr">
        <is>
          <t>City of Danville</t>
        </is>
      </c>
      <c r="B207" s="25" t="inlineStr">
        <is>
          <t>City</t>
        </is>
      </c>
      <c r="C207" s="25" t="inlineStr">
        <is>
          <t>Town office</t>
        </is>
      </c>
      <c r="D207" s="25" t="inlineStr">
        <is>
          <t>Public Safety Bldg C/O Communicatio</t>
        </is>
      </c>
      <c r="E207" s="25" t="inlineStr">
        <is>
          <t>(217) 431-2204</t>
        </is>
      </c>
      <c r="F207" s="25" t="inlineStr">
        <is>
          <t>jthompson@dpbc.net</t>
        </is>
      </c>
      <c r="G207" s="25" t="inlineStr">
        <is>
          <t>Other domain - may be the town's radio vendor, check</t>
        </is>
      </c>
      <c r="H207" s="25" t="inlineStr">
        <is>
          <t>2 E South St</t>
        </is>
      </c>
      <c r="I207" s="25" t="inlineStr">
        <is>
          <t>Danville</t>
        </is>
      </c>
      <c r="J207" s="25" t="inlineStr">
        <is>
          <t>61832</t>
        </is>
      </c>
      <c r="K207" s="28" t="n"/>
      <c r="L207" s="34" t="n">
        <v>44999</v>
      </c>
      <c r="M207" s="27" t="inlineStr">
        <is>
          <t>Not contacted</t>
        </is>
      </c>
      <c r="N207" s="37" t="inlineStr">
        <is>
          <t>FCC licence</t>
        </is>
      </c>
      <c r="O207" s="28" t="inlineStr">
        <is>
          <t>Subject: Striping and sign contractor for City of Danville
Hi,
I know a couple of contractors in Illinois with crews available for road striping and sign replacement.
Would you be interested in having another qualified contractor bid on your next project?
Gopal</t>
        </is>
      </c>
      <c r="P207" s="28" t="inlineStr">
        <is>
          <t>(reply in same thread)
Hi, any thoughts on this?
Gopal</t>
        </is>
      </c>
      <c r="Q207" s="28" t="inlineStr">
        <is>
          <t>(reply in same thread)
Hi, is there someone in public works I should send this to instead?
Gopal</t>
        </is>
      </c>
      <c r="R207" s="38" t="inlineStr">
        <is>
          <t>VALID</t>
        </is>
      </c>
    </row>
    <row r="208" ht="180" customHeight="1" s="23">
      <c r="A208" s="25" t="inlineStr">
        <is>
          <t>City of De Kalb</t>
        </is>
      </c>
      <c r="B208" s="25" t="inlineStr">
        <is>
          <t>City</t>
        </is>
      </c>
      <c r="C208" s="25" t="inlineStr">
        <is>
          <t>Town office</t>
        </is>
      </c>
      <c r="D208" s="25" t="inlineStr">
        <is>
          <t>Water Division</t>
        </is>
      </c>
      <c r="E208" s="25" t="inlineStr">
        <is>
          <t>(815) 748-2050</t>
        </is>
      </c>
      <c r="F208" s="25" t="inlineStr">
        <is>
          <t>justin.netzer@cityofdekalb.com</t>
        </is>
      </c>
      <c r="G208" s="25" t="inlineStr">
        <is>
          <t>Town domain</t>
        </is>
      </c>
      <c r="H208" s="25" t="inlineStr">
        <is>
          <t>1216 Market St</t>
        </is>
      </c>
      <c r="I208" s="25" t="inlineStr">
        <is>
          <t>De Kalb</t>
        </is>
      </c>
      <c r="J208" s="25" t="inlineStr">
        <is>
          <t>60115</t>
        </is>
      </c>
      <c r="K208" s="28" t="n"/>
      <c r="L208" s="34" t="n">
        <v>45743</v>
      </c>
      <c r="M208" s="27" t="inlineStr">
        <is>
          <t>Not contacted</t>
        </is>
      </c>
      <c r="N208" s="37" t="inlineStr">
        <is>
          <t>FCC licence</t>
        </is>
      </c>
      <c r="O208" s="28" t="inlineStr">
        <is>
          <t>Subject: Striping and sign contractor for City of De Kalb
Hi,
I know a couple of contractors in Illinois with crews available for road striping and sign replacement.
Would you be interested in having another qualified contractor bid on your next project?
Gopal</t>
        </is>
      </c>
      <c r="P208" s="28" t="inlineStr">
        <is>
          <t>(reply in same thread)
Hi, any thoughts on this?
Gopal</t>
        </is>
      </c>
      <c r="Q208" s="28" t="inlineStr">
        <is>
          <t>(reply in same thread)
Hi, is there someone in public works I should send this to instead?
Gopal</t>
        </is>
      </c>
      <c r="R208" s="39" t="inlineStr">
        <is>
          <t>CATCH_ALL</t>
        </is>
      </c>
    </row>
    <row r="209" ht="180" customHeight="1" s="23">
      <c r="A209" s="25" t="inlineStr">
        <is>
          <t>City of Decatur</t>
        </is>
      </c>
      <c r="B209" s="25" t="inlineStr">
        <is>
          <t>City</t>
        </is>
      </c>
      <c r="C209" s="25" t="inlineStr">
        <is>
          <t>Town office</t>
        </is>
      </c>
      <c r="D209" s="25" t="inlineStr">
        <is>
          <t>Manager</t>
        </is>
      </c>
      <c r="E209" s="25" t="inlineStr">
        <is>
          <t>(217) 424-2833</t>
        </is>
      </c>
      <c r="F209" s="25" t="inlineStr">
        <is>
          <t>asmith@decaturil.gov</t>
        </is>
      </c>
      <c r="G209" s="25" t="inlineStr">
        <is>
          <t>Town domain</t>
        </is>
      </c>
      <c r="H209" s="25" t="inlineStr">
        <is>
          <t>1155 S. Martin Luther King Jr. Drive</t>
        </is>
      </c>
      <c r="I209" s="25" t="inlineStr">
        <is>
          <t>Decatur</t>
        </is>
      </c>
      <c r="J209" s="25" t="inlineStr">
        <is>
          <t>62521</t>
        </is>
      </c>
      <c r="K209" s="28" t="n"/>
      <c r="L209" s="34" t="n">
        <v>45605</v>
      </c>
      <c r="M209" s="27" t="inlineStr">
        <is>
          <t>Not contacted</t>
        </is>
      </c>
      <c r="N209" s="37" t="inlineStr">
        <is>
          <t>FCC licence</t>
        </is>
      </c>
      <c r="O209" s="28" t="inlineStr">
        <is>
          <t>Subject: Striping and sign contractor for City of Decatur
Hi,
I know a couple of contractors in Illinois with crews available for road striping and sign replacement.
Would you be interested in having another qualified contractor bid on your next project?
Gopal</t>
        </is>
      </c>
      <c r="P209" s="28" t="inlineStr">
        <is>
          <t>(reply in same thread)
Hi, any thoughts on this?
Gopal</t>
        </is>
      </c>
      <c r="Q209" s="28" t="inlineStr">
        <is>
          <t>(reply in same thread)
Hi, is there someone in public works I should send this to instead?
Gopal</t>
        </is>
      </c>
      <c r="R209" s="39" t="inlineStr">
        <is>
          <t>UNKNOWN</t>
        </is>
      </c>
    </row>
    <row r="210" ht="180" customHeight="1" s="23">
      <c r="A210" s="25" t="inlineStr">
        <is>
          <t>City of Des Plaines</t>
        </is>
      </c>
      <c r="B210" s="25" t="inlineStr">
        <is>
          <t>City</t>
        </is>
      </c>
      <c r="C210" s="25" t="inlineStr">
        <is>
          <t>Town office</t>
        </is>
      </c>
      <c r="D210" s="25" t="n"/>
      <c r="E210" s="25" t="inlineStr">
        <is>
          <t>(847) 391-5400</t>
        </is>
      </c>
      <c r="F210" s="25" t="inlineStr">
        <is>
          <t>sflanagan@desplaines.org</t>
        </is>
      </c>
      <c r="G210" s="25" t="inlineStr">
        <is>
          <t>Town domain</t>
        </is>
      </c>
      <c r="H210" s="25" t="inlineStr">
        <is>
          <t>1420 Miner St #300</t>
        </is>
      </c>
      <c r="I210" s="25" t="inlineStr">
        <is>
          <t>Des Plaines</t>
        </is>
      </c>
      <c r="J210" s="25" t="inlineStr">
        <is>
          <t>60016</t>
        </is>
      </c>
      <c r="K210" s="28" t="n"/>
      <c r="L210" s="34" t="n">
        <v>44538</v>
      </c>
      <c r="M210" s="27" t="inlineStr">
        <is>
          <t>Not contacted</t>
        </is>
      </c>
      <c r="N210" s="37" t="inlineStr">
        <is>
          <t>FCC licence</t>
        </is>
      </c>
      <c r="O210" s="28" t="inlineStr">
        <is>
          <t>Subject: Striping and sign contractor for City of Des Plaines
Hi,
I know a couple of contractors in Illinois with crews available for road striping and sign replacement.
Would you be interested in having another qualified contractor bid on your next project?
Gopal</t>
        </is>
      </c>
      <c r="P210" s="28" t="inlineStr">
        <is>
          <t>(reply in same thread)
Hi, any thoughts on this?
Gopal</t>
        </is>
      </c>
      <c r="Q210" s="28" t="inlineStr">
        <is>
          <t>(reply in same thread)
Hi, is there someone in public works I should send this to instead?
Gopal</t>
        </is>
      </c>
      <c r="R210" s="39" t="inlineStr">
        <is>
          <t>CATCH_ALL</t>
        </is>
      </c>
    </row>
    <row r="211" ht="180" customHeight="1" s="23">
      <c r="A211" s="25" t="inlineStr">
        <is>
          <t>City of Dixon</t>
        </is>
      </c>
      <c r="B211" s="25" t="inlineStr">
        <is>
          <t>City</t>
        </is>
      </c>
      <c r="C211" s="25" t="inlineStr">
        <is>
          <t>Town office</t>
        </is>
      </c>
      <c r="D211" s="25" t="inlineStr">
        <is>
          <t>City Clerk Street</t>
        </is>
      </c>
      <c r="E211" s="25" t="inlineStr">
        <is>
          <t>(815) 288-1485</t>
        </is>
      </c>
      <c r="F211" s="25" t="inlineStr">
        <is>
          <t>cityclerk@discoverdixon.org</t>
        </is>
      </c>
      <c r="G211" s="25" t="inlineStr">
        <is>
          <t>Town domain</t>
        </is>
      </c>
      <c r="H211" s="25" t="inlineStr">
        <is>
          <t>121 W Second St</t>
        </is>
      </c>
      <c r="I211" s="25" t="inlineStr">
        <is>
          <t>Dixon</t>
        </is>
      </c>
      <c r="J211" s="25" t="inlineStr">
        <is>
          <t>61021</t>
        </is>
      </c>
      <c r="K211" s="28" t="n"/>
      <c r="L211" s="34" t="n">
        <v>45539</v>
      </c>
      <c r="M211" s="27" t="inlineStr">
        <is>
          <t>Sent 10/30</t>
        </is>
      </c>
      <c r="N211" s="37" t="inlineStr">
        <is>
          <t>FCC licence</t>
        </is>
      </c>
      <c r="O211" s="28" t="inlineStr">
        <is>
          <t>Subject: Striping and sign contractor for City of Dixon
Hi,
I know a couple of contractors in Illinois with crews available for road striping and sign replacement.
Would you be interested in having another qualified contractor bid on your next project?
Gopal</t>
        </is>
      </c>
      <c r="P211" s="28" t="inlineStr">
        <is>
          <t>(reply in same thread)
Hi, any thoughts on this?
Gopal</t>
        </is>
      </c>
      <c r="Q211" s="28" t="inlineStr">
        <is>
          <t>(reply in same thread)
Hi, is there someone in public works I should send this to instead?
Gopal</t>
        </is>
      </c>
      <c r="R211" s="38" t="inlineStr">
        <is>
          <t>VALID</t>
        </is>
      </c>
    </row>
    <row r="212" ht="180" customHeight="1" s="23">
      <c r="A212" s="25" t="inlineStr">
        <is>
          <t>City of Du Quoin</t>
        </is>
      </c>
      <c r="B212" s="25" t="inlineStr">
        <is>
          <t>City</t>
        </is>
      </c>
      <c r="C212" s="25" t="inlineStr">
        <is>
          <t>Town office</t>
        </is>
      </c>
      <c r="D212" s="25" t="n"/>
      <c r="E212" s="25" t="inlineStr">
        <is>
          <t>(618) 542-2131</t>
        </is>
      </c>
      <c r="F212" s="25" t="inlineStr">
        <is>
          <t>singram@duquoinil.gov</t>
        </is>
      </c>
      <c r="G212" s="25" t="inlineStr">
        <is>
          <t>Town domain</t>
        </is>
      </c>
      <c r="H212" s="25" t="inlineStr">
        <is>
          <t>304 East Poplar St</t>
        </is>
      </c>
      <c r="I212" s="25" t="inlineStr">
        <is>
          <t>Du Quoin</t>
        </is>
      </c>
      <c r="J212" s="25" t="inlineStr">
        <is>
          <t>62832</t>
        </is>
      </c>
      <c r="K212" s="28" t="n"/>
      <c r="L212" s="34" t="n">
        <v>45265</v>
      </c>
      <c r="M212" s="27" t="inlineStr">
        <is>
          <t>Not contacted</t>
        </is>
      </c>
      <c r="N212" s="37" t="inlineStr">
        <is>
          <t>FCC licence</t>
        </is>
      </c>
      <c r="O212" s="28" t="inlineStr">
        <is>
          <t>Subject: Striping and sign contractor for City of Du Quoin
Hi,
I know a couple of contractors in Illinois with crews available for road striping and sign replacement.
Would you be interested in having another qualified contractor bid on your next project?
Gopal</t>
        </is>
      </c>
      <c r="P212" s="28" t="inlineStr">
        <is>
          <t>(reply in same thread)
Hi, any thoughts on this?
Gopal</t>
        </is>
      </c>
      <c r="Q212" s="28" t="inlineStr">
        <is>
          <t>(reply in same thread)
Hi, is there someone in public works I should send this to instead?
Gopal</t>
        </is>
      </c>
      <c r="R212" s="38" t="inlineStr">
        <is>
          <t>VALID</t>
        </is>
      </c>
    </row>
    <row r="213" ht="180" customHeight="1" s="23">
      <c r="A213" s="25" t="inlineStr">
        <is>
          <t>City of Duquoin</t>
        </is>
      </c>
      <c r="B213" s="25" t="inlineStr">
        <is>
          <t>City</t>
        </is>
      </c>
      <c r="C213" s="25" t="inlineStr">
        <is>
          <t>Town office</t>
        </is>
      </c>
      <c r="D213" s="25" t="inlineStr">
        <is>
          <t>Dave Durkota</t>
        </is>
      </c>
      <c r="E213" s="25" t="inlineStr">
        <is>
          <t>(618) 542-3285</t>
        </is>
      </c>
      <c r="F213" s="25" t="inlineStr">
        <is>
          <t>dqap@duquoin.org</t>
        </is>
      </c>
      <c r="G213" s="25" t="inlineStr">
        <is>
          <t>Town domain</t>
        </is>
      </c>
      <c r="H213" s="25" t="inlineStr">
        <is>
          <t>302 East Poplar St</t>
        </is>
      </c>
      <c r="I213" s="25" t="inlineStr">
        <is>
          <t>Duquoin</t>
        </is>
      </c>
      <c r="J213" s="25" t="inlineStr">
        <is>
          <t>62832</t>
        </is>
      </c>
      <c r="K213" s="28" t="n"/>
      <c r="L213" s="34" t="n">
        <v>45675</v>
      </c>
      <c r="M213" s="27" t="inlineStr">
        <is>
          <t>Not contacted</t>
        </is>
      </c>
      <c r="N213" s="37" t="inlineStr">
        <is>
          <t>FCC licence</t>
        </is>
      </c>
      <c r="O213" s="28" t="inlineStr">
        <is>
          <t>Subject: Striping and sign contractor for City of Duquoin
Hi Dave,
I know a couple of contractors in Illinois with crews available for road striping and sign replacement.
Would you be interested in having another qualified contractor bid on your next project?
Gopal</t>
        </is>
      </c>
      <c r="P213" s="28" t="inlineStr">
        <is>
          <t>(reply in same thread)
Hi Dave, any thoughts on this?
Gopal</t>
        </is>
      </c>
      <c r="Q213" s="28" t="inlineStr">
        <is>
          <t>(reply in same thread)
Hi Dave, is there someone in public works I should send this to instead?
Gopal</t>
        </is>
      </c>
      <c r="R213" s="38" t="inlineStr">
        <is>
          <t>VALID</t>
        </is>
      </c>
    </row>
    <row r="214" ht="180" customHeight="1" s="23">
      <c r="A214" s="25" t="inlineStr">
        <is>
          <t>City of East Dubuque</t>
        </is>
      </c>
      <c r="B214" s="25" t="inlineStr">
        <is>
          <t>City</t>
        </is>
      </c>
      <c r="C214" s="25" t="inlineStr">
        <is>
          <t>Town office</t>
        </is>
      </c>
      <c r="D214" s="25" t="inlineStr">
        <is>
          <t>Radio Manager</t>
        </is>
      </c>
      <c r="E214" s="25" t="inlineStr">
        <is>
          <t>(815) 747-3416</t>
        </is>
      </c>
      <c r="F214" s="25" t="inlineStr">
        <is>
          <t>admin@cityofeastdubuque.com</t>
        </is>
      </c>
      <c r="G214" s="25" t="inlineStr">
        <is>
          <t>Town domain</t>
        </is>
      </c>
      <c r="H214" s="25" t="inlineStr">
        <is>
          <t>303 Sinsinawa Ave</t>
        </is>
      </c>
      <c r="I214" s="25" t="inlineStr">
        <is>
          <t>East Dubuque</t>
        </is>
      </c>
      <c r="J214" s="25" t="inlineStr">
        <is>
          <t>61025</t>
        </is>
      </c>
      <c r="K214" s="28" t="n"/>
      <c r="L214" s="34" t="n">
        <v>44531</v>
      </c>
      <c r="M214" s="27" t="inlineStr">
        <is>
          <t>Not contacted</t>
        </is>
      </c>
      <c r="N214" s="37" t="inlineStr">
        <is>
          <t>FCC licence</t>
        </is>
      </c>
      <c r="O214" s="28" t="inlineStr">
        <is>
          <t>Subject: Striping and sign contractor for City of East Dubuque
Hi,
I know a couple of contractors in Illinois with crews available for road striping and sign replacement.
Would you be interested in having another qualified contractor bid on your next project?
Gopal</t>
        </is>
      </c>
      <c r="P214" s="28" t="inlineStr">
        <is>
          <t>(reply in same thread)
Hi, any thoughts on this?
Gopal</t>
        </is>
      </c>
      <c r="Q214" s="28" t="inlineStr">
        <is>
          <t>(reply in same thread)
Hi, is there someone in public works I should send this to instead?
Gopal</t>
        </is>
      </c>
      <c r="R214" s="38" t="inlineStr">
        <is>
          <t>VALID</t>
        </is>
      </c>
    </row>
    <row r="215" ht="180" customHeight="1" s="23">
      <c r="A215" s="25" t="inlineStr">
        <is>
          <t>City of East Peoria</t>
        </is>
      </c>
      <c r="B215" s="25" t="inlineStr">
        <is>
          <t>City</t>
        </is>
      </c>
      <c r="C215" s="25" t="inlineStr">
        <is>
          <t>Town office</t>
        </is>
      </c>
      <c r="D215" s="25" t="n"/>
      <c r="E215" s="25" t="inlineStr">
        <is>
          <t>(309) 427-7653</t>
        </is>
      </c>
      <c r="F215" s="25" t="inlineStr">
        <is>
          <t>cordcrisler@cityofeastpeoria.com</t>
        </is>
      </c>
      <c r="G215" s="25" t="inlineStr">
        <is>
          <t>Town domain</t>
        </is>
      </c>
      <c r="H215" s="25" t="inlineStr">
        <is>
          <t>2232 East Washington Street</t>
        </is>
      </c>
      <c r="I215" s="25" t="inlineStr">
        <is>
          <t>East Peoria</t>
        </is>
      </c>
      <c r="J215" s="25" t="inlineStr">
        <is>
          <t>61611</t>
        </is>
      </c>
      <c r="K215" s="28" t="n"/>
      <c r="L215" s="34" t="n">
        <v>45457</v>
      </c>
      <c r="M215" s="27" t="inlineStr">
        <is>
          <t>Not contacted</t>
        </is>
      </c>
      <c r="N215" s="37" t="inlineStr">
        <is>
          <t>FCC licence</t>
        </is>
      </c>
      <c r="O215" s="28" t="inlineStr">
        <is>
          <t>Subject: Striping and sign contractor for City of East Peoria
Hi,
I know a couple of contractors in Illinois with crews available for road striping and sign replacement.
Would you be interested in having another qualified contractor bid on your next project?
Gopal</t>
        </is>
      </c>
      <c r="P215" s="28" t="inlineStr">
        <is>
          <t>(reply in same thread)
Hi, any thoughts on this?
Gopal</t>
        </is>
      </c>
      <c r="Q215" s="28" t="inlineStr">
        <is>
          <t>(reply in same thread)
Hi, is there someone in public works I should send this to instead?
Gopal</t>
        </is>
      </c>
      <c r="R215" s="39" t="inlineStr">
        <is>
          <t>CATCH_ALL</t>
        </is>
      </c>
    </row>
    <row r="216" ht="180" customHeight="1" s="23">
      <c r="A216" s="25" t="inlineStr">
        <is>
          <t>City of Edwardsville</t>
        </is>
      </c>
      <c r="B216" s="25" t="inlineStr">
        <is>
          <t>City</t>
        </is>
      </c>
      <c r="C216" s="25" t="inlineStr">
        <is>
          <t>Town office</t>
        </is>
      </c>
      <c r="D216" s="25" t="inlineStr">
        <is>
          <t>Keith Berry</t>
        </is>
      </c>
      <c r="E216" s="25" t="inlineStr">
        <is>
          <t>(618) 656-2131</t>
        </is>
      </c>
      <c r="F216" s="25" t="inlineStr">
        <is>
          <t>keberry@siue.edu</t>
        </is>
      </c>
      <c r="G216" s="25" t="inlineStr">
        <is>
          <t>Other domain - may be the town's radio vendor, check</t>
        </is>
      </c>
      <c r="H216" s="25" t="inlineStr">
        <is>
          <t>333 S. Main St</t>
        </is>
      </c>
      <c r="I216" s="25" t="inlineStr">
        <is>
          <t>Edwardsville</t>
        </is>
      </c>
      <c r="J216" s="25" t="inlineStr">
        <is>
          <t>62025</t>
        </is>
      </c>
      <c r="K216" s="28" t="n"/>
      <c r="L216" s="34" t="n">
        <v>46259</v>
      </c>
      <c r="M216" s="27" t="inlineStr">
        <is>
          <t>Not contacted</t>
        </is>
      </c>
      <c r="N216" s="37" t="inlineStr">
        <is>
          <t>FCC licence</t>
        </is>
      </c>
      <c r="O216" s="28" t="inlineStr">
        <is>
          <t>Subject: Striping and sign contractor for City of Edwardsville
Hi Keith,
I know a couple of contractors in Illinois with crews available for road striping and sign replacement.
Would you be interested in having another qualified contractor bid on your next project?
Gopal</t>
        </is>
      </c>
      <c r="P216" s="28" t="inlineStr">
        <is>
          <t>(reply in same thread)
Hi Keith, any thoughts on this?
Gopal</t>
        </is>
      </c>
      <c r="Q216" s="28" t="inlineStr">
        <is>
          <t>(reply in same thread)
Hi Keith, is there someone in public works I should send this to instead?
Gopal</t>
        </is>
      </c>
      <c r="R216" s="38" t="inlineStr">
        <is>
          <t>VALID</t>
        </is>
      </c>
    </row>
    <row r="217" ht="180" customHeight="1" s="23">
      <c r="A217" s="25" t="inlineStr">
        <is>
          <t>City of El Paso</t>
        </is>
      </c>
      <c r="B217" s="25" t="inlineStr">
        <is>
          <t>City</t>
        </is>
      </c>
      <c r="C217" s="25" t="inlineStr">
        <is>
          <t>Town office</t>
        </is>
      </c>
      <c r="D217" s="25" t="n"/>
      <c r="E217" s="25" t="inlineStr">
        <is>
          <t>(309) 527-4005</t>
        </is>
      </c>
      <c r="F217" s="25" t="inlineStr">
        <is>
          <t>bkauther@elpasoil.org</t>
        </is>
      </c>
      <c r="G217" s="25" t="inlineStr">
        <is>
          <t>Town domain</t>
        </is>
      </c>
      <c r="H217" s="25" t="inlineStr">
        <is>
          <t>125 West Front Street</t>
        </is>
      </c>
      <c r="I217" s="25" t="inlineStr">
        <is>
          <t>El Paso</t>
        </is>
      </c>
      <c r="J217" s="25" t="inlineStr">
        <is>
          <t>61738</t>
        </is>
      </c>
      <c r="K217" s="28" t="n"/>
      <c r="L217" s="34" t="n">
        <v>45840</v>
      </c>
      <c r="M217" s="27" t="inlineStr">
        <is>
          <t>Not contacted</t>
        </is>
      </c>
      <c r="N217" s="37" t="inlineStr">
        <is>
          <t>FCC licence</t>
        </is>
      </c>
      <c r="O217" s="28" t="inlineStr">
        <is>
          <t>Subject: Striping and sign contractor for City of El Paso
Hi,
I know a couple of contractors in Illinois with crews available for road striping and sign replacement.
Would you be interested in having another qualified contractor bid on your next project?
Gopal</t>
        </is>
      </c>
      <c r="P217" s="28" t="inlineStr">
        <is>
          <t>(reply in same thread)
Hi, any thoughts on this?
Gopal</t>
        </is>
      </c>
      <c r="Q217" s="28" t="inlineStr">
        <is>
          <t>(reply in same thread)
Hi, is there someone in public works I should send this to instead?
Gopal</t>
        </is>
      </c>
      <c r="R217" s="38" t="inlineStr">
        <is>
          <t>VALID</t>
        </is>
      </c>
    </row>
    <row r="218" ht="180" customHeight="1" s="23">
      <c r="A218" s="25" t="inlineStr">
        <is>
          <t>City of Eldorado</t>
        </is>
      </c>
      <c r="B218" s="25" t="inlineStr">
        <is>
          <t>City</t>
        </is>
      </c>
      <c r="C218" s="25" t="inlineStr">
        <is>
          <t>Town office</t>
        </is>
      </c>
      <c r="D218" s="25" t="inlineStr">
        <is>
          <t>Stacy James - Water Department</t>
        </is>
      </c>
      <c r="E218" s="25" t="inlineStr">
        <is>
          <t>(618) 273-6566</t>
        </is>
      </c>
      <c r="F218" s="25" t="inlineStr">
        <is>
          <t>eldclerk@eldoradoil.gov</t>
        </is>
      </c>
      <c r="G218" s="25" t="inlineStr">
        <is>
          <t>Town domain</t>
        </is>
      </c>
      <c r="H218" s="25" t="inlineStr">
        <is>
          <t>901 Fourth Street</t>
        </is>
      </c>
      <c r="I218" s="25" t="inlineStr">
        <is>
          <t>Eldorado</t>
        </is>
      </c>
      <c r="J218" s="25" t="inlineStr">
        <is>
          <t>62930</t>
        </is>
      </c>
      <c r="K218" s="28" t="n"/>
      <c r="L218" s="34" t="n">
        <v>46303</v>
      </c>
      <c r="M218" s="27" t="inlineStr">
        <is>
          <t>Sent 10/30</t>
        </is>
      </c>
      <c r="N218" s="37" t="inlineStr">
        <is>
          <t>FCC licence</t>
        </is>
      </c>
      <c r="O218" s="28" t="inlineStr">
        <is>
          <t>Subject: Striping and sign contractor for City of Eldorado
Hi,
I know a couple of contractors in Illinois with crews available for road striping and sign replacement.
Would you be interested in having another qualified contractor bid on your next project?
Gopal</t>
        </is>
      </c>
      <c r="P218" s="28" t="inlineStr">
        <is>
          <t>(reply in same thread)
Hi, any thoughts on this?
Gopal</t>
        </is>
      </c>
      <c r="Q218" s="28" t="inlineStr">
        <is>
          <t>(reply in same thread)
Hi, is there someone in public works I should send this to instead?
Gopal</t>
        </is>
      </c>
      <c r="R218" s="38" t="inlineStr">
        <is>
          <t>VALID</t>
        </is>
      </c>
    </row>
    <row r="219" ht="180" customHeight="1" s="23">
      <c r="A219" s="25" t="inlineStr">
        <is>
          <t>City of Elgin</t>
        </is>
      </c>
      <c r="B219" s="25" t="inlineStr">
        <is>
          <t>City</t>
        </is>
      </c>
      <c r="C219" s="25" t="inlineStr">
        <is>
          <t>Town office</t>
        </is>
      </c>
      <c r="D219" s="25" t="inlineStr">
        <is>
          <t>Mike Bayard</t>
        </is>
      </c>
      <c r="E219" s="25" t="inlineStr">
        <is>
          <t>(847) 289-2574</t>
        </is>
      </c>
      <c r="F219" s="25" t="inlineStr">
        <is>
          <t>bayard_m@cityofelgin.org</t>
        </is>
      </c>
      <c r="G219" s="25" t="inlineStr">
        <is>
          <t>Town domain</t>
        </is>
      </c>
      <c r="H219" s="25" t="inlineStr">
        <is>
          <t>151 Douglas Avenue</t>
        </is>
      </c>
      <c r="I219" s="25" t="inlineStr">
        <is>
          <t>Elgin</t>
        </is>
      </c>
      <c r="J219" s="25" t="inlineStr">
        <is>
          <t>60120</t>
        </is>
      </c>
      <c r="K219" s="28" t="n"/>
      <c r="L219" s="34" t="n">
        <v>45714</v>
      </c>
      <c r="M219" s="27" t="inlineStr">
        <is>
          <t>Not contacted</t>
        </is>
      </c>
      <c r="N219" s="37" t="inlineStr">
        <is>
          <t>FCC licence</t>
        </is>
      </c>
      <c r="O219" s="28" t="inlineStr">
        <is>
          <t>Subject: Striping and sign contractor for City of Elgin
Hi Mike,
I know a couple of contractors in Illinois with crews available for road striping and sign replacement.
Would you be interested in having another qualified contractor bid on your next project?
Gopal</t>
        </is>
      </c>
      <c r="P219" s="28" t="inlineStr">
        <is>
          <t>(reply in same thread)
Hi Mike, any thoughts on this?
Gopal</t>
        </is>
      </c>
      <c r="Q219" s="28" t="inlineStr">
        <is>
          <t>(reply in same thread)
Hi Mike, is there someone in public works I should send this to instead?
Gopal</t>
        </is>
      </c>
      <c r="R219" s="39" t="inlineStr">
        <is>
          <t>UNKNOWN</t>
        </is>
      </c>
    </row>
    <row r="220" ht="180" customHeight="1" s="23">
      <c r="A220" s="25" t="inlineStr">
        <is>
          <t>City of Elmhurst</t>
        </is>
      </c>
      <c r="B220" s="25" t="inlineStr">
        <is>
          <t>City</t>
        </is>
      </c>
      <c r="C220" s="25" t="inlineStr">
        <is>
          <t>Town office</t>
        </is>
      </c>
      <c r="D220" s="25" t="n"/>
      <c r="E220" s="25" t="inlineStr">
        <is>
          <t>(630) 530-3000</t>
        </is>
      </c>
      <c r="F220" s="25" t="inlineStr">
        <is>
          <t>license@elmhurst.org</t>
        </is>
      </c>
      <c r="G220" s="25" t="inlineStr">
        <is>
          <t>Town domain</t>
        </is>
      </c>
      <c r="H220" s="25" t="inlineStr">
        <is>
          <t>209 N. York Street</t>
        </is>
      </c>
      <c r="I220" s="25" t="inlineStr">
        <is>
          <t>Elmhurst</t>
        </is>
      </c>
      <c r="J220" s="25" t="inlineStr">
        <is>
          <t>60126</t>
        </is>
      </c>
      <c r="K220" s="28" t="n"/>
      <c r="L220" s="34" t="n">
        <v>45492</v>
      </c>
      <c r="M220" s="27" t="inlineStr">
        <is>
          <t>Not contacted</t>
        </is>
      </c>
      <c r="N220" s="37" t="inlineStr">
        <is>
          <t>FCC licence</t>
        </is>
      </c>
      <c r="O220" s="28" t="inlineStr">
        <is>
          <t>Subject: Striping and sign contractor for City of Elmhurst
Hi,
I know a couple of contractors in Illinois with crews available for road striping and sign replacement.
Would you be interested in having another qualified contractor bid on your next project?
Gopal</t>
        </is>
      </c>
      <c r="P220" s="28" t="inlineStr">
        <is>
          <t>(reply in same thread)
Hi, any thoughts on this?
Gopal</t>
        </is>
      </c>
      <c r="Q220" s="28" t="inlineStr">
        <is>
          <t>(reply in same thread)
Hi, is there someone in public works I should send this to instead?
Gopal</t>
        </is>
      </c>
      <c r="R220" s="39" t="inlineStr">
        <is>
          <t>CATCH_ALL</t>
        </is>
      </c>
    </row>
    <row r="221" ht="180" customHeight="1" s="23">
      <c r="A221" s="25" t="inlineStr">
        <is>
          <t>City of Eureka</t>
        </is>
      </c>
      <c r="B221" s="25" t="inlineStr">
        <is>
          <t>City</t>
        </is>
      </c>
      <c r="C221" s="25" t="inlineStr">
        <is>
          <t>Town office</t>
        </is>
      </c>
      <c r="D221" s="25" t="n"/>
      <c r="E221" s="25" t="inlineStr">
        <is>
          <t>(309) 467-2113</t>
        </is>
      </c>
      <c r="F221" s="25" t="inlineStr">
        <is>
          <t>jroyerwork@gmail.com</t>
        </is>
      </c>
      <c r="G221" s="25" t="inlineStr">
        <is>
          <t>Free mail - likely an official's own inbox</t>
        </is>
      </c>
      <c r="H221" s="25" t="inlineStr">
        <is>
          <t>128 N Main</t>
        </is>
      </c>
      <c r="I221" s="25" t="inlineStr">
        <is>
          <t>Eureka</t>
        </is>
      </c>
      <c r="J221" s="25" t="inlineStr">
        <is>
          <t>61530</t>
        </is>
      </c>
      <c r="K221" s="28" t="n"/>
      <c r="L221" s="34" t="n">
        <v>45856</v>
      </c>
      <c r="M221" s="27" t="inlineStr">
        <is>
          <t>Not contacted</t>
        </is>
      </c>
      <c r="N221" s="37" t="inlineStr">
        <is>
          <t>FCC licence</t>
        </is>
      </c>
      <c r="O221" s="28" t="inlineStr">
        <is>
          <t>Subject: Striping and sign contractor for City of Eureka
Hi,
I know a couple of contractors in Illinois with crews available for road striping and sign replacement.
Would you be interested in having another qualified contractor bid on your next project?
Gopal</t>
        </is>
      </c>
      <c r="P221" s="28" t="inlineStr">
        <is>
          <t>(reply in same thread)
Hi, any thoughts on this?
Gopal</t>
        </is>
      </c>
      <c r="Q221" s="28" t="inlineStr">
        <is>
          <t>(reply in same thread)
Hi, is there someone in public works I should send this to instead?
Gopal</t>
        </is>
      </c>
      <c r="R221" s="38" t="inlineStr">
        <is>
          <t>VALID</t>
        </is>
      </c>
    </row>
    <row r="222" ht="180" customHeight="1" s="23">
      <c r="A222" s="25" t="inlineStr">
        <is>
          <t>City of Evanston</t>
        </is>
      </c>
      <c r="B222" s="25" t="inlineStr">
        <is>
          <t>City</t>
        </is>
      </c>
      <c r="C222" s="25" t="inlineStr">
        <is>
          <t>Town office</t>
        </is>
      </c>
      <c r="D222" s="25" t="n"/>
      <c r="E222" s="25" t="inlineStr">
        <is>
          <t>(847) 866-5068</t>
        </is>
      </c>
      <c r="F222" s="25" t="inlineStr">
        <is>
          <t>cvoss@cityofevanston.org</t>
        </is>
      </c>
      <c r="G222" s="25" t="inlineStr">
        <is>
          <t>Town domain</t>
        </is>
      </c>
      <c r="H222" s="25" t="inlineStr">
        <is>
          <t>1454 Elmwood Ave</t>
        </is>
      </c>
      <c r="I222" s="25" t="inlineStr">
        <is>
          <t>Evanston</t>
        </is>
      </c>
      <c r="J222" s="25" t="inlineStr">
        <is>
          <t>60201</t>
        </is>
      </c>
      <c r="K222" s="28" t="n"/>
      <c r="L222" s="34" t="n">
        <v>45980</v>
      </c>
      <c r="M222" s="27" t="inlineStr">
        <is>
          <t>Not contacted</t>
        </is>
      </c>
      <c r="N222" s="37" t="inlineStr">
        <is>
          <t>FCC licence</t>
        </is>
      </c>
      <c r="O222" s="28" t="inlineStr">
        <is>
          <t>Subject: Striping and sign contractor for City of Evanston
Hi,
I know a couple of contractors in Illinois with crews available for road striping and sign replacement.
Would you be interested in having another qualified contractor bid on your next project?
Gopal</t>
        </is>
      </c>
      <c r="P222" s="28" t="inlineStr">
        <is>
          <t>(reply in same thread)
Hi, any thoughts on this?
Gopal</t>
        </is>
      </c>
      <c r="Q222" s="28" t="inlineStr">
        <is>
          <t>(reply in same thread)
Hi, is there someone in public works I should send this to instead?
Gopal</t>
        </is>
      </c>
      <c r="R222" s="38" t="inlineStr">
        <is>
          <t>VALID</t>
        </is>
      </c>
    </row>
    <row r="223" ht="180" customHeight="1" s="23">
      <c r="A223" s="25" t="inlineStr">
        <is>
          <t>City of Evansville</t>
        </is>
      </c>
      <c r="B223" s="25" t="inlineStr">
        <is>
          <t>City</t>
        </is>
      </c>
      <c r="C223" s="25" t="inlineStr">
        <is>
          <t>Town office</t>
        </is>
      </c>
      <c r="D223" s="25" t="inlineStr">
        <is>
          <t>Craig Valleroy</t>
        </is>
      </c>
      <c r="E223" s="25" t="inlineStr">
        <is>
          <t>(618) 853-2613</t>
        </is>
      </c>
      <c r="F223" s="25" t="inlineStr">
        <is>
          <t>evillevg@frontier.com</t>
        </is>
      </c>
      <c r="G223" s="25" t="inlineStr">
        <is>
          <t>Free mail - likely an official's own inbox</t>
        </is>
      </c>
      <c r="H223" s="25" t="n"/>
      <c r="I223" s="25" t="inlineStr">
        <is>
          <t>Evansville</t>
        </is>
      </c>
      <c r="J223" s="25" t="inlineStr">
        <is>
          <t>62242</t>
        </is>
      </c>
      <c r="K223" s="28" t="n"/>
      <c r="L223" s="34" t="n">
        <v>45421</v>
      </c>
      <c r="M223" s="27" t="inlineStr">
        <is>
          <t>Not contacted</t>
        </is>
      </c>
      <c r="N223" s="37" t="inlineStr">
        <is>
          <t>FCC licence</t>
        </is>
      </c>
      <c r="O223" s="28" t="inlineStr">
        <is>
          <t>Subject: Striping and sign contractor for City of Evansville
Hi Craig,
I know a couple of contractors in Illinois with crews available for road striping and sign replacement.
Would you be interested in having another qualified contractor bid on your next project?
Gopal</t>
        </is>
      </c>
      <c r="P223" s="28" t="inlineStr">
        <is>
          <t>(reply in same thread)
Hi Craig, any thoughts on this?
Gopal</t>
        </is>
      </c>
      <c r="Q223" s="28" t="inlineStr">
        <is>
          <t>(reply in same thread)
Hi Craig, is there someone in public works I should send this to instead?
Gopal</t>
        </is>
      </c>
      <c r="R223" s="39" t="inlineStr">
        <is>
          <t>CATCH_ALL</t>
        </is>
      </c>
    </row>
    <row r="224" ht="180" customHeight="1" s="23">
      <c r="A224" s="25" t="inlineStr">
        <is>
          <t>City of Fairbury</t>
        </is>
      </c>
      <c r="B224" s="25" t="inlineStr">
        <is>
          <t>City</t>
        </is>
      </c>
      <c r="C224" s="25" t="inlineStr">
        <is>
          <t>Town office</t>
        </is>
      </c>
      <c r="D224" s="25" t="n"/>
      <c r="E224" s="25" t="inlineStr">
        <is>
          <t>(815) 692-2743</t>
        </is>
      </c>
      <c r="F224" s="25" t="inlineStr">
        <is>
          <t>bashburn@cityoffairbury.com</t>
        </is>
      </c>
      <c r="G224" s="25" t="inlineStr">
        <is>
          <t>Town domain</t>
        </is>
      </c>
      <c r="H224" s="25" t="inlineStr">
        <is>
          <t>201 W Locust St.</t>
        </is>
      </c>
      <c r="I224" s="25" t="inlineStr">
        <is>
          <t>Fairbury</t>
        </is>
      </c>
      <c r="J224" s="25" t="inlineStr">
        <is>
          <t>61739</t>
        </is>
      </c>
      <c r="K224" s="28" t="n"/>
      <c r="L224" s="34" t="n">
        <v>46008</v>
      </c>
      <c r="M224" s="27" t="inlineStr">
        <is>
          <t>Not contacted</t>
        </is>
      </c>
      <c r="N224" s="37" t="inlineStr">
        <is>
          <t>FCC licence</t>
        </is>
      </c>
      <c r="O224" s="28" t="inlineStr">
        <is>
          <t>Subject: Striping and sign contractor for City of Fairbury
Hi,
I know a couple of contractors in Illinois with crews available for road striping and sign replacement.
Would you be interested in having another qualified contractor bid on your next project?
Gopal</t>
        </is>
      </c>
      <c r="P224" s="28" t="inlineStr">
        <is>
          <t>(reply in same thread)
Hi, any thoughts on this?
Gopal</t>
        </is>
      </c>
      <c r="Q224" s="28" t="inlineStr">
        <is>
          <t>(reply in same thread)
Hi, is there someone in public works I should send this to instead?
Gopal</t>
        </is>
      </c>
      <c r="R224" s="38" t="inlineStr">
        <is>
          <t>VALID</t>
        </is>
      </c>
    </row>
    <row r="225" ht="180" customHeight="1" s="23">
      <c r="A225" s="25" t="inlineStr">
        <is>
          <t>City of Fairfield</t>
        </is>
      </c>
      <c r="B225" s="25" t="inlineStr">
        <is>
          <t>City</t>
        </is>
      </c>
      <c r="C225" s="25" t="inlineStr">
        <is>
          <t>Town office</t>
        </is>
      </c>
      <c r="D225" s="25" t="n"/>
      <c r="E225" s="25" t="inlineStr">
        <is>
          <t>(618) 847-7396</t>
        </is>
      </c>
      <c r="F225" s="25" t="inlineStr">
        <is>
          <t>clerk@fairfieldilcitygov.us</t>
        </is>
      </c>
      <c r="G225" s="25" t="inlineStr">
        <is>
          <t>Town domain</t>
        </is>
      </c>
      <c r="H225" s="25" t="inlineStr">
        <is>
          <t>109 NE 2nd St</t>
        </is>
      </c>
      <c r="I225" s="25" t="inlineStr">
        <is>
          <t>Fairfield</t>
        </is>
      </c>
      <c r="J225" s="25" t="inlineStr">
        <is>
          <t>62837</t>
        </is>
      </c>
      <c r="K225" s="28" t="n"/>
      <c r="L225" s="34" t="n">
        <v>45720</v>
      </c>
      <c r="M225" s="27" t="inlineStr">
        <is>
          <t>Not contacted</t>
        </is>
      </c>
      <c r="N225" s="37" t="inlineStr">
        <is>
          <t>FCC licence</t>
        </is>
      </c>
      <c r="O225" s="28" t="inlineStr">
        <is>
          <t>Subject: Striping and sign contractor for City of Fairfield
Hi,
I know a couple of contractors in Illinois with crews available for road striping and sign replacement.
Would you be interested in having another qualified contractor bid on your next project?
Gopal</t>
        </is>
      </c>
      <c r="P225" s="28" t="inlineStr">
        <is>
          <t>(reply in same thread)
Hi, any thoughts on this?
Gopal</t>
        </is>
      </c>
      <c r="Q225" s="28" t="inlineStr">
        <is>
          <t>(reply in same thread)
Hi, is there someone in public works I should send this to instead?
Gopal</t>
        </is>
      </c>
      <c r="R225" s="38" t="inlineStr">
        <is>
          <t>VALID</t>
        </is>
      </c>
    </row>
    <row r="226" ht="180" customHeight="1" s="23">
      <c r="A226" s="25" t="inlineStr">
        <is>
          <t>City of Fairmont City</t>
        </is>
      </c>
      <c r="B226" s="25" t="inlineStr">
        <is>
          <t>City</t>
        </is>
      </c>
      <c r="C226" s="25" t="inlineStr">
        <is>
          <t>Town office</t>
        </is>
      </c>
      <c r="D226" s="25" t="inlineStr">
        <is>
          <t>Sally Rodriguez</t>
        </is>
      </c>
      <c r="E226" s="25" t="inlineStr">
        <is>
          <t>(618) 274-6306</t>
        </is>
      </c>
      <c r="F226" s="25" t="inlineStr">
        <is>
          <t>treasurer@fairmontcityil.com</t>
        </is>
      </c>
      <c r="G226" s="25" t="inlineStr">
        <is>
          <t>Town domain</t>
        </is>
      </c>
      <c r="H226" s="25" t="inlineStr">
        <is>
          <t>2601 N 41St St</t>
        </is>
      </c>
      <c r="I226" s="25" t="inlineStr">
        <is>
          <t>Fairmont City</t>
        </is>
      </c>
      <c r="J226" s="25" t="inlineStr">
        <is>
          <t>62201</t>
        </is>
      </c>
      <c r="K226" s="28" t="n"/>
      <c r="L226" s="34" t="n">
        <v>44414</v>
      </c>
      <c r="M226" s="27" t="inlineStr">
        <is>
          <t>Not contacted</t>
        </is>
      </c>
      <c r="N226" s="37" t="inlineStr">
        <is>
          <t>FCC licence</t>
        </is>
      </c>
      <c r="O226" s="28" t="inlineStr">
        <is>
          <t>Subject: Striping and sign contractor for City of Fairmont City
Hi Sally,
I know a couple of contractors in Illinois with crews available for road striping and sign replacement.
Would you be interested in having another qualified contractor bid on your next project?
Gopal</t>
        </is>
      </c>
      <c r="P226" s="28" t="inlineStr">
        <is>
          <t>(reply in same thread)
Hi Sally, any thoughts on this?
Gopal</t>
        </is>
      </c>
      <c r="Q226" s="28" t="inlineStr">
        <is>
          <t>(reply in same thread)
Hi Sally, is there someone in public works I should send this to instead?
Gopal</t>
        </is>
      </c>
      <c r="R226" s="38" t="inlineStr">
        <is>
          <t>VALID</t>
        </is>
      </c>
    </row>
    <row r="227" ht="180" customHeight="1" s="23">
      <c r="A227" s="25" t="inlineStr">
        <is>
          <t>City of Fairview Heights</t>
        </is>
      </c>
      <c r="B227" s="25" t="inlineStr">
        <is>
          <t>City</t>
        </is>
      </c>
      <c r="C227" s="25" t="inlineStr">
        <is>
          <t>Town office</t>
        </is>
      </c>
      <c r="D227" s="25" t="inlineStr">
        <is>
          <t>Jill Huffman</t>
        </is>
      </c>
      <c r="E227" s="25" t="inlineStr">
        <is>
          <t>(618) 489-2020</t>
        </is>
      </c>
      <c r="F227" s="25" t="inlineStr">
        <is>
          <t>huffman@cofh.org</t>
        </is>
      </c>
      <c r="G227" s="25" t="inlineStr">
        <is>
          <t>Other domain - may be the town's radio vendor, check</t>
        </is>
      </c>
      <c r="H227" s="25" t="inlineStr">
        <is>
          <t>10025 Bunkum Rd</t>
        </is>
      </c>
      <c r="I227" s="25" t="inlineStr">
        <is>
          <t>Fairview Heights</t>
        </is>
      </c>
      <c r="J227" s="25" t="inlineStr">
        <is>
          <t>62208</t>
        </is>
      </c>
      <c r="K227" s="28" t="n"/>
      <c r="L227" s="34" t="n">
        <v>45492</v>
      </c>
      <c r="M227" s="27" t="inlineStr">
        <is>
          <t>Not contacted</t>
        </is>
      </c>
      <c r="N227" s="37" t="inlineStr">
        <is>
          <t>FCC licence</t>
        </is>
      </c>
      <c r="O227" s="28" t="inlineStr">
        <is>
          <t>Subject: Striping and sign contractor for City of Fairview Heights
Hi Jill,
I know a couple of contractors in Illinois with crews available for road striping and sign replacement.
Would you be interested in having another qualified contractor bid on your next project?
Gopal</t>
        </is>
      </c>
      <c r="P227" s="28" t="inlineStr">
        <is>
          <t>(reply in same thread)
Hi Jill, any thoughts on this?
Gopal</t>
        </is>
      </c>
      <c r="Q227" s="28" t="inlineStr">
        <is>
          <t>(reply in same thread)
Hi Jill, is there someone in public works I should send this to instead?
Gopal</t>
        </is>
      </c>
      <c r="R227" s="39" t="inlineStr">
        <is>
          <t>UNKNOWN</t>
        </is>
      </c>
    </row>
    <row r="228" ht="180" customHeight="1" s="23">
      <c r="A228" s="25" t="inlineStr">
        <is>
          <t>City of Farmer City</t>
        </is>
      </c>
      <c r="B228" s="25" t="inlineStr">
        <is>
          <t>City</t>
        </is>
      </c>
      <c r="C228" s="25" t="inlineStr">
        <is>
          <t>Town office</t>
        </is>
      </c>
      <c r="D228" s="25" t="inlineStr">
        <is>
          <t>Chad Yeadon</t>
        </is>
      </c>
      <c r="E228" s="25" t="inlineStr">
        <is>
          <t>(217) 778-2555</t>
        </is>
      </c>
      <c r="F228" s="25" t="inlineStr">
        <is>
          <t>cyeadon@cityoffarmercity.org</t>
        </is>
      </c>
      <c r="G228" s="25" t="inlineStr">
        <is>
          <t>Town domain</t>
        </is>
      </c>
      <c r="H228" s="25" t="inlineStr">
        <is>
          <t>105 S Main St</t>
        </is>
      </c>
      <c r="I228" s="25" t="inlineStr">
        <is>
          <t>Farmer City</t>
        </is>
      </c>
      <c r="J228" s="25" t="inlineStr">
        <is>
          <t>61842</t>
        </is>
      </c>
      <c r="K228" s="28" t="n"/>
      <c r="L228" s="34" t="n">
        <v>45853</v>
      </c>
      <c r="M228" s="27" t="inlineStr">
        <is>
          <t>Not contacted</t>
        </is>
      </c>
      <c r="N228" s="37" t="inlineStr">
        <is>
          <t>FCC licence</t>
        </is>
      </c>
      <c r="O228" s="28" t="inlineStr">
        <is>
          <t>Subject: Striping and sign contractor for City of Farmer City
Hi Chad,
I know a couple of contractors in Illinois with crews available for road striping and sign replacement.
Would you be interested in having another qualified contractor bid on your next project?
Gopal</t>
        </is>
      </c>
      <c r="P228" s="28" t="inlineStr">
        <is>
          <t>(reply in same thread)
Hi Chad, any thoughts on this?
Gopal</t>
        </is>
      </c>
      <c r="Q228" s="28" t="inlineStr">
        <is>
          <t>(reply in same thread)
Hi Chad, is there someone in public works I should send this to instead?
Gopal</t>
        </is>
      </c>
      <c r="R228" s="38" t="inlineStr">
        <is>
          <t>VALID</t>
        </is>
      </c>
    </row>
    <row r="229" ht="180" customHeight="1" s="23">
      <c r="A229" s="25" t="inlineStr">
        <is>
          <t>City of Galena</t>
        </is>
      </c>
      <c r="B229" s="25" t="inlineStr">
        <is>
          <t>City</t>
        </is>
      </c>
      <c r="C229" s="25" t="inlineStr">
        <is>
          <t>Town office</t>
        </is>
      </c>
      <c r="D229" s="25" t="inlineStr">
        <is>
          <t>Mary Beth Hyde</t>
        </is>
      </c>
      <c r="E229" s="25" t="inlineStr">
        <is>
          <t>(815) 777-1050</t>
        </is>
      </c>
      <c r="F229" s="25" t="inlineStr">
        <is>
          <t>mhyde@cityofgalena.org</t>
        </is>
      </c>
      <c r="G229" s="25" t="inlineStr">
        <is>
          <t>Town domain</t>
        </is>
      </c>
      <c r="H229" s="25" t="inlineStr">
        <is>
          <t>101 Green Street</t>
        </is>
      </c>
      <c r="I229" s="25" t="inlineStr">
        <is>
          <t>Galena</t>
        </is>
      </c>
      <c r="J229" s="25" t="inlineStr">
        <is>
          <t>61036</t>
        </is>
      </c>
      <c r="K229" s="28" t="n"/>
      <c r="L229" s="34" t="n">
        <v>45556</v>
      </c>
      <c r="M229" s="27" t="inlineStr">
        <is>
          <t>Not contacted</t>
        </is>
      </c>
      <c r="N229" s="37" t="inlineStr">
        <is>
          <t>FCC licence</t>
        </is>
      </c>
      <c r="O229" s="28" t="inlineStr">
        <is>
          <t>Subject: Striping and sign contractor for City of Galena
Hi Mary,
I know a couple of contractors in Illinois with crews available for road striping and sign replacement.
Would you be interested in having another qualified contractor bid on your next project?
Gopal</t>
        </is>
      </c>
      <c r="P229" s="28" t="inlineStr">
        <is>
          <t>(reply in same thread)
Hi Mary, any thoughts on this?
Gopal</t>
        </is>
      </c>
      <c r="Q229" s="28" t="inlineStr">
        <is>
          <t>(reply in same thread)
Hi Mary, is there someone in public works I should send this to instead?
Gopal</t>
        </is>
      </c>
      <c r="R229" s="38" t="inlineStr">
        <is>
          <t>VALID</t>
        </is>
      </c>
    </row>
    <row r="230" ht="180" customHeight="1" s="23">
      <c r="A230" s="25" t="inlineStr">
        <is>
          <t>City of Galva</t>
        </is>
      </c>
      <c r="B230" s="25" t="inlineStr">
        <is>
          <t>City</t>
        </is>
      </c>
      <c r="C230" s="25" t="inlineStr">
        <is>
          <t>Town office</t>
        </is>
      </c>
      <c r="D230" s="25" t="n"/>
      <c r="E230" s="25" t="inlineStr">
        <is>
          <t>(309) 932-2555</t>
        </is>
      </c>
      <c r="F230" s="25" t="inlineStr">
        <is>
          <t>citysecretary@galvail.gov</t>
        </is>
      </c>
      <c r="G230" s="25" t="inlineStr">
        <is>
          <t>Town domain</t>
        </is>
      </c>
      <c r="H230" s="25" t="inlineStr">
        <is>
          <t>311 Nw 4Th Ave</t>
        </is>
      </c>
      <c r="I230" s="25" t="inlineStr">
        <is>
          <t>Galva</t>
        </is>
      </c>
      <c r="J230" s="25" t="inlineStr">
        <is>
          <t>61434</t>
        </is>
      </c>
      <c r="K230" s="28" t="n"/>
      <c r="L230" s="34" t="n">
        <v>45743</v>
      </c>
      <c r="M230" s="27" t="inlineStr">
        <is>
          <t>Not contacted</t>
        </is>
      </c>
      <c r="N230" s="37" t="inlineStr">
        <is>
          <t>FCC licence</t>
        </is>
      </c>
      <c r="O230" s="28" t="inlineStr">
        <is>
          <t>Subject: Striping and sign contractor for City of Galva
Hi,
I know a couple of contractors in Illinois with crews available for road striping and sign replacement.
Would you be interested in having another qualified contractor bid on your next project?
Gopal</t>
        </is>
      </c>
      <c r="P230" s="28" t="inlineStr">
        <is>
          <t>(reply in same thread)
Hi, any thoughts on this?
Gopal</t>
        </is>
      </c>
      <c r="Q230" s="28" t="inlineStr">
        <is>
          <t>(reply in same thread)
Hi, is there someone in public works I should send this to instead?
Gopal</t>
        </is>
      </c>
      <c r="R230" s="40" t="inlineStr">
        <is>
          <t>INVALID</t>
        </is>
      </c>
    </row>
    <row r="231" ht="180" customHeight="1" s="23">
      <c r="A231" s="25" t="inlineStr">
        <is>
          <t>City of Geneseo</t>
        </is>
      </c>
      <c r="B231" s="25" t="inlineStr">
        <is>
          <t>City</t>
        </is>
      </c>
      <c r="C231" s="25" t="inlineStr">
        <is>
          <t>Town office</t>
        </is>
      </c>
      <c r="D231" s="25" t="inlineStr">
        <is>
          <t>Utilities</t>
        </is>
      </c>
      <c r="E231" s="25" t="inlineStr">
        <is>
          <t>(309) 944-3033</t>
        </is>
      </c>
      <c r="F231" s="25" t="inlineStr">
        <is>
          <t>erowold@cityofgeneseo.com</t>
        </is>
      </c>
      <c r="G231" s="25" t="inlineStr">
        <is>
          <t>Town domain</t>
        </is>
      </c>
      <c r="H231" s="25" t="inlineStr">
        <is>
          <t>115 S. Oakwood Ave</t>
        </is>
      </c>
      <c r="I231" s="25" t="inlineStr">
        <is>
          <t>Geneseo</t>
        </is>
      </c>
      <c r="J231" s="25" t="inlineStr">
        <is>
          <t>61254</t>
        </is>
      </c>
      <c r="K231" s="28" t="n"/>
      <c r="L231" s="34" t="n">
        <v>44400</v>
      </c>
      <c r="M231" s="27" t="inlineStr">
        <is>
          <t>Not contacted</t>
        </is>
      </c>
      <c r="N231" s="37" t="inlineStr">
        <is>
          <t>FCC licence</t>
        </is>
      </c>
      <c r="O231" s="28" t="inlineStr">
        <is>
          <t>Subject: Striping and sign contractor for City of Geneseo
Hi,
I know a couple of contractors in Illinois with crews available for road striping and sign replacement.
Would you be interested in having another qualified contractor bid on your next project?
Gopal</t>
        </is>
      </c>
      <c r="P231" s="28" t="inlineStr">
        <is>
          <t>(reply in same thread)
Hi, any thoughts on this?
Gopal</t>
        </is>
      </c>
      <c r="Q231" s="28" t="inlineStr">
        <is>
          <t>(reply in same thread)
Hi, is there someone in public works I should send this to instead?
Gopal</t>
        </is>
      </c>
      <c r="R231" s="38" t="inlineStr">
        <is>
          <t>VALID</t>
        </is>
      </c>
    </row>
    <row r="232" ht="180" customHeight="1" s="23">
      <c r="A232" s="25" t="inlineStr">
        <is>
          <t>City of Genoa</t>
        </is>
      </c>
      <c r="B232" s="25" t="inlineStr">
        <is>
          <t>City</t>
        </is>
      </c>
      <c r="C232" s="25" t="inlineStr">
        <is>
          <t>Town office</t>
        </is>
      </c>
      <c r="D232" s="25" t="n"/>
      <c r="E232" s="25" t="inlineStr">
        <is>
          <t>(815) 784-2271</t>
        </is>
      </c>
      <c r="F232" s="25" t="inlineStr">
        <is>
          <t>jmelton@genoa-il.com</t>
        </is>
      </c>
      <c r="G232" s="25" t="inlineStr">
        <is>
          <t>Town domain</t>
        </is>
      </c>
      <c r="H232" s="25" t="inlineStr">
        <is>
          <t>333 E First St</t>
        </is>
      </c>
      <c r="I232" s="25" t="inlineStr">
        <is>
          <t>Genoa</t>
        </is>
      </c>
      <c r="J232" s="25" t="inlineStr">
        <is>
          <t>60135</t>
        </is>
      </c>
      <c r="K232" s="28" t="n"/>
      <c r="L232" s="34" t="n">
        <v>45026</v>
      </c>
      <c r="M232" s="27" t="inlineStr">
        <is>
          <t>Not contacted</t>
        </is>
      </c>
      <c r="N232" s="37" t="inlineStr">
        <is>
          <t>FCC licence</t>
        </is>
      </c>
      <c r="O232" s="28" t="inlineStr">
        <is>
          <t>Subject: Striping and sign contractor for City of Genoa
Hi,
I know a couple of contractors in Illinois with crews available for road striping and sign replacement.
Would you be interested in having another qualified contractor bid on your next project?
Gopal</t>
        </is>
      </c>
      <c r="P232" s="28" t="inlineStr">
        <is>
          <t>(reply in same thread)
Hi, any thoughts on this?
Gopal</t>
        </is>
      </c>
      <c r="Q232" s="28" t="inlineStr">
        <is>
          <t>(reply in same thread)
Hi, is there someone in public works I should send this to instead?
Gopal</t>
        </is>
      </c>
      <c r="R232" s="40" t="inlineStr">
        <is>
          <t>INVALID</t>
        </is>
      </c>
    </row>
    <row r="233" ht="180" customHeight="1" s="23">
      <c r="A233" s="25" t="inlineStr">
        <is>
          <t>City of Gibson City</t>
        </is>
      </c>
      <c r="B233" s="25" t="inlineStr">
        <is>
          <t>City</t>
        </is>
      </c>
      <c r="C233" s="25" t="inlineStr">
        <is>
          <t>Town office</t>
        </is>
      </c>
      <c r="D233" s="25" t="inlineStr">
        <is>
          <t>City Superintendent</t>
        </is>
      </c>
      <c r="E233" s="25" t="inlineStr">
        <is>
          <t>(217) 784-8666</t>
        </is>
      </c>
      <c r="F233" s="25" t="inlineStr">
        <is>
          <t>tmartin@gcpd.net</t>
        </is>
      </c>
      <c r="G233" s="25" t="inlineStr">
        <is>
          <t>Other domain - may be the town's radio vendor, check</t>
        </is>
      </c>
      <c r="H233" s="25" t="inlineStr">
        <is>
          <t>101 1/2 E 8Th St</t>
        </is>
      </c>
      <c r="I233" s="25" t="inlineStr">
        <is>
          <t>Gibson City</t>
        </is>
      </c>
      <c r="J233" s="25" t="inlineStr">
        <is>
          <t>60936</t>
        </is>
      </c>
      <c r="K233" s="28" t="n"/>
      <c r="L233" s="34" t="n">
        <v>45752</v>
      </c>
      <c r="M233" s="27" t="inlineStr">
        <is>
          <t>Not contacted</t>
        </is>
      </c>
      <c r="N233" s="37" t="inlineStr">
        <is>
          <t>FCC licence</t>
        </is>
      </c>
      <c r="O233" s="28" t="inlineStr">
        <is>
          <t>Subject: Striping and sign contractor for City of Gibson City
Hi,
I know a couple of contractors in Illinois with crews available for road striping and sign replacement.
Would you be interested in having another qualified contractor bid on your next project?
Gopal</t>
        </is>
      </c>
      <c r="P233" s="28" t="inlineStr">
        <is>
          <t>(reply in same thread)
Hi, any thoughts on this?
Gopal</t>
        </is>
      </c>
      <c r="Q233" s="28" t="inlineStr">
        <is>
          <t>(reply in same thread)
Hi, is there someone in public works I should send this to instead?
Gopal</t>
        </is>
      </c>
      <c r="R233" s="38" t="inlineStr">
        <is>
          <t>VALID</t>
        </is>
      </c>
    </row>
    <row r="234" ht="180" customHeight="1" s="23">
      <c r="A234" s="25" t="inlineStr">
        <is>
          <t>City of Gillespie</t>
        </is>
      </c>
      <c r="B234" s="25" t="inlineStr">
        <is>
          <t>City</t>
        </is>
      </c>
      <c r="C234" s="25" t="inlineStr">
        <is>
          <t>Town office</t>
        </is>
      </c>
      <c r="D234" s="25" t="n"/>
      <c r="E234" s="25" t="inlineStr">
        <is>
          <t>(217) 839-2922</t>
        </is>
      </c>
      <c r="F234" s="25" t="inlineStr">
        <is>
          <t>holesko1@frontiernet.net</t>
        </is>
      </c>
      <c r="G234" s="25" t="inlineStr">
        <is>
          <t>Other domain - may be the town's radio vendor, check</t>
        </is>
      </c>
      <c r="H234" s="25" t="inlineStr">
        <is>
          <t>115 N Macoupin St</t>
        </is>
      </c>
      <c r="I234" s="25" t="inlineStr">
        <is>
          <t>Gillespie</t>
        </is>
      </c>
      <c r="J234" s="25" t="inlineStr">
        <is>
          <t>62033</t>
        </is>
      </c>
      <c r="K234" s="28" t="n"/>
      <c r="L234" s="34" t="n">
        <v>45895</v>
      </c>
      <c r="M234" s="27" t="inlineStr">
        <is>
          <t>Not contacted</t>
        </is>
      </c>
      <c r="N234" s="37" t="inlineStr">
        <is>
          <t>FCC licence</t>
        </is>
      </c>
      <c r="O234" s="28" t="inlineStr">
        <is>
          <t>Subject: Striping and sign contractor for City of Gillespie
Hi,
I know a couple of contractors in Illinois with crews available for road striping and sign replacement.
Would you be interested in having another qualified contractor bid on your next project?
Gopal</t>
        </is>
      </c>
      <c r="P234" s="28" t="inlineStr">
        <is>
          <t>(reply in same thread)
Hi, any thoughts on this?
Gopal</t>
        </is>
      </c>
      <c r="Q234" s="28" t="inlineStr">
        <is>
          <t>(reply in same thread)
Hi, is there someone in public works I should send this to instead?
Gopal</t>
        </is>
      </c>
      <c r="R234" s="39" t="inlineStr">
        <is>
          <t>CATCH_ALL</t>
        </is>
      </c>
    </row>
    <row r="235" ht="180" customHeight="1" s="23">
      <c r="A235" s="25" t="inlineStr">
        <is>
          <t>City of Glencoe</t>
        </is>
      </c>
      <c r="B235" s="25" t="inlineStr">
        <is>
          <t>City</t>
        </is>
      </c>
      <c r="C235" s="25" t="inlineStr">
        <is>
          <t>Town office</t>
        </is>
      </c>
      <c r="D235" s="25" t="inlineStr">
        <is>
          <t>Parks District</t>
        </is>
      </c>
      <c r="E235" s="25" t="inlineStr">
        <is>
          <t>(847) 835-3030</t>
        </is>
      </c>
      <c r="F235" s="25" t="inlineStr">
        <is>
          <t>slamaster@glencoeparkdistrict.com</t>
        </is>
      </c>
      <c r="G235" s="25" t="inlineStr">
        <is>
          <t>Town domain</t>
        </is>
      </c>
      <c r="H235" s="25" t="inlineStr">
        <is>
          <t>999 Green Bay Rd</t>
        </is>
      </c>
      <c r="I235" s="25" t="inlineStr">
        <is>
          <t>Glencoe</t>
        </is>
      </c>
      <c r="J235" s="25" t="inlineStr">
        <is>
          <t>60022</t>
        </is>
      </c>
      <c r="K235" s="28" t="n"/>
      <c r="L235" s="34" t="n">
        <v>44379</v>
      </c>
      <c r="M235" s="27" t="inlineStr">
        <is>
          <t>Not contacted</t>
        </is>
      </c>
      <c r="N235" s="37" t="inlineStr">
        <is>
          <t>FCC licence</t>
        </is>
      </c>
      <c r="O235" s="28" t="inlineStr">
        <is>
          <t>Subject: Striping and sign contractor for City of Glencoe
Hi Parks,
I know a couple of contractors in Illinois with crews available for road striping and sign replacement.
Would you be interested in having another qualified contractor bid on your next project?
Gopal</t>
        </is>
      </c>
      <c r="P235" s="28" t="inlineStr">
        <is>
          <t>(reply in same thread)
Hi Parks, any thoughts on this?
Gopal</t>
        </is>
      </c>
      <c r="Q235" s="28" t="inlineStr">
        <is>
          <t>(reply in same thread)
Hi Parks, is there someone in public works I should send this to instead?
Gopal</t>
        </is>
      </c>
      <c r="R235" s="39" t="inlineStr">
        <is>
          <t>UNKNOWN</t>
        </is>
      </c>
    </row>
    <row r="236" ht="180" customHeight="1" s="23">
      <c r="A236" s="25" t="inlineStr">
        <is>
          <t>City of Golconda</t>
        </is>
      </c>
      <c r="B236" s="25" t="inlineStr">
        <is>
          <t>City</t>
        </is>
      </c>
      <c r="C236" s="25" t="inlineStr">
        <is>
          <t>Town office</t>
        </is>
      </c>
      <c r="D236" s="25" t="inlineStr">
        <is>
          <t>Steve Walker</t>
        </is>
      </c>
      <c r="E236" s="25" t="inlineStr">
        <is>
          <t>(618) 683-3341</t>
        </is>
      </c>
      <c r="F236" s="25" t="inlineStr">
        <is>
          <t>citygol@shawneelink.net</t>
        </is>
      </c>
      <c r="G236" s="25" t="inlineStr">
        <is>
          <t>Other domain - may be the town's radio vendor, check</t>
        </is>
      </c>
      <c r="H236" s="25" t="inlineStr">
        <is>
          <t>City Hall  Monroe St</t>
        </is>
      </c>
      <c r="I236" s="25" t="inlineStr">
        <is>
          <t>Golconda</t>
        </is>
      </c>
      <c r="J236" s="25" t="inlineStr">
        <is>
          <t>62938</t>
        </is>
      </c>
      <c r="K236" s="28" t="n"/>
      <c r="L236" s="34" t="n">
        <v>45777</v>
      </c>
      <c r="M236" s="27" t="inlineStr">
        <is>
          <t>Not contacted</t>
        </is>
      </c>
      <c r="N236" s="37" t="inlineStr">
        <is>
          <t>FCC licence</t>
        </is>
      </c>
      <c r="O236" s="28" t="inlineStr">
        <is>
          <t>Subject: Striping and sign contractor for City of Golconda
Hi Steve,
I know a couple of contractors in Illinois with crews available for road striping and sign replacement.
Would you be interested in having another qualified contractor bid on your next project?
Gopal</t>
        </is>
      </c>
      <c r="P236" s="28" t="inlineStr">
        <is>
          <t>(reply in same thread)
Hi Steve, any thoughts on this?
Gopal</t>
        </is>
      </c>
      <c r="Q236" s="28" t="inlineStr">
        <is>
          <t>(reply in same thread)
Hi Steve, is there someone in public works I should send this to instead?
Gopal</t>
        </is>
      </c>
      <c r="R236" s="39" t="inlineStr">
        <is>
          <t>UNKNOWN</t>
        </is>
      </c>
    </row>
    <row r="237" ht="180" customHeight="1" s="23">
      <c r="A237" s="25" t="inlineStr">
        <is>
          <t>City of Grafton</t>
        </is>
      </c>
      <c r="B237" s="25" t="inlineStr">
        <is>
          <t>City</t>
        </is>
      </c>
      <c r="C237" s="25" t="inlineStr">
        <is>
          <t>Town office</t>
        </is>
      </c>
      <c r="D237" s="25" t="n"/>
      <c r="E237" s="25" t="inlineStr">
        <is>
          <t>(618) 786-3344</t>
        </is>
      </c>
      <c r="F237" s="25" t="inlineStr">
        <is>
          <t>fcc@dtishop.com</t>
        </is>
      </c>
      <c r="G237" s="25" t="inlineStr">
        <is>
          <t>Other domain - may be the town's radio vendor, check</t>
        </is>
      </c>
      <c r="H237" s="25" t="inlineStr">
        <is>
          <t>118 E Main St</t>
        </is>
      </c>
      <c r="I237" s="25" t="inlineStr">
        <is>
          <t>Grafton</t>
        </is>
      </c>
      <c r="J237" s="25" t="inlineStr">
        <is>
          <t>62037</t>
        </is>
      </c>
      <c r="K237" s="28" t="n"/>
      <c r="L237" s="34" t="n">
        <v>45573</v>
      </c>
      <c r="M237" s="27" t="inlineStr">
        <is>
          <t>Not contacted</t>
        </is>
      </c>
      <c r="N237" s="37" t="inlineStr">
        <is>
          <t>FCC licence</t>
        </is>
      </c>
      <c r="O237" s="28" t="inlineStr">
        <is>
          <t>Subject: Striping and sign contractor for City of Grafton
Hi,
I know a couple of contractors in Illinois with crews available for road striping and sign replacement.
Would you be interested in having another qualified contractor bid on your next project?
Gopal</t>
        </is>
      </c>
      <c r="P237" s="28" t="inlineStr">
        <is>
          <t>(reply in same thread)
Hi, any thoughts on this?
Gopal</t>
        </is>
      </c>
      <c r="Q237" s="28" t="inlineStr">
        <is>
          <t>(reply in same thread)
Hi, is there someone in public works I should send this to instead?
Gopal</t>
        </is>
      </c>
      <c r="R237" s="38" t="inlineStr">
        <is>
          <t>VALID</t>
        </is>
      </c>
    </row>
    <row r="238" ht="180" customHeight="1" s="23">
      <c r="A238" s="25" t="inlineStr">
        <is>
          <t>City of Granite</t>
        </is>
      </c>
      <c r="B238" s="25" t="inlineStr">
        <is>
          <t>City</t>
        </is>
      </c>
      <c r="C238" s="25" t="inlineStr">
        <is>
          <t>Town office</t>
        </is>
      </c>
      <c r="D238" s="25" t="inlineStr">
        <is>
          <t>Nichole Vaughn</t>
        </is>
      </c>
      <c r="E238" s="25" t="inlineStr">
        <is>
          <t>(618) 451-5800</t>
        </is>
      </c>
      <c r="F238" s="25" t="inlineStr">
        <is>
          <t>nichole.vaughn@gcsd9.net</t>
        </is>
      </c>
      <c r="G238" s="25" t="inlineStr">
        <is>
          <t>Other domain - may be the town's radio vendor, check</t>
        </is>
      </c>
      <c r="H238" s="25" t="inlineStr">
        <is>
          <t>3101 Madison Av.</t>
        </is>
      </c>
      <c r="I238" s="25" t="inlineStr">
        <is>
          <t>Granite City</t>
        </is>
      </c>
      <c r="J238" s="25" t="inlineStr">
        <is>
          <t>62040</t>
        </is>
      </c>
      <c r="K238" s="28" t="n"/>
      <c r="L238" s="34" t="n">
        <v>45541</v>
      </c>
      <c r="M238" s="27" t="inlineStr">
        <is>
          <t>Not contacted</t>
        </is>
      </c>
      <c r="N238" s="37" t="inlineStr">
        <is>
          <t>FCC licence</t>
        </is>
      </c>
      <c r="O238" s="28" t="inlineStr">
        <is>
          <t>Subject: Striping and sign contractor for City of Granite
Hi Nichole,
I know a couple of contractors in Illinois with crews available for road striping and sign replacement.
Would you be interested in having another qualified contractor bid on your next project?
Gopal</t>
        </is>
      </c>
      <c r="P238" s="28" t="inlineStr">
        <is>
          <t>(reply in same thread)
Hi Nichole, any thoughts on this?
Gopal</t>
        </is>
      </c>
      <c r="Q238" s="28" t="inlineStr">
        <is>
          <t>(reply in same thread)
Hi Nichole, is there someone in public works I should send this to instead?
Gopal</t>
        </is>
      </c>
      <c r="R238" s="38" t="inlineStr">
        <is>
          <t>VALID</t>
        </is>
      </c>
    </row>
    <row r="239" ht="180" customHeight="1" s="23">
      <c r="A239" s="25" t="inlineStr">
        <is>
          <t>City of Grayville</t>
        </is>
      </c>
      <c r="B239" s="25" t="inlineStr">
        <is>
          <t>City</t>
        </is>
      </c>
      <c r="C239" s="25" t="inlineStr">
        <is>
          <t>Town office</t>
        </is>
      </c>
      <c r="D239" s="25" t="inlineStr">
        <is>
          <t>JoEllen Seil</t>
        </is>
      </c>
      <c r="E239" s="25" t="inlineStr">
        <is>
          <t>(618) 375-3671</t>
        </is>
      </c>
      <c r="F239" s="25" t="inlineStr">
        <is>
          <t>grayville@frontier.com</t>
        </is>
      </c>
      <c r="G239" s="25" t="inlineStr">
        <is>
          <t>Free mail - likely an official's own inbox</t>
        </is>
      </c>
      <c r="H239" s="25" t="inlineStr">
        <is>
          <t>122 S. Court St.</t>
        </is>
      </c>
      <c r="I239" s="25" t="inlineStr">
        <is>
          <t>Grayville</t>
        </is>
      </c>
      <c r="J239" s="25" t="inlineStr">
        <is>
          <t>62844</t>
        </is>
      </c>
      <c r="K239" s="28" t="n"/>
      <c r="L239" s="34" t="n">
        <v>44330</v>
      </c>
      <c r="M239" s="27" t="inlineStr">
        <is>
          <t>Not contacted</t>
        </is>
      </c>
      <c r="N239" s="37" t="inlineStr">
        <is>
          <t>FCC licence</t>
        </is>
      </c>
      <c r="O239" s="28" t="inlineStr">
        <is>
          <t>Subject: Striping and sign contractor for City of Grayville
Hi Joellen,
I know a couple of contractors in Illinois with crews available for road striping and sign replacement.
Would you be interested in having another qualified contractor bid on your next project?
Gopal</t>
        </is>
      </c>
      <c r="P239" s="28" t="inlineStr">
        <is>
          <t>(reply in same thread)
Hi Joellen, any thoughts on this?
Gopal</t>
        </is>
      </c>
      <c r="Q239" s="28" t="inlineStr">
        <is>
          <t>(reply in same thread)
Hi Joellen, is there someone in public works I should send this to instead?
Gopal</t>
        </is>
      </c>
      <c r="R239" s="39" t="inlineStr">
        <is>
          <t>CATCH_ALL</t>
        </is>
      </c>
    </row>
    <row r="240" ht="180" customHeight="1" s="23">
      <c r="A240" s="25" t="inlineStr">
        <is>
          <t>City of Griggsville</t>
        </is>
      </c>
      <c r="B240" s="25" t="inlineStr">
        <is>
          <t>City</t>
        </is>
      </c>
      <c r="C240" s="25" t="inlineStr">
        <is>
          <t>Town office</t>
        </is>
      </c>
      <c r="D240" s="25" t="n"/>
      <c r="E240" s="25" t="inlineStr">
        <is>
          <t>(217) 833-2412</t>
        </is>
      </c>
      <c r="F240" s="25" t="inlineStr">
        <is>
          <t>clerk@griggsville-il.org</t>
        </is>
      </c>
      <c r="G240" s="25" t="inlineStr">
        <is>
          <t>Town domain</t>
        </is>
      </c>
      <c r="H240" s="25" t="inlineStr">
        <is>
          <t>31691 State Hiway 107</t>
        </is>
      </c>
      <c r="I240" s="25" t="inlineStr">
        <is>
          <t>Griggsville</t>
        </is>
      </c>
      <c r="J240" s="25" t="inlineStr">
        <is>
          <t>62340</t>
        </is>
      </c>
      <c r="K240" s="28" t="n"/>
      <c r="L240" s="34" t="n">
        <v>46008</v>
      </c>
      <c r="M240" s="27" t="inlineStr">
        <is>
          <t>Not contacted</t>
        </is>
      </c>
      <c r="N240" s="37" t="inlineStr">
        <is>
          <t>FCC licence</t>
        </is>
      </c>
      <c r="O240" s="28" t="inlineStr">
        <is>
          <t>Subject: Striping and sign contractor for City of Griggsville
Hi,
I know a couple of contractors in Illinois with crews available for road striping and sign replacement.
Would you be interested in having another qualified contractor bid on your next project?
Gopal</t>
        </is>
      </c>
      <c r="P240" s="28" t="inlineStr">
        <is>
          <t>(reply in same thread)
Hi, any thoughts on this?
Gopal</t>
        </is>
      </c>
      <c r="Q240" s="28" t="inlineStr">
        <is>
          <t>(reply in same thread)
Hi, is there someone in public works I should send this to instead?
Gopal</t>
        </is>
      </c>
      <c r="R240" s="38" t="inlineStr">
        <is>
          <t>VALID</t>
        </is>
      </c>
    </row>
    <row r="241" ht="180" customHeight="1" s="23">
      <c r="A241" s="25" t="inlineStr">
        <is>
          <t>City of Hamilton</t>
        </is>
      </c>
      <c r="B241" s="25" t="inlineStr">
        <is>
          <t>City</t>
        </is>
      </c>
      <c r="C241" s="25" t="inlineStr">
        <is>
          <t>Town office</t>
        </is>
      </c>
      <c r="D241" s="25" t="inlineStr">
        <is>
          <t>Michelle Dorethy</t>
        </is>
      </c>
      <c r="E241" s="25" t="inlineStr">
        <is>
          <t>(217) 847-2936</t>
        </is>
      </c>
      <c r="F241" s="25" t="inlineStr">
        <is>
          <t>hamilton1@frontiernet.net</t>
        </is>
      </c>
      <c r="G241" s="25" t="inlineStr">
        <is>
          <t>Other domain - may be the town's radio vendor, check</t>
        </is>
      </c>
      <c r="H241" s="25" t="inlineStr">
        <is>
          <t>1010 Broadway</t>
        </is>
      </c>
      <c r="I241" s="25" t="inlineStr">
        <is>
          <t>Hamilton</t>
        </is>
      </c>
      <c r="J241" s="25" t="inlineStr">
        <is>
          <t>62341</t>
        </is>
      </c>
      <c r="K241" s="28" t="n"/>
      <c r="L241" s="34" t="n">
        <v>44285</v>
      </c>
      <c r="M241" s="27" t="inlineStr">
        <is>
          <t>Not contacted</t>
        </is>
      </c>
      <c r="N241" s="37" t="inlineStr">
        <is>
          <t>FCC licence</t>
        </is>
      </c>
      <c r="O241" s="28" t="inlineStr">
        <is>
          <t>Subject: Striping and sign contractor for City of Hamilton
Hi Michelle,
I know a couple of contractors in Illinois with crews available for road striping and sign replacement.
Would you be interested in having another qualified contractor bid on your next project?
Gopal</t>
        </is>
      </c>
      <c r="P241" s="28" t="inlineStr">
        <is>
          <t>(reply in same thread)
Hi Michelle, any thoughts on this?
Gopal</t>
        </is>
      </c>
      <c r="Q241" s="28" t="inlineStr">
        <is>
          <t>(reply in same thread)
Hi Michelle, is there someone in public works I should send this to instead?
Gopal</t>
        </is>
      </c>
      <c r="R241" s="39" t="inlineStr">
        <is>
          <t>CATCH_ALL</t>
        </is>
      </c>
    </row>
    <row r="242" ht="180" customHeight="1" s="23">
      <c r="A242" s="25" t="inlineStr">
        <is>
          <t>City of Harrisburg</t>
        </is>
      </c>
      <c r="B242" s="25" t="inlineStr">
        <is>
          <t>City</t>
        </is>
      </c>
      <c r="C242" s="25" t="inlineStr">
        <is>
          <t>Town office</t>
        </is>
      </c>
      <c r="D242" s="25" t="inlineStr">
        <is>
          <t>Jill Bennett</t>
        </is>
      </c>
      <c r="E242" s="25" t="inlineStr">
        <is>
          <t>(618) 253-7451</t>
        </is>
      </c>
      <c r="F242" s="25" t="inlineStr">
        <is>
          <t>jbennett@harrisburgpd.org</t>
        </is>
      </c>
      <c r="G242" s="25" t="inlineStr">
        <is>
          <t>Town domain</t>
        </is>
      </c>
      <c r="H242" s="25" t="inlineStr">
        <is>
          <t>110 East Locust St</t>
        </is>
      </c>
      <c r="I242" s="25" t="inlineStr">
        <is>
          <t>Harrisburg</t>
        </is>
      </c>
      <c r="J242" s="25" t="inlineStr">
        <is>
          <t>62946</t>
        </is>
      </c>
      <c r="K242" s="28" t="n"/>
      <c r="L242" s="34" t="n">
        <v>46227</v>
      </c>
      <c r="M242" s="27" t="inlineStr">
        <is>
          <t>Not contacted</t>
        </is>
      </c>
      <c r="N242" s="37" t="inlineStr">
        <is>
          <t>FCC licence</t>
        </is>
      </c>
      <c r="O242" s="28" t="inlineStr">
        <is>
          <t>Subject: Striping and sign contractor for City of Harrisburg
Hi Jill,
I know a couple of contractors in Illinois with crews available for road striping and sign replacement.
Would you be interested in having another qualified contractor bid on your next project?
Gopal</t>
        </is>
      </c>
      <c r="P242" s="28" t="inlineStr">
        <is>
          <t>(reply in same thread)
Hi Jill, any thoughts on this?
Gopal</t>
        </is>
      </c>
      <c r="Q242" s="28" t="inlineStr">
        <is>
          <t>(reply in same thread)
Hi Jill, is there someone in public works I should send this to instead?
Gopal</t>
        </is>
      </c>
      <c r="R242" s="38" t="inlineStr">
        <is>
          <t>VALID</t>
        </is>
      </c>
    </row>
    <row r="243" ht="180" customHeight="1" s="23">
      <c r="A243" s="25" t="inlineStr">
        <is>
          <t>City of Harvey</t>
        </is>
      </c>
      <c r="B243" s="25" t="inlineStr">
        <is>
          <t>City</t>
        </is>
      </c>
      <c r="C243" s="25" t="inlineStr">
        <is>
          <t>Town office</t>
        </is>
      </c>
      <c r="D243" s="25" t="inlineStr">
        <is>
          <t>Richard Seput</t>
        </is>
      </c>
      <c r="E243" s="25" t="inlineStr">
        <is>
          <t>(708) 210-5404</t>
        </is>
      </c>
      <c r="F243" s="25" t="inlineStr">
        <is>
          <t>rseput@cityofharveyil.gov</t>
        </is>
      </c>
      <c r="G243" s="25" t="inlineStr">
        <is>
          <t>Town domain</t>
        </is>
      </c>
      <c r="H243" s="25" t="inlineStr">
        <is>
          <t>110 W. 159th Street</t>
        </is>
      </c>
      <c r="I243" s="25" t="inlineStr">
        <is>
          <t>Harvey</t>
        </is>
      </c>
      <c r="J243" s="25" t="inlineStr">
        <is>
          <t>60426</t>
        </is>
      </c>
      <c r="K243" s="28" t="n"/>
      <c r="L243" s="34" t="n">
        <v>45503</v>
      </c>
      <c r="M243" s="27" t="inlineStr">
        <is>
          <t>Not contacted</t>
        </is>
      </c>
      <c r="N243" s="37" t="inlineStr">
        <is>
          <t>FCC licence</t>
        </is>
      </c>
      <c r="O243" s="28" t="inlineStr">
        <is>
          <t>Subject: Striping and sign contractor for City of Harvey
Hi Richard,
I know a couple of contractors in Illinois with crews available for road striping and sign replacement.
Would you be interested in having another qualified contractor bid on your next project?
Gopal</t>
        </is>
      </c>
      <c r="P243" s="28" t="inlineStr">
        <is>
          <t>(reply in same thread)
Hi Richard, any thoughts on this?
Gopal</t>
        </is>
      </c>
      <c r="Q243" s="28" t="inlineStr">
        <is>
          <t>(reply in same thread)
Hi Richard, is there someone in public works I should send this to instead?
Gopal</t>
        </is>
      </c>
      <c r="R243" s="38" t="inlineStr">
        <is>
          <t>VALID</t>
        </is>
      </c>
    </row>
    <row r="244" ht="180" customHeight="1" s="23">
      <c r="A244" s="25" t="inlineStr">
        <is>
          <t>City of Havana</t>
        </is>
      </c>
      <c r="B244" s="25" t="inlineStr">
        <is>
          <t>City</t>
        </is>
      </c>
      <c r="C244" s="25" t="inlineStr">
        <is>
          <t>Town office</t>
        </is>
      </c>
      <c r="D244" s="25" t="inlineStr">
        <is>
          <t>Jewel Bucy</t>
        </is>
      </c>
      <c r="E244" s="25" t="inlineStr">
        <is>
          <t>(309) 543-3411</t>
        </is>
      </c>
      <c r="F244" s="25" t="inlineStr">
        <is>
          <t>jbucy@casscomm.com</t>
        </is>
      </c>
      <c r="G244" s="25" t="inlineStr">
        <is>
          <t>Other domain - may be the town's radio vendor, check</t>
        </is>
      </c>
      <c r="H244" s="25" t="inlineStr">
        <is>
          <t>227 West Main</t>
        </is>
      </c>
      <c r="I244" s="25" t="inlineStr">
        <is>
          <t>Havana</t>
        </is>
      </c>
      <c r="J244" s="25" t="inlineStr">
        <is>
          <t>62644</t>
        </is>
      </c>
      <c r="K244" s="28" t="n"/>
      <c r="L244" s="34" t="n">
        <v>45714</v>
      </c>
      <c r="M244" s="27" t="inlineStr">
        <is>
          <t>Not contacted</t>
        </is>
      </c>
      <c r="N244" s="37" t="inlineStr">
        <is>
          <t>FCC licence</t>
        </is>
      </c>
      <c r="O244" s="28" t="inlineStr">
        <is>
          <t>Subject: Striping and sign contractor for City of Havana
Hi Jewel,
I know a couple of contractors in Illinois with crews available for road striping and sign replacement.
Would you be interested in having another qualified contractor bid on your next project?
Gopal</t>
        </is>
      </c>
      <c r="P244" s="28" t="inlineStr">
        <is>
          <t>(reply in same thread)
Hi Jewel, any thoughts on this?
Gopal</t>
        </is>
      </c>
      <c r="Q244" s="28" t="inlineStr">
        <is>
          <t>(reply in same thread)
Hi Jewel, is there someone in public works I should send this to instead?
Gopal</t>
        </is>
      </c>
      <c r="R244" s="39" t="inlineStr">
        <is>
          <t>UNKNOWN</t>
        </is>
      </c>
    </row>
    <row r="245" ht="180" customHeight="1" s="23">
      <c r="A245" s="25" t="inlineStr">
        <is>
          <t>City of Henry</t>
        </is>
      </c>
      <c r="B245" s="25" t="inlineStr">
        <is>
          <t>City</t>
        </is>
      </c>
      <c r="C245" s="25" t="inlineStr">
        <is>
          <t>Town office</t>
        </is>
      </c>
      <c r="D245" s="25" t="inlineStr">
        <is>
          <t>City Clerk</t>
        </is>
      </c>
      <c r="E245" s="25" t="inlineStr">
        <is>
          <t>(309) 364-3056</t>
        </is>
      </c>
      <c r="F245" s="25" t="inlineStr">
        <is>
          <t>henryclerk@mchsi.com</t>
        </is>
      </c>
      <c r="G245" s="25" t="inlineStr">
        <is>
          <t>Free mail - likely an official's own inbox</t>
        </is>
      </c>
      <c r="H245" s="25" t="n"/>
      <c r="I245" s="25" t="inlineStr">
        <is>
          <t>Henry</t>
        </is>
      </c>
      <c r="J245" s="25" t="inlineStr">
        <is>
          <t>61537</t>
        </is>
      </c>
      <c r="K245" s="28" t="n"/>
      <c r="L245" s="34" t="n">
        <v>45623</v>
      </c>
      <c r="M245" s="27" t="inlineStr">
        <is>
          <t>Not contacted</t>
        </is>
      </c>
      <c r="N245" s="37" t="inlineStr">
        <is>
          <t>FCC licence</t>
        </is>
      </c>
      <c r="O245" s="28" t="inlineStr">
        <is>
          <t>Subject: Striping and sign contractor for City of Henry
Hi,
I know a couple of contractors in Illinois with crews available for road striping and sign replacement.
Would you be interested in having another qualified contractor bid on your next project?
Gopal</t>
        </is>
      </c>
      <c r="P245" s="28" t="inlineStr">
        <is>
          <t>(reply in same thread)
Hi, any thoughts on this?
Gopal</t>
        </is>
      </c>
      <c r="Q245" s="28" t="inlineStr">
        <is>
          <t>(reply in same thread)
Hi, is there someone in public works I should send this to instead?
Gopal</t>
        </is>
      </c>
      <c r="R245" s="39" t="inlineStr">
        <is>
          <t>UNKNOWN</t>
        </is>
      </c>
    </row>
    <row r="246" ht="180" customHeight="1" s="23">
      <c r="A246" s="25" t="inlineStr">
        <is>
          <t>City of Highland</t>
        </is>
      </c>
      <c r="B246" s="25" t="inlineStr">
        <is>
          <t>City</t>
        </is>
      </c>
      <c r="C246" s="25" t="inlineStr">
        <is>
          <t>Town office</t>
        </is>
      </c>
      <c r="D246" s="25" t="n"/>
      <c r="E246" s="25" t="inlineStr">
        <is>
          <t>(618) 654-7115</t>
        </is>
      </c>
      <c r="F246" s="25" t="inlineStr">
        <is>
          <t>jkutz@highlandil.gov</t>
        </is>
      </c>
      <c r="G246" s="25" t="inlineStr">
        <is>
          <t>Town domain</t>
        </is>
      </c>
      <c r="H246" s="25" t="n"/>
      <c r="I246" s="25" t="inlineStr">
        <is>
          <t>Highland</t>
        </is>
      </c>
      <c r="J246" s="25" t="inlineStr">
        <is>
          <t>62249</t>
        </is>
      </c>
      <c r="K246" s="28" t="n"/>
      <c r="L246" s="34" t="n">
        <v>45794</v>
      </c>
      <c r="M246" s="27" t="inlineStr">
        <is>
          <t>Not contacted</t>
        </is>
      </c>
      <c r="N246" s="37" t="inlineStr">
        <is>
          <t>FCC licence</t>
        </is>
      </c>
      <c r="O246" s="28" t="inlineStr">
        <is>
          <t>Subject: Striping and sign contractor for City of Highland
Hi,
I know a couple of contractors in Illinois with crews available for road striping and sign replacement.
Would you be interested in having another qualified contractor bid on your next project?
Gopal</t>
        </is>
      </c>
      <c r="P246" s="28" t="inlineStr">
        <is>
          <t>(reply in same thread)
Hi, any thoughts on this?
Gopal</t>
        </is>
      </c>
      <c r="Q246" s="28" t="inlineStr">
        <is>
          <t>(reply in same thread)
Hi, is there someone in public works I should send this to instead?
Gopal</t>
        </is>
      </c>
      <c r="R246" s="39" t="inlineStr">
        <is>
          <t>UNKNOWN</t>
        </is>
      </c>
    </row>
    <row r="247" ht="180" customHeight="1" s="23">
      <c r="A247" s="25" t="inlineStr">
        <is>
          <t>City of Highland Park</t>
        </is>
      </c>
      <c r="B247" s="25" t="inlineStr">
        <is>
          <t>City</t>
        </is>
      </c>
      <c r="C247" s="25" t="inlineStr">
        <is>
          <t>Town office</t>
        </is>
      </c>
      <c r="D247" s="25" t="n"/>
      <c r="E247" s="25" t="inlineStr">
        <is>
          <t>(847) 432-7730</t>
        </is>
      </c>
      <c r="F247" s="25" t="inlineStr">
        <is>
          <t>ljogmen@cityhpil.com</t>
        </is>
      </c>
      <c r="G247" s="25" t="inlineStr">
        <is>
          <t>Other domain - may be the town's radio vendor, check</t>
        </is>
      </c>
      <c r="H247" s="25" t="inlineStr">
        <is>
          <t>1677 Old Deerfield Road</t>
        </is>
      </c>
      <c r="I247" s="25" t="inlineStr">
        <is>
          <t>Highland Park</t>
        </is>
      </c>
      <c r="J247" s="25" t="inlineStr">
        <is>
          <t>60035</t>
        </is>
      </c>
      <c r="K247" s="28" t="n"/>
      <c r="L247" s="34" t="n">
        <v>46182</v>
      </c>
      <c r="M247" s="27" t="inlineStr">
        <is>
          <t>Not contacted</t>
        </is>
      </c>
      <c r="N247" s="37" t="inlineStr">
        <is>
          <t>FCC licence</t>
        </is>
      </c>
      <c r="O247" s="28" t="inlineStr">
        <is>
          <t>Subject: Striping and sign contractor for City of Highland Park
Hi,
I know a couple of contractors in Illinois with crews available for road striping and sign replacement.
Would you be interested in having another qualified contractor bid on your next project?
Gopal</t>
        </is>
      </c>
      <c r="P247" s="28" t="inlineStr">
        <is>
          <t>(reply in same thread)
Hi, any thoughts on this?
Gopal</t>
        </is>
      </c>
      <c r="Q247" s="28" t="inlineStr">
        <is>
          <t>(reply in same thread)
Hi, is there someone in public works I should send this to instead?
Gopal</t>
        </is>
      </c>
      <c r="R247" s="39" t="inlineStr">
        <is>
          <t>CATCH_ALL</t>
        </is>
      </c>
    </row>
    <row r="248" ht="180" customHeight="1" s="23">
      <c r="A248" s="25" t="inlineStr">
        <is>
          <t>City of Hillsboro</t>
        </is>
      </c>
      <c r="B248" s="25" t="inlineStr">
        <is>
          <t>City</t>
        </is>
      </c>
      <c r="C248" s="25" t="inlineStr">
        <is>
          <t>Town office</t>
        </is>
      </c>
      <c r="D248" s="25" t="n"/>
      <c r="E248" s="25" t="inlineStr">
        <is>
          <t>(217) 532-6129</t>
        </is>
      </c>
      <c r="F248" s="25" t="inlineStr">
        <is>
          <t>leetham@hillsboropd.net</t>
        </is>
      </c>
      <c r="G248" s="25" t="inlineStr">
        <is>
          <t>Town domain</t>
        </is>
      </c>
      <c r="H248" s="25" t="inlineStr">
        <is>
          <t>447 South Main Suite 5</t>
        </is>
      </c>
      <c r="I248" s="25" t="inlineStr">
        <is>
          <t>Hillsboro</t>
        </is>
      </c>
      <c r="J248" s="25" t="inlineStr">
        <is>
          <t>62049</t>
        </is>
      </c>
      <c r="K248" s="28" t="n"/>
      <c r="L248" s="34" t="n">
        <v>45217</v>
      </c>
      <c r="M248" s="27" t="inlineStr">
        <is>
          <t>Not contacted</t>
        </is>
      </c>
      <c r="N248" s="37" t="inlineStr">
        <is>
          <t>FCC licence</t>
        </is>
      </c>
      <c r="O248" s="28" t="inlineStr">
        <is>
          <t>Subject: Striping and sign contractor for City of Hillsboro
Hi,
I know a couple of contractors in Illinois with crews available for road striping and sign replacement.
Would you be interested in having another qualified contractor bid on your next project?
Gopal</t>
        </is>
      </c>
      <c r="P248" s="28" t="inlineStr">
        <is>
          <t>(reply in same thread)
Hi, any thoughts on this?
Gopal</t>
        </is>
      </c>
      <c r="Q248" s="28" t="inlineStr">
        <is>
          <t>(reply in same thread)
Hi, is there someone in public works I should send this to instead?
Gopal</t>
        </is>
      </c>
      <c r="R248" s="39" t="inlineStr">
        <is>
          <t>UNKNOWN</t>
        </is>
      </c>
    </row>
    <row r="249" ht="180" customHeight="1" s="23">
      <c r="A249" s="25" t="inlineStr">
        <is>
          <t>City of Hindsboro</t>
        </is>
      </c>
      <c r="B249" s="25" t="inlineStr">
        <is>
          <t>City</t>
        </is>
      </c>
      <c r="C249" s="25" t="inlineStr">
        <is>
          <t>Town office</t>
        </is>
      </c>
      <c r="D249" s="25" t="inlineStr">
        <is>
          <t>Ed Yoder</t>
        </is>
      </c>
      <c r="E249" s="25" t="inlineStr">
        <is>
          <t>(217) 346-2511</t>
        </is>
      </c>
      <c r="F249" s="25" t="inlineStr">
        <is>
          <t>edyoder1@hotmail.com</t>
        </is>
      </c>
      <c r="G249" s="25" t="inlineStr">
        <is>
          <t>Free mail - likely an official's own inbox</t>
        </is>
      </c>
      <c r="H249" s="25" t="n"/>
      <c r="I249" s="25" t="inlineStr">
        <is>
          <t>Hindsboro</t>
        </is>
      </c>
      <c r="J249" s="25" t="inlineStr">
        <is>
          <t>61930</t>
        </is>
      </c>
      <c r="K249" s="28" t="n"/>
      <c r="L249" s="34" t="n">
        <v>45364</v>
      </c>
      <c r="M249" s="27" t="inlineStr">
        <is>
          <t>Not contacted</t>
        </is>
      </c>
      <c r="N249" s="37" t="inlineStr">
        <is>
          <t>FCC licence</t>
        </is>
      </c>
      <c r="O249" s="28" t="inlineStr">
        <is>
          <t>Subject: Striping and sign contractor for City of Hindsboro
Hi,
I know a couple of contractors in Illinois with crews available for road striping and sign replacement.
Would you be interested in having another qualified contractor bid on your next project?
Gopal</t>
        </is>
      </c>
      <c r="P249" s="28" t="inlineStr">
        <is>
          <t>(reply in same thread)
Hi, any thoughts on this?
Gopal</t>
        </is>
      </c>
      <c r="Q249" s="28" t="inlineStr">
        <is>
          <t>(reply in same thread)
Hi, is there someone in public works I should send this to instead?
Gopal</t>
        </is>
      </c>
      <c r="R249" s="38" t="inlineStr">
        <is>
          <t>VALID</t>
        </is>
      </c>
    </row>
    <row r="250" ht="180" customHeight="1" s="23">
      <c r="A250" s="25" t="inlineStr">
        <is>
          <t>City of Itasca</t>
        </is>
      </c>
      <c r="B250" s="25" t="inlineStr">
        <is>
          <t>City</t>
        </is>
      </c>
      <c r="C250" s="25" t="inlineStr">
        <is>
          <t>Town office</t>
        </is>
      </c>
      <c r="D250" s="25" t="inlineStr">
        <is>
          <t>Michael Subers</t>
        </is>
      </c>
      <c r="E250" s="25" t="inlineStr">
        <is>
          <t>(630) 773-2455</t>
        </is>
      </c>
      <c r="F250" s="25" t="inlineStr">
        <is>
          <t>msubers@itasca.com</t>
        </is>
      </c>
      <c r="G250" s="25" t="inlineStr">
        <is>
          <t>Town domain</t>
        </is>
      </c>
      <c r="H250" s="25" t="inlineStr">
        <is>
          <t>550 W Ivring Park Road</t>
        </is>
      </c>
      <c r="I250" s="25" t="inlineStr">
        <is>
          <t>Itasca</t>
        </is>
      </c>
      <c r="J250" s="25" t="inlineStr">
        <is>
          <t>60143</t>
        </is>
      </c>
      <c r="K250" s="28" t="n"/>
      <c r="L250" s="34" t="n">
        <v>44896</v>
      </c>
      <c r="M250" s="27" t="inlineStr">
        <is>
          <t>Not contacted</t>
        </is>
      </c>
      <c r="N250" s="37" t="inlineStr">
        <is>
          <t>FCC licence</t>
        </is>
      </c>
      <c r="O250" s="28" t="inlineStr">
        <is>
          <t>Subject: Striping and sign contractor for City of Itasca
Hi Michael,
I know a couple of contractors in Illinois with crews available for road striping and sign replacement.
Would you be interested in having another qualified contractor bid on your next project?
Gopal</t>
        </is>
      </c>
      <c r="P250" s="28" t="inlineStr">
        <is>
          <t>(reply in same thread)
Hi Michael, any thoughts on this?
Gopal</t>
        </is>
      </c>
      <c r="Q250" s="28" t="inlineStr">
        <is>
          <t>(reply in same thread)
Hi Michael, is there someone in public works I should send this to instead?
Gopal</t>
        </is>
      </c>
      <c r="R250" s="39" t="inlineStr">
        <is>
          <t>UNKNOWN</t>
        </is>
      </c>
    </row>
    <row r="251" ht="180" customHeight="1" s="23">
      <c r="A251" s="25" t="inlineStr">
        <is>
          <t>City of Jacksonville</t>
        </is>
      </c>
      <c r="B251" s="25" t="inlineStr">
        <is>
          <t>City</t>
        </is>
      </c>
      <c r="C251" s="25" t="inlineStr">
        <is>
          <t>Town office</t>
        </is>
      </c>
      <c r="D251" s="25" t="inlineStr">
        <is>
          <t>Technology Department</t>
        </is>
      </c>
      <c r="E251" s="25" t="inlineStr">
        <is>
          <t>(217) 479-4630</t>
        </is>
      </c>
      <c r="F251" s="25" t="inlineStr">
        <is>
          <t>rginder@jacksonvilleil.com</t>
        </is>
      </c>
      <c r="G251" s="25" t="inlineStr">
        <is>
          <t>Town domain</t>
        </is>
      </c>
      <c r="H251" s="25" t="inlineStr">
        <is>
          <t>200 W Douglas</t>
        </is>
      </c>
      <c r="I251" s="25" t="inlineStr">
        <is>
          <t>Jacksonville</t>
        </is>
      </c>
      <c r="J251" s="25" t="inlineStr">
        <is>
          <t>62650</t>
        </is>
      </c>
      <c r="K251" s="28" t="n"/>
      <c r="L251" s="34" t="n">
        <v>46253</v>
      </c>
      <c r="M251" s="27" t="inlineStr">
        <is>
          <t>Not contacted</t>
        </is>
      </c>
      <c r="N251" s="37" t="inlineStr">
        <is>
          <t>FCC licence</t>
        </is>
      </c>
      <c r="O251" s="28" t="inlineStr">
        <is>
          <t>Subject: Striping and sign contractor for City of Jacksonville
Hi,
I know a couple of contractors in Illinois with crews available for road striping and sign replacement.
Would you be interested in having another qualified contractor bid on your next project?
Gopal</t>
        </is>
      </c>
      <c r="P251" s="28" t="inlineStr">
        <is>
          <t>(reply in same thread)
Hi, any thoughts on this?
Gopal</t>
        </is>
      </c>
      <c r="Q251" s="28" t="inlineStr">
        <is>
          <t>(reply in same thread)
Hi, is there someone in public works I should send this to instead?
Gopal</t>
        </is>
      </c>
      <c r="R251" s="39" t="inlineStr">
        <is>
          <t>CATCH_ALL</t>
        </is>
      </c>
    </row>
    <row r="252" ht="180" customHeight="1" s="23">
      <c r="A252" s="25" t="inlineStr">
        <is>
          <t>City of Johnston</t>
        </is>
      </c>
      <c r="B252" s="25" t="inlineStr">
        <is>
          <t>City</t>
        </is>
      </c>
      <c r="C252" s="25" t="inlineStr">
        <is>
          <t>Town office</t>
        </is>
      </c>
      <c r="D252" s="25" t="n"/>
      <c r="E252" s="25" t="inlineStr">
        <is>
          <t>(618) 983-8021</t>
        </is>
      </c>
      <c r="F252" s="25" t="inlineStr">
        <is>
          <t>kclark@jcindians.org</t>
        </is>
      </c>
      <c r="G252" s="25" t="inlineStr">
        <is>
          <t>Other domain - may be the town's radio vendor, check</t>
        </is>
      </c>
      <c r="H252" s="25" t="inlineStr">
        <is>
          <t>200 E. 12th Street</t>
        </is>
      </c>
      <c r="I252" s="25" t="inlineStr">
        <is>
          <t>Johnston City</t>
        </is>
      </c>
      <c r="J252" s="25" t="inlineStr">
        <is>
          <t>62951</t>
        </is>
      </c>
      <c r="K252" s="28" t="n"/>
      <c r="L252" s="34" t="n">
        <v>45664</v>
      </c>
      <c r="M252" s="27" t="inlineStr">
        <is>
          <t>Not contacted</t>
        </is>
      </c>
      <c r="N252" s="37" t="inlineStr">
        <is>
          <t>FCC licence</t>
        </is>
      </c>
      <c r="O252" s="28" t="inlineStr">
        <is>
          <t>Subject: Striping and sign contractor for City of Johnston
Hi,
I know a couple of contractors in Illinois with crews available for road striping and sign replacement.
Would you be interested in having another qualified contractor bid on your next project?
Gopal</t>
        </is>
      </c>
      <c r="P252" s="28" t="inlineStr">
        <is>
          <t>(reply in same thread)
Hi, any thoughts on this?
Gopal</t>
        </is>
      </c>
      <c r="Q252" s="28" t="inlineStr">
        <is>
          <t>(reply in same thread)
Hi, is there someone in public works I should send this to instead?
Gopal</t>
        </is>
      </c>
      <c r="R252" s="38" t="inlineStr">
        <is>
          <t>VALID</t>
        </is>
      </c>
    </row>
    <row r="253" ht="180" customHeight="1" s="23">
      <c r="A253" s="25" t="inlineStr">
        <is>
          <t>City of Johnston City</t>
        </is>
      </c>
      <c r="B253" s="25" t="inlineStr">
        <is>
          <t>City</t>
        </is>
      </c>
      <c r="C253" s="25" t="inlineStr">
        <is>
          <t>Town office</t>
        </is>
      </c>
      <c r="D253" s="25" t="inlineStr">
        <is>
          <t>Tom Burton</t>
        </is>
      </c>
      <c r="E253" s="25" t="inlineStr">
        <is>
          <t>(618) 983-8131</t>
        </is>
      </c>
      <c r="F253" s="25" t="inlineStr">
        <is>
          <t>2011clerk@gmail.com</t>
        </is>
      </c>
      <c r="G253" s="25" t="inlineStr">
        <is>
          <t>Free mail - likely an official's own inbox</t>
        </is>
      </c>
      <c r="H253" s="25" t="inlineStr">
        <is>
          <t>100 West Broadway</t>
        </is>
      </c>
      <c r="I253" s="25" t="inlineStr">
        <is>
          <t>Johnston City</t>
        </is>
      </c>
      <c r="J253" s="25" t="inlineStr">
        <is>
          <t>62951</t>
        </is>
      </c>
      <c r="K253" s="28" t="n"/>
      <c r="L253" s="34" t="n">
        <v>44667</v>
      </c>
      <c r="M253" s="27" t="inlineStr">
        <is>
          <t>Not contacted</t>
        </is>
      </c>
      <c r="N253" s="37" t="inlineStr">
        <is>
          <t>FCC licence</t>
        </is>
      </c>
      <c r="O253" s="28" t="inlineStr">
        <is>
          <t>Subject: Striping and sign contractor for City of Johnston City
Hi Tom,
I know a couple of contractors in Illinois with crews available for road striping and sign replacement.
Would you be interested in having another qualified contractor bid on your next project?
Gopal</t>
        </is>
      </c>
      <c r="P253" s="28" t="inlineStr">
        <is>
          <t>(reply in same thread)
Hi Tom, any thoughts on this?
Gopal</t>
        </is>
      </c>
      <c r="Q253" s="28" t="inlineStr">
        <is>
          <t>(reply in same thread)
Hi Tom, is there someone in public works I should send this to instead?
Gopal</t>
        </is>
      </c>
      <c r="R253" s="38" t="inlineStr">
        <is>
          <t>VALID</t>
        </is>
      </c>
    </row>
    <row r="254" ht="180" customHeight="1" s="23">
      <c r="A254" s="25" t="inlineStr">
        <is>
          <t>City of Joliet</t>
        </is>
      </c>
      <c r="B254" s="25" t="inlineStr">
        <is>
          <t>City</t>
        </is>
      </c>
      <c r="C254" s="25" t="inlineStr">
        <is>
          <t>Town office</t>
        </is>
      </c>
      <c r="D254" s="25" t="inlineStr">
        <is>
          <t>Deputy Director Plant Operations</t>
        </is>
      </c>
      <c r="E254" s="25" t="inlineStr">
        <is>
          <t>(815) 724-3675</t>
        </is>
      </c>
      <c r="F254" s="25" t="inlineStr">
        <is>
          <t>ngornick@joliet.gov</t>
        </is>
      </c>
      <c r="G254" s="25" t="inlineStr">
        <is>
          <t>Town domain</t>
        </is>
      </c>
      <c r="H254" s="25" t="inlineStr">
        <is>
          <t>815 Adler Street</t>
        </is>
      </c>
      <c r="I254" s="25" t="inlineStr">
        <is>
          <t>Joliet</t>
        </is>
      </c>
      <c r="J254" s="25" t="inlineStr">
        <is>
          <t>60436</t>
        </is>
      </c>
      <c r="K254" s="28" t="n"/>
      <c r="L254" s="34" t="n">
        <v>46274</v>
      </c>
      <c r="M254" s="27" t="inlineStr">
        <is>
          <t>Not contacted</t>
        </is>
      </c>
      <c r="N254" s="37" t="inlineStr">
        <is>
          <t>FCC licence</t>
        </is>
      </c>
      <c r="O254" s="28" t="inlineStr">
        <is>
          <t>Subject: Striping and sign contractor for City of Joliet
Hi,
I know a couple of contractors in Illinois with crews available for road striping and sign replacement.
Would you be interested in having another qualified contractor bid on your next project?
Gopal</t>
        </is>
      </c>
      <c r="P254" s="28" t="inlineStr">
        <is>
          <t>(reply in same thread)
Hi, any thoughts on this?
Gopal</t>
        </is>
      </c>
      <c r="Q254" s="28" t="inlineStr">
        <is>
          <t>(reply in same thread)
Hi, is there someone in public works I should send this to instead?
Gopal</t>
        </is>
      </c>
      <c r="R254" s="39" t="inlineStr">
        <is>
          <t>UNKNOWN</t>
        </is>
      </c>
    </row>
    <row r="255" ht="180" customHeight="1" s="23">
      <c r="A255" s="25" t="inlineStr">
        <is>
          <t>City of Joliet Utilities</t>
        </is>
      </c>
      <c r="B255" s="25" t="inlineStr">
        <is>
          <t>City</t>
        </is>
      </c>
      <c r="C255" s="25" t="inlineStr">
        <is>
          <t>Town office</t>
        </is>
      </c>
      <c r="D255" s="25" t="inlineStr">
        <is>
          <t>Lawrence Ryan</t>
        </is>
      </c>
      <c r="E255" s="25" t="inlineStr">
        <is>
          <t>(815) 724-4220</t>
        </is>
      </c>
      <c r="F255" s="25" t="inlineStr">
        <is>
          <t>publicutilities@joliet.gov</t>
        </is>
      </c>
      <c r="G255" s="25" t="inlineStr">
        <is>
          <t>Town domain</t>
        </is>
      </c>
      <c r="H255" s="25" t="inlineStr">
        <is>
          <t>150 W. Jefferson St</t>
        </is>
      </c>
      <c r="I255" s="25" t="inlineStr">
        <is>
          <t>Joliet</t>
        </is>
      </c>
      <c r="J255" s="25" t="inlineStr">
        <is>
          <t>60432</t>
        </is>
      </c>
      <c r="K255" s="28" t="n"/>
      <c r="L255" s="34" t="n">
        <v>45780</v>
      </c>
      <c r="M255" s="27" t="inlineStr">
        <is>
          <t>Not contacted</t>
        </is>
      </c>
      <c r="N255" s="37" t="inlineStr">
        <is>
          <t>FCC licence</t>
        </is>
      </c>
      <c r="O255" s="28" t="inlineStr">
        <is>
          <t>Subject: Striping and sign contractor for City of Joliet Utilities
Hi Lawrence,
I know a couple of contractors in Illinois with crews available for road striping and sign replacement.
Would you be interested in having another qualified contractor bid on your next project?
Gopal</t>
        </is>
      </c>
      <c r="P255" s="28" t="inlineStr">
        <is>
          <t>(reply in same thread)
Hi Lawrence, any thoughts on this?
Gopal</t>
        </is>
      </c>
      <c r="Q255" s="28" t="inlineStr">
        <is>
          <t>(reply in same thread)
Hi Lawrence, is there someone in public works I should send this to instead?
Gopal</t>
        </is>
      </c>
      <c r="R255" s="39" t="inlineStr">
        <is>
          <t>UNKNOWN</t>
        </is>
      </c>
    </row>
    <row r="256" ht="180" customHeight="1" s="23">
      <c r="A256" s="25" t="inlineStr">
        <is>
          <t>City of Jonesboro</t>
        </is>
      </c>
      <c r="B256" s="25" t="inlineStr">
        <is>
          <t>City</t>
        </is>
      </c>
      <c r="C256" s="25" t="inlineStr">
        <is>
          <t>Town office</t>
        </is>
      </c>
      <c r="D256" s="25" t="n"/>
      <c r="E256" s="25" t="inlineStr">
        <is>
          <t>(618) 833-2712</t>
        </is>
      </c>
      <c r="F256" s="25" t="inlineStr">
        <is>
          <t>cojboro@gmail.com</t>
        </is>
      </c>
      <c r="G256" s="25" t="inlineStr">
        <is>
          <t>Free mail - likely an official's own inbox</t>
        </is>
      </c>
      <c r="H256" s="25" t="inlineStr">
        <is>
          <t>1101 Public Square City Hall</t>
        </is>
      </c>
      <c r="I256" s="25" t="inlineStr">
        <is>
          <t>Jonesboro</t>
        </is>
      </c>
      <c r="J256" s="25" t="inlineStr">
        <is>
          <t>62952</t>
        </is>
      </c>
      <c r="K256" s="28" t="n"/>
      <c r="L256" s="34" t="n">
        <v>45219</v>
      </c>
      <c r="M256" s="27" t="inlineStr">
        <is>
          <t>Not contacted</t>
        </is>
      </c>
      <c r="N256" s="37" t="inlineStr">
        <is>
          <t>FCC licence</t>
        </is>
      </c>
      <c r="O256" s="28" t="inlineStr">
        <is>
          <t>Subject: Striping and sign contractor for City of Jonesboro
Hi,
I know a couple of contractors in Illinois with crews available for road striping and sign replacement.
Would you be interested in having another qualified contractor bid on your next project?
Gopal</t>
        </is>
      </c>
      <c r="P256" s="28" t="inlineStr">
        <is>
          <t>(reply in same thread)
Hi, any thoughts on this?
Gopal</t>
        </is>
      </c>
      <c r="Q256" s="28" t="inlineStr">
        <is>
          <t>(reply in same thread)
Hi, is there someone in public works I should send this to instead?
Gopal</t>
        </is>
      </c>
      <c r="R256" s="38" t="inlineStr">
        <is>
          <t>VALID</t>
        </is>
      </c>
    </row>
    <row r="257" ht="180" customHeight="1" s="23">
      <c r="A257" s="25" t="inlineStr">
        <is>
          <t>City of Kankakee</t>
        </is>
      </c>
      <c r="B257" s="25" t="inlineStr">
        <is>
          <t>City</t>
        </is>
      </c>
      <c r="C257" s="25" t="inlineStr">
        <is>
          <t>Town office</t>
        </is>
      </c>
      <c r="D257" s="25" t="inlineStr">
        <is>
          <t>Bryan LaRoche</t>
        </is>
      </c>
      <c r="E257" s="25" t="inlineStr">
        <is>
          <t>(815) 933-0450</t>
        </is>
      </c>
      <c r="F257" s="25" t="inlineStr">
        <is>
          <t>dirfir@citykankakee-il.gov</t>
        </is>
      </c>
      <c r="G257" s="25" t="inlineStr">
        <is>
          <t>Town domain</t>
        </is>
      </c>
      <c r="H257" s="25" t="inlineStr">
        <is>
          <t>385 E. Oak St.</t>
        </is>
      </c>
      <c r="I257" s="25" t="inlineStr">
        <is>
          <t>Kankakee</t>
        </is>
      </c>
      <c r="J257" s="25" t="inlineStr">
        <is>
          <t>60901</t>
        </is>
      </c>
      <c r="K257" s="28" t="n"/>
      <c r="L257" s="34" t="n">
        <v>45555</v>
      </c>
      <c r="M257" s="27" t="inlineStr">
        <is>
          <t>Not contacted</t>
        </is>
      </c>
      <c r="N257" s="37" t="inlineStr">
        <is>
          <t>FCC licence</t>
        </is>
      </c>
      <c r="O257" s="28" t="inlineStr">
        <is>
          <t>Subject: Striping and sign contractor for City of Kankakee
Hi Bryan,
I know a couple of contractors in Illinois with crews available for road striping and sign replacement.
Would you be interested in having another qualified contractor bid on your next project?
Gopal</t>
        </is>
      </c>
      <c r="P257" s="28" t="inlineStr">
        <is>
          <t>(reply in same thread)
Hi Bryan, any thoughts on this?
Gopal</t>
        </is>
      </c>
      <c r="Q257" s="28" t="inlineStr">
        <is>
          <t>(reply in same thread)
Hi Bryan, is there someone in public works I should send this to instead?
Gopal</t>
        </is>
      </c>
      <c r="R257" s="39" t="inlineStr">
        <is>
          <t>UNKNOWN</t>
        </is>
      </c>
    </row>
    <row r="258" ht="180" customHeight="1" s="23">
      <c r="A258" s="25" t="inlineStr">
        <is>
          <t>City of Lake Bluff</t>
        </is>
      </c>
      <c r="B258" s="25" t="inlineStr">
        <is>
          <t>City</t>
        </is>
      </c>
      <c r="C258" s="25" t="inlineStr">
        <is>
          <t>Town office</t>
        </is>
      </c>
      <c r="D258" s="25" t="inlineStr">
        <is>
          <t>Brent Reynolds</t>
        </is>
      </c>
      <c r="E258" s="25" t="inlineStr">
        <is>
          <t>(847) 234-2153</t>
        </is>
      </c>
      <c r="F258" s="25" t="inlineStr">
        <is>
          <t>breynolds@glenview.il.us</t>
        </is>
      </c>
      <c r="G258" s="25" t="inlineStr">
        <is>
          <t>Town domain</t>
        </is>
      </c>
      <c r="H258" s="25" t="inlineStr">
        <is>
          <t>45 E Center Ave</t>
        </is>
      </c>
      <c r="I258" s="25" t="inlineStr">
        <is>
          <t>Lake Bluff</t>
        </is>
      </c>
      <c r="J258" s="25" t="inlineStr">
        <is>
          <t>60044</t>
        </is>
      </c>
      <c r="K258" s="28" t="n"/>
      <c r="L258" s="34" t="n">
        <v>45857</v>
      </c>
      <c r="M258" s="27" t="inlineStr">
        <is>
          <t>Not contacted</t>
        </is>
      </c>
      <c r="N258" s="37" t="inlineStr">
        <is>
          <t>FCC licence</t>
        </is>
      </c>
      <c r="O258" s="28" t="inlineStr">
        <is>
          <t>Subject: Striping and sign contractor for City of Lake Bluff
Hi Brent,
I know a couple of contractors in Illinois with crews available for road striping and sign replacement.
Would you be interested in having another qualified contractor bid on your next project?
Gopal</t>
        </is>
      </c>
      <c r="P258" s="28" t="inlineStr">
        <is>
          <t>(reply in same thread)
Hi Brent, any thoughts on this?
Gopal</t>
        </is>
      </c>
      <c r="Q258" s="28" t="inlineStr">
        <is>
          <t>(reply in same thread)
Hi Brent, is there someone in public works I should send this to instead?
Gopal</t>
        </is>
      </c>
      <c r="R258" s="38" t="inlineStr">
        <is>
          <t>VALID</t>
        </is>
      </c>
    </row>
    <row r="259" ht="180" customHeight="1" s="23">
      <c r="A259" s="25" t="inlineStr">
        <is>
          <t>City of Lake Forest</t>
        </is>
      </c>
      <c r="B259" s="25" t="inlineStr">
        <is>
          <t>City</t>
        </is>
      </c>
      <c r="C259" s="25" t="inlineStr">
        <is>
          <t>Town office</t>
        </is>
      </c>
      <c r="D259" s="25" t="n"/>
      <c r="E259" s="25" t="inlineStr">
        <is>
          <t>(847) 810-3864</t>
        </is>
      </c>
      <c r="F259" s="25" t="inlineStr">
        <is>
          <t>siebertp@cityoflakeforest.com</t>
        </is>
      </c>
      <c r="G259" s="25" t="inlineStr">
        <is>
          <t>Town domain</t>
        </is>
      </c>
      <c r="H259" s="25" t="inlineStr">
        <is>
          <t>255 W. Deerpath Rd.</t>
        </is>
      </c>
      <c r="I259" s="25" t="inlineStr">
        <is>
          <t>Lake Forest</t>
        </is>
      </c>
      <c r="J259" s="25" t="inlineStr">
        <is>
          <t>60045</t>
        </is>
      </c>
      <c r="K259" s="28" t="n"/>
      <c r="L259" s="34" t="n">
        <v>45150</v>
      </c>
      <c r="M259" s="27" t="inlineStr">
        <is>
          <t>Not contacted</t>
        </is>
      </c>
      <c r="N259" s="37" t="inlineStr">
        <is>
          <t>FCC licence</t>
        </is>
      </c>
      <c r="O259" s="28" t="inlineStr">
        <is>
          <t>Subject: Striping and sign contractor for City of Lake Forest
Hi,
I know a couple of contractors in Illinois with crews available for road striping and sign replacement.
Would you be interested in having another qualified contractor bid on your next project?
Gopal</t>
        </is>
      </c>
      <c r="P259" s="28" t="inlineStr">
        <is>
          <t>(reply in same thread)
Hi, any thoughts on this?
Gopal</t>
        </is>
      </c>
      <c r="Q259" s="28" t="inlineStr">
        <is>
          <t>(reply in same thread)
Hi, is there someone in public works I should send this to instead?
Gopal</t>
        </is>
      </c>
      <c r="R259" s="40" t="inlineStr">
        <is>
          <t>INVALID</t>
        </is>
      </c>
    </row>
    <row r="260" ht="180" customHeight="1" s="23">
      <c r="A260" s="25" t="inlineStr">
        <is>
          <t>City of Lawrenceville</t>
        </is>
      </c>
      <c r="B260" s="25" t="inlineStr">
        <is>
          <t>City</t>
        </is>
      </c>
      <c r="C260" s="25" t="inlineStr">
        <is>
          <t>Town office</t>
        </is>
      </c>
      <c r="D260" s="25" t="inlineStr">
        <is>
          <t>Aaron Tipsword</t>
        </is>
      </c>
      <c r="E260" s="25" t="inlineStr">
        <is>
          <t>(618) 943-2116</t>
        </is>
      </c>
      <c r="F260" s="25" t="inlineStr">
        <is>
          <t>aaron.tipsword@yahoo.com</t>
        </is>
      </c>
      <c r="G260" s="25" t="inlineStr">
        <is>
          <t>Free mail - likely an official's own inbox</t>
        </is>
      </c>
      <c r="H260" s="25" t="inlineStr">
        <is>
          <t>700 East State St</t>
        </is>
      </c>
      <c r="I260" s="25" t="inlineStr">
        <is>
          <t>Lawrenceville</t>
        </is>
      </c>
      <c r="J260" s="25" t="inlineStr">
        <is>
          <t>62439</t>
        </is>
      </c>
      <c r="K260" s="28" t="n"/>
      <c r="L260" s="34" t="n">
        <v>45343</v>
      </c>
      <c r="M260" s="27" t="inlineStr">
        <is>
          <t>Not contacted</t>
        </is>
      </c>
      <c r="N260" s="37" t="inlineStr">
        <is>
          <t>FCC licence</t>
        </is>
      </c>
      <c r="O260" s="28" t="inlineStr">
        <is>
          <t>Subject: Striping and sign contractor for City of Lawrenceville
Hi Aaron,
I know a couple of contractors in Illinois with crews available for road striping and sign replacement.
Would you be interested in having another qualified contractor bid on your next project?
Gopal</t>
        </is>
      </c>
      <c r="P260" s="28" t="inlineStr">
        <is>
          <t>(reply in same thread)
Hi Aaron, any thoughts on this?
Gopal</t>
        </is>
      </c>
      <c r="Q260" s="28" t="inlineStr">
        <is>
          <t>(reply in same thread)
Hi Aaron, is there someone in public works I should send this to instead?
Gopal</t>
        </is>
      </c>
      <c r="R260" s="38" t="inlineStr">
        <is>
          <t>VALID</t>
        </is>
      </c>
    </row>
    <row r="261" ht="180" customHeight="1" s="23">
      <c r="A261" s="25" t="inlineStr">
        <is>
          <t>City of Lenzburg</t>
        </is>
      </c>
      <c r="B261" s="25" t="inlineStr">
        <is>
          <t>City</t>
        </is>
      </c>
      <c r="C261" s="25" t="inlineStr">
        <is>
          <t>Town office</t>
        </is>
      </c>
      <c r="D261" s="25" t="inlineStr">
        <is>
          <t>Rebecca Young, Village Clerk</t>
        </is>
      </c>
      <c r="E261" s="25" t="inlineStr">
        <is>
          <t>(618) 475-3461</t>
        </is>
      </c>
      <c r="F261" s="25" t="inlineStr">
        <is>
          <t>clerk07@htc.net</t>
        </is>
      </c>
      <c r="G261" s="25" t="inlineStr">
        <is>
          <t>Other domain - may be the town's radio vendor, check</t>
        </is>
      </c>
      <c r="H261" s="25" t="inlineStr">
        <is>
          <t>N Maple Box 172</t>
        </is>
      </c>
      <c r="I261" s="25" t="inlineStr">
        <is>
          <t>Lenzburg</t>
        </is>
      </c>
      <c r="J261" s="25" t="inlineStr">
        <is>
          <t>62255</t>
        </is>
      </c>
      <c r="K261" s="28" t="n"/>
      <c r="L261" s="34" t="n">
        <v>44641</v>
      </c>
      <c r="M261" s="27" t="inlineStr">
        <is>
          <t>Not contacted</t>
        </is>
      </c>
      <c r="N261" s="37" t="inlineStr">
        <is>
          <t>FCC licence</t>
        </is>
      </c>
      <c r="O261" s="28" t="inlineStr">
        <is>
          <t>Subject: Striping and sign contractor for City of Lenzburg
Hi,
I know a couple of contractors in Illinois with crews available for road striping and sign replacement.
Would you be interested in having another qualified contractor bid on your next project?
Gopal</t>
        </is>
      </c>
      <c r="P261" s="28" t="inlineStr">
        <is>
          <t>(reply in same thread)
Hi, any thoughts on this?
Gopal</t>
        </is>
      </c>
      <c r="Q261" s="28" t="inlineStr">
        <is>
          <t>(reply in same thread)
Hi, is there someone in public works I should send this to instead?
Gopal</t>
        </is>
      </c>
      <c r="R261" s="39" t="inlineStr">
        <is>
          <t>UNKNOWN</t>
        </is>
      </c>
    </row>
    <row r="262" ht="180" customHeight="1" s="23">
      <c r="A262" s="25" t="inlineStr">
        <is>
          <t>City of Lewistown</t>
        </is>
      </c>
      <c r="B262" s="25" t="inlineStr">
        <is>
          <t>City</t>
        </is>
      </c>
      <c r="C262" s="25" t="inlineStr">
        <is>
          <t>Town office</t>
        </is>
      </c>
      <c r="D262" s="25" t="inlineStr">
        <is>
          <t>City Clerk</t>
        </is>
      </c>
      <c r="E262" s="25" t="inlineStr">
        <is>
          <t>(309) 547-4300</t>
        </is>
      </c>
      <c r="F262" s="25" t="inlineStr">
        <is>
          <t>lewistownclerk@comcast.net</t>
        </is>
      </c>
      <c r="G262" s="25" t="inlineStr">
        <is>
          <t>Free mail - likely an official's own inbox</t>
        </is>
      </c>
      <c r="H262" s="25" t="inlineStr">
        <is>
          <t>119 S Adams St</t>
        </is>
      </c>
      <c r="I262" s="25" t="inlineStr">
        <is>
          <t>Lewistown</t>
        </is>
      </c>
      <c r="J262" s="25" t="inlineStr">
        <is>
          <t>61542</t>
        </is>
      </c>
      <c r="K262" s="28" t="n"/>
      <c r="L262" s="34" t="n">
        <v>45643</v>
      </c>
      <c r="M262" s="27" t="inlineStr">
        <is>
          <t>Not contacted</t>
        </is>
      </c>
      <c r="N262" s="37" t="inlineStr">
        <is>
          <t>FCC licence</t>
        </is>
      </c>
      <c r="O262" s="28" t="inlineStr">
        <is>
          <t>Subject: Striping and sign contractor for City of Lewistown
Hi,
I know a couple of contractors in Illinois with crews available for road striping and sign replacement.
Would you be interested in having another qualified contractor bid on your next project?
Gopal</t>
        </is>
      </c>
      <c r="P262" s="28" t="inlineStr">
        <is>
          <t>(reply in same thread)
Hi, any thoughts on this?
Gopal</t>
        </is>
      </c>
      <c r="Q262" s="28" t="inlineStr">
        <is>
          <t>(reply in same thread)
Hi, is there someone in public works I should send this to instead?
Gopal</t>
        </is>
      </c>
      <c r="R262" s="39" t="inlineStr">
        <is>
          <t>UNKNOWN</t>
        </is>
      </c>
    </row>
    <row r="263" ht="180" customHeight="1" s="23">
      <c r="A263" s="25" t="inlineStr">
        <is>
          <t>City of Lincoln</t>
        </is>
      </c>
      <c r="B263" s="25" t="inlineStr">
        <is>
          <t>City</t>
        </is>
      </c>
      <c r="C263" s="25" t="inlineStr">
        <is>
          <t>Town office</t>
        </is>
      </c>
      <c r="D263" s="25" t="n"/>
      <c r="E263" s="25" t="inlineStr">
        <is>
          <t>(217) 735-2815</t>
        </is>
      </c>
      <c r="F263" s="25" t="inlineStr">
        <is>
          <t>mayor@lincolnil.gov</t>
        </is>
      </c>
      <c r="G263" s="25" t="inlineStr">
        <is>
          <t>Town domain</t>
        </is>
      </c>
      <c r="H263" s="25" t="inlineStr">
        <is>
          <t>700 Broadway Street</t>
        </is>
      </c>
      <c r="I263" s="25" t="inlineStr">
        <is>
          <t>Lincoln</t>
        </is>
      </c>
      <c r="J263" s="25" t="inlineStr">
        <is>
          <t>62565</t>
        </is>
      </c>
      <c r="K263" s="28" t="n"/>
      <c r="L263" s="34" t="n">
        <v>44498</v>
      </c>
      <c r="M263" s="27" t="inlineStr">
        <is>
          <t>Replied 10/30 - uses IDOT Bulletin</t>
        </is>
      </c>
      <c r="N263" s="37" t="inlineStr">
        <is>
          <t>FCC licence</t>
        </is>
      </c>
      <c r="O263" s="28" t="inlineStr">
        <is>
          <t>Subject: Striping and sign contractor for City of Lincoln
Hi,
I know a couple of contractors in Illinois with crews available for road striping and sign replacement.
Would you be interested in having another qualified contractor bid on your next project?
Gopal</t>
        </is>
      </c>
      <c r="P263" s="28" t="inlineStr">
        <is>
          <t>(reply in same thread)
Hi, any thoughts on this?
Gopal</t>
        </is>
      </c>
      <c r="Q263" s="28" t="inlineStr">
        <is>
          <t>(reply in same thread)
Hi, is there someone in public works I should send this to instead?
Gopal</t>
        </is>
      </c>
      <c r="R263" s="38" t="inlineStr">
        <is>
          <t>VALID</t>
        </is>
      </c>
    </row>
    <row r="264" ht="180" customHeight="1" s="23">
      <c r="A264" s="25" t="inlineStr">
        <is>
          <t>City of Loves Park</t>
        </is>
      </c>
      <c r="B264" s="25" t="inlineStr">
        <is>
          <t>City</t>
        </is>
      </c>
      <c r="C264" s="25" t="inlineStr">
        <is>
          <t>Town office</t>
        </is>
      </c>
      <c r="D264" s="25" t="n"/>
      <c r="E264" s="25" t="inlineStr">
        <is>
          <t>(815) 633-8800</t>
        </is>
      </c>
      <c r="F264" s="25" t="inlineStr">
        <is>
          <t>gregkunce@cityoflovespark.com</t>
        </is>
      </c>
      <c r="G264" s="25" t="inlineStr">
        <is>
          <t>Town domain</t>
        </is>
      </c>
      <c r="H264" s="25" t="inlineStr">
        <is>
          <t>400 E Grand</t>
        </is>
      </c>
      <c r="I264" s="25" t="inlineStr">
        <is>
          <t>Loves Park</t>
        </is>
      </c>
      <c r="J264" s="25" t="inlineStr">
        <is>
          <t>61111</t>
        </is>
      </c>
      <c r="K264" s="28" t="n"/>
      <c r="L264" s="34" t="n">
        <v>45602</v>
      </c>
      <c r="M264" s="27" t="inlineStr">
        <is>
          <t>Not contacted</t>
        </is>
      </c>
      <c r="N264" s="37" t="inlineStr">
        <is>
          <t>FCC licence</t>
        </is>
      </c>
      <c r="O264" s="28" t="inlineStr">
        <is>
          <t>Subject: Striping and sign contractor for City of Loves Park
Hi,
I know a couple of contractors in Illinois with crews available for road striping and sign replacement.
Would you be interested in having another qualified contractor bid on your next project?
Gopal</t>
        </is>
      </c>
      <c r="P264" s="28" t="inlineStr">
        <is>
          <t>(reply in same thread)
Hi, any thoughts on this?
Gopal</t>
        </is>
      </c>
      <c r="Q264" s="28" t="inlineStr">
        <is>
          <t>(reply in same thread)
Hi, is there someone in public works I should send this to instead?
Gopal</t>
        </is>
      </c>
      <c r="R264" s="40" t="inlineStr">
        <is>
          <t>INVALID</t>
        </is>
      </c>
    </row>
    <row r="265" ht="180" customHeight="1" s="23">
      <c r="A265" s="25" t="inlineStr">
        <is>
          <t>City of Macomb</t>
        </is>
      </c>
      <c r="B265" s="25" t="inlineStr">
        <is>
          <t>City</t>
        </is>
      </c>
      <c r="C265" s="25" t="inlineStr">
        <is>
          <t>Town office</t>
        </is>
      </c>
      <c r="D265" s="25" t="inlineStr">
        <is>
          <t>Mayor</t>
        </is>
      </c>
      <c r="E265" s="25" t="inlineStr">
        <is>
          <t>(309) 836-7800</t>
        </is>
      </c>
      <c r="F265" s="25" t="inlineStr">
        <is>
          <t>aohrtmann@cityofmacomb.com</t>
        </is>
      </c>
      <c r="G265" s="25" t="inlineStr">
        <is>
          <t>Town domain</t>
        </is>
      </c>
      <c r="H265" s="25" t="inlineStr">
        <is>
          <t>232 East Jackson Street</t>
        </is>
      </c>
      <c r="I265" s="25" t="inlineStr">
        <is>
          <t>Macomb</t>
        </is>
      </c>
      <c r="J265" s="25" t="inlineStr">
        <is>
          <t>61455</t>
        </is>
      </c>
      <c r="K265" s="28" t="n"/>
      <c r="L265" s="34" t="n">
        <v>46274</v>
      </c>
      <c r="M265" s="27" t="inlineStr">
        <is>
          <t>Sent 10/30</t>
        </is>
      </c>
      <c r="N265" s="37" t="inlineStr">
        <is>
          <t>FCC licence</t>
        </is>
      </c>
      <c r="O265" s="28" t="inlineStr">
        <is>
          <t>Subject: Striping and sign contractor for City of Macomb
Hi,
I know a couple of contractors in Illinois with crews available for road striping and sign replacement.
Would you be interested in having another qualified contractor bid on your next project?
Gopal</t>
        </is>
      </c>
      <c r="P265" s="28" t="inlineStr">
        <is>
          <t>(reply in same thread)
Hi, any thoughts on this?
Gopal</t>
        </is>
      </c>
      <c r="Q265" s="28" t="inlineStr">
        <is>
          <t>(reply in same thread)
Hi, is there someone in public works I should send this to instead?
Gopal</t>
        </is>
      </c>
      <c r="R265" s="38" t="inlineStr">
        <is>
          <t>VALID</t>
        </is>
      </c>
    </row>
    <row r="266" ht="180" customHeight="1" s="23">
      <c r="A266" s="25" t="inlineStr">
        <is>
          <t>City of Manteno</t>
        </is>
      </c>
      <c r="B266" s="25" t="inlineStr">
        <is>
          <t>City</t>
        </is>
      </c>
      <c r="C266" s="25" t="inlineStr">
        <is>
          <t>Town office</t>
        </is>
      </c>
      <c r="D266" s="25" t="n"/>
      <c r="E266" s="25" t="inlineStr">
        <is>
          <t>(815) 937-3915</t>
        </is>
      </c>
      <c r="F266" s="25" t="inlineStr">
        <is>
          <t>tpeterson@k3county.net</t>
        </is>
      </c>
      <c r="G266" s="25" t="inlineStr">
        <is>
          <t>Town domain</t>
        </is>
      </c>
      <c r="H266" s="25" t="inlineStr">
        <is>
          <t>13 S Walnut</t>
        </is>
      </c>
      <c r="I266" s="25" t="inlineStr">
        <is>
          <t>Manteno</t>
        </is>
      </c>
      <c r="J266" s="25" t="inlineStr">
        <is>
          <t>60901</t>
        </is>
      </c>
      <c r="K266" s="28" t="n"/>
      <c r="L266" s="34" t="n">
        <v>44807</v>
      </c>
      <c r="M266" s="27" t="inlineStr">
        <is>
          <t>Not contacted</t>
        </is>
      </c>
      <c r="N266" s="37" t="inlineStr">
        <is>
          <t>FCC licence</t>
        </is>
      </c>
      <c r="O266" s="28" t="inlineStr">
        <is>
          <t>Subject: Striping and sign contractor for City of Manteno
Hi,
I know a couple of contractors in Illinois with crews available for road striping and sign replacement.
Would you be interested in having another qualified contractor bid on your next project?
Gopal</t>
        </is>
      </c>
      <c r="P266" s="28" t="inlineStr">
        <is>
          <t>(reply in same thread)
Hi, any thoughts on this?
Gopal</t>
        </is>
      </c>
      <c r="Q266" s="28" t="inlineStr">
        <is>
          <t>(reply in same thread)
Hi, is there someone in public works I should send this to instead?
Gopal</t>
        </is>
      </c>
      <c r="R266" s="38" t="inlineStr">
        <is>
          <t>VALID</t>
        </is>
      </c>
    </row>
    <row r="267" ht="180" customHeight="1" s="23">
      <c r="A267" s="25" t="inlineStr">
        <is>
          <t>City of Marion</t>
        </is>
      </c>
      <c r="B267" s="25" t="inlineStr">
        <is>
          <t>City</t>
        </is>
      </c>
      <c r="C267" s="25" t="inlineStr">
        <is>
          <t>Town office</t>
        </is>
      </c>
      <c r="D267" s="25" t="inlineStr">
        <is>
          <t>Chris Georgantas</t>
        </is>
      </c>
      <c r="E267" s="25" t="inlineStr">
        <is>
          <t>(618) 997-2482</t>
        </is>
      </c>
      <c r="F267" s="25" t="inlineStr">
        <is>
          <t>aquatics@thehubmarion.com</t>
        </is>
      </c>
      <c r="G267" s="25" t="inlineStr">
        <is>
          <t>Town domain</t>
        </is>
      </c>
      <c r="H267" s="25" t="inlineStr">
        <is>
          <t>917 West Main Street</t>
        </is>
      </c>
      <c r="I267" s="25" t="inlineStr">
        <is>
          <t>Marion</t>
        </is>
      </c>
      <c r="J267" s="25" t="inlineStr">
        <is>
          <t>62948</t>
        </is>
      </c>
      <c r="K267" s="28" t="n"/>
      <c r="L267" s="34" t="n">
        <v>45672</v>
      </c>
      <c r="M267" s="27" t="inlineStr">
        <is>
          <t>Not contacted</t>
        </is>
      </c>
      <c r="N267" s="37" t="inlineStr">
        <is>
          <t>FCC licence</t>
        </is>
      </c>
      <c r="O267" s="28" t="inlineStr">
        <is>
          <t>Subject: Striping and sign contractor for City of Marion
Hi Chris,
I know a couple of contractors in Illinois with crews available for road striping and sign replacement.
Would you be interested in having another qualified contractor bid on your next project?
Gopal</t>
        </is>
      </c>
      <c r="P267" s="28" t="inlineStr">
        <is>
          <t>(reply in same thread)
Hi Chris, any thoughts on this?
Gopal</t>
        </is>
      </c>
      <c r="Q267" s="28" t="inlineStr">
        <is>
          <t>(reply in same thread)
Hi Chris, is there someone in public works I should send this to instead?
Gopal</t>
        </is>
      </c>
      <c r="R267" s="39" t="inlineStr">
        <is>
          <t>CATCH_ALL</t>
        </is>
      </c>
    </row>
    <row r="268" ht="191.25" customHeight="1" s="23">
      <c r="A268" s="25" t="inlineStr">
        <is>
          <t>City of Marion Sro Program</t>
        </is>
      </c>
      <c r="B268" s="25" t="inlineStr">
        <is>
          <t>City</t>
        </is>
      </c>
      <c r="C268" s="25" t="inlineStr">
        <is>
          <t>Town office</t>
        </is>
      </c>
      <c r="D268" s="25" t="inlineStr">
        <is>
          <t>David Fitts</t>
        </is>
      </c>
      <c r="E268" s="25" t="inlineStr">
        <is>
          <t>(618) 993-2124</t>
        </is>
      </c>
      <c r="F268" s="25" t="inlineStr">
        <is>
          <t>dfitts@marionilpd.gov</t>
        </is>
      </c>
      <c r="G268" s="25" t="inlineStr">
        <is>
          <t>Town domain</t>
        </is>
      </c>
      <c r="H268" s="25" t="inlineStr">
        <is>
          <t>1001 West Deyoung St</t>
        </is>
      </c>
      <c r="I268" s="25" t="inlineStr">
        <is>
          <t>Marion</t>
        </is>
      </c>
      <c r="J268" s="25" t="inlineStr">
        <is>
          <t>62948</t>
        </is>
      </c>
      <c r="K268" s="28" t="n"/>
      <c r="L268" s="34" t="n">
        <v>46107</v>
      </c>
      <c r="M268" s="27" t="inlineStr">
        <is>
          <t>Not contacted</t>
        </is>
      </c>
      <c r="N268" s="37" t="inlineStr">
        <is>
          <t>FCC licence</t>
        </is>
      </c>
      <c r="O268" s="28" t="inlineStr">
        <is>
          <t>Subject: Striping and sign contractor for City of Marion Sro Program
Hi David,
I know a couple of contractors in Illinois with crews available for road striping and sign replacement.
Would you be interested in having another qualified contractor bid on your next project?
Gopal</t>
        </is>
      </c>
      <c r="P268" s="28" t="inlineStr">
        <is>
          <t>(reply in same thread)
Hi David, any thoughts on this?
Gopal</t>
        </is>
      </c>
      <c r="Q268" s="28" t="inlineStr">
        <is>
          <t>(reply in same thread)
Hi David, is there someone in public works I should send this to instead?
Gopal</t>
        </is>
      </c>
      <c r="R268" s="39" t="inlineStr">
        <is>
          <t>CATCH_ALL</t>
        </is>
      </c>
    </row>
    <row r="269" ht="180" customHeight="1" s="23">
      <c r="A269" s="25" t="inlineStr">
        <is>
          <t>City of Marseilles</t>
        </is>
      </c>
      <c r="B269" s="25" t="inlineStr">
        <is>
          <t>City</t>
        </is>
      </c>
      <c r="C269" s="25" t="inlineStr">
        <is>
          <t>Town office</t>
        </is>
      </c>
      <c r="D269" s="25" t="inlineStr">
        <is>
          <t>Captain James Buckingham</t>
        </is>
      </c>
      <c r="E269" s="25" t="inlineStr">
        <is>
          <t>(815) 795-2131</t>
        </is>
      </c>
      <c r="F269" s="25" t="inlineStr">
        <is>
          <t>captainbuckingham@cityofmarseilles.com</t>
        </is>
      </c>
      <c r="G269" s="25" t="inlineStr">
        <is>
          <t>Town domain</t>
        </is>
      </c>
      <c r="H269" s="25" t="inlineStr">
        <is>
          <t>209 Lincoln St</t>
        </is>
      </c>
      <c r="I269" s="25" t="inlineStr">
        <is>
          <t>Marseilles</t>
        </is>
      </c>
      <c r="J269" s="25" t="inlineStr">
        <is>
          <t>61341</t>
        </is>
      </c>
      <c r="K269" s="28" t="n"/>
      <c r="L269" s="34" t="n">
        <v>45687</v>
      </c>
      <c r="M269" s="27" t="inlineStr">
        <is>
          <t>Not contacted</t>
        </is>
      </c>
      <c r="N269" s="37" t="inlineStr">
        <is>
          <t>FCC licence</t>
        </is>
      </c>
      <c r="O269" s="28" t="inlineStr">
        <is>
          <t>Subject: Striping and sign contractor for City of Marseilles
Hi Captain,
I know a couple of contractors in Illinois with crews available for road striping and sign replacement.
Would you be interested in having another qualified contractor bid on your next project?
Gopal</t>
        </is>
      </c>
      <c r="P269" s="28" t="inlineStr">
        <is>
          <t>(reply in same thread)
Hi Captain, any thoughts on this?
Gopal</t>
        </is>
      </c>
      <c r="Q269" s="28" t="inlineStr">
        <is>
          <t>(reply in same thread)
Hi Captain, is there someone in public works I should send this to instead?
Gopal</t>
        </is>
      </c>
      <c r="R269" s="40" t="inlineStr">
        <is>
          <t>INVALID</t>
        </is>
      </c>
    </row>
    <row r="270" ht="180" customHeight="1" s="23">
      <c r="A270" s="25" t="inlineStr">
        <is>
          <t>City of Marshall</t>
        </is>
      </c>
      <c r="B270" s="25" t="inlineStr">
        <is>
          <t>City</t>
        </is>
      </c>
      <c r="C270" s="25" t="inlineStr">
        <is>
          <t>Town office</t>
        </is>
      </c>
      <c r="D270" s="25" t="n"/>
      <c r="E270" s="25" t="inlineStr">
        <is>
          <t>(217) 826-8081</t>
        </is>
      </c>
      <c r="F270" s="25" t="inlineStr">
        <is>
          <t>mayor@marshall-il.com</t>
        </is>
      </c>
      <c r="G270" s="25" t="inlineStr">
        <is>
          <t>Town domain</t>
        </is>
      </c>
      <c r="H270" s="25" t="inlineStr">
        <is>
          <t>201 S Michigan Ave</t>
        </is>
      </c>
      <c r="I270" s="25" t="inlineStr">
        <is>
          <t>Marshall</t>
        </is>
      </c>
      <c r="J270" s="25" t="inlineStr">
        <is>
          <t>62441</t>
        </is>
      </c>
      <c r="K270" s="28" t="n"/>
      <c r="L270" s="34" t="n">
        <v>45723</v>
      </c>
      <c r="M270" s="27" t="inlineStr">
        <is>
          <t>Not contacted</t>
        </is>
      </c>
      <c r="N270" s="37" t="inlineStr">
        <is>
          <t>FCC licence</t>
        </is>
      </c>
      <c r="O270" s="28" t="inlineStr">
        <is>
          <t>Subject: Striping and sign contractor for City of Marshall
Hi,
I know a couple of contractors in Illinois with crews available for road striping and sign replacement.
Would you be interested in having another qualified contractor bid on your next project?
Gopal</t>
        </is>
      </c>
      <c r="P270" s="28" t="inlineStr">
        <is>
          <t>(reply in same thread)
Hi, any thoughts on this?
Gopal</t>
        </is>
      </c>
      <c r="Q270" s="28" t="inlineStr">
        <is>
          <t>(reply in same thread)
Hi, is there someone in public works I should send this to instead?
Gopal</t>
        </is>
      </c>
      <c r="R270" s="38" t="inlineStr">
        <is>
          <t>VALID</t>
        </is>
      </c>
    </row>
    <row r="271" ht="180" customHeight="1" s="23">
      <c r="A271" s="25" t="inlineStr">
        <is>
          <t>City of Martinsville</t>
        </is>
      </c>
      <c r="B271" s="25" t="inlineStr">
        <is>
          <t>City</t>
        </is>
      </c>
      <c r="C271" s="25" t="inlineStr">
        <is>
          <t>Town office</t>
        </is>
      </c>
      <c r="D271" s="25" t="inlineStr">
        <is>
          <t>Sheena Hammond</t>
        </is>
      </c>
      <c r="E271" s="25" t="inlineStr">
        <is>
          <t>(217) 382-4323</t>
        </is>
      </c>
      <c r="F271" s="25" t="inlineStr">
        <is>
          <t>city@martinsvilleil.com</t>
        </is>
      </c>
      <c r="G271" s="25" t="inlineStr">
        <is>
          <t>Town domain</t>
        </is>
      </c>
      <c r="H271" s="25" t="inlineStr">
        <is>
          <t>19 W Cumberland</t>
        </is>
      </c>
      <c r="I271" s="25" t="inlineStr">
        <is>
          <t>Martinsville</t>
        </is>
      </c>
      <c r="J271" s="25" t="inlineStr">
        <is>
          <t>62442</t>
        </is>
      </c>
      <c r="K271" s="28" t="n"/>
      <c r="L271" s="34" t="n">
        <v>45707</v>
      </c>
      <c r="M271" s="27" t="inlineStr">
        <is>
          <t>Not contacted</t>
        </is>
      </c>
      <c r="N271" s="37" t="inlineStr">
        <is>
          <t>FCC licence</t>
        </is>
      </c>
      <c r="O271" s="28" t="inlineStr">
        <is>
          <t>Subject: Striping and sign contractor for City of Martinsville
Hi Sheena,
I know a couple of contractors in Illinois with crews available for road striping and sign replacement.
Would you be interested in having another qualified contractor bid on your next project?
Gopal</t>
        </is>
      </c>
      <c r="P271" s="28" t="inlineStr">
        <is>
          <t>(reply in same thread)
Hi Sheena, any thoughts on this?
Gopal</t>
        </is>
      </c>
      <c r="Q271" s="28" t="inlineStr">
        <is>
          <t>(reply in same thread)
Hi Sheena, is there someone in public works I should send this to instead?
Gopal</t>
        </is>
      </c>
      <c r="R271" s="38" t="inlineStr">
        <is>
          <t>VALID</t>
        </is>
      </c>
    </row>
    <row r="272" ht="180" customHeight="1" s="23">
      <c r="A272" s="25" t="inlineStr">
        <is>
          <t>City of Mason City</t>
        </is>
      </c>
      <c r="B272" s="25" t="inlineStr">
        <is>
          <t>City</t>
        </is>
      </c>
      <c r="C272" s="25" t="inlineStr">
        <is>
          <t>Town office</t>
        </is>
      </c>
      <c r="D272" s="25" t="n"/>
      <c r="E272" s="25" t="inlineStr">
        <is>
          <t>(217) 482-3669</t>
        </is>
      </c>
      <c r="F272" s="25" t="inlineStr">
        <is>
          <t>mlwclerk@yahoo.com</t>
        </is>
      </c>
      <c r="G272" s="25" t="inlineStr">
        <is>
          <t>Free mail - likely an official's own inbox</t>
        </is>
      </c>
      <c r="H272" s="25" t="inlineStr">
        <is>
          <t>145 S Main St</t>
        </is>
      </c>
      <c r="I272" s="25" t="inlineStr">
        <is>
          <t>Mason City</t>
        </is>
      </c>
      <c r="J272" s="25" t="inlineStr">
        <is>
          <t>62664</t>
        </is>
      </c>
      <c r="K272" s="28" t="n"/>
      <c r="L272" s="34" t="n">
        <v>45453</v>
      </c>
      <c r="M272" s="27" t="inlineStr">
        <is>
          <t>Not contacted</t>
        </is>
      </c>
      <c r="N272" s="37" t="inlineStr">
        <is>
          <t>FCC licence</t>
        </is>
      </c>
      <c r="O272" s="28" t="inlineStr">
        <is>
          <t>Subject: Striping and sign contractor for City of Mason City
Hi,
I know a couple of contractors in Illinois with crews available for road striping and sign replacement.
Would you be interested in having another qualified contractor bid on your next project?
Gopal</t>
        </is>
      </c>
      <c r="P272" s="28" t="inlineStr">
        <is>
          <t>(reply in same thread)
Hi, any thoughts on this?
Gopal</t>
        </is>
      </c>
      <c r="Q272" s="28" t="inlineStr">
        <is>
          <t>(reply in same thread)
Hi, is there someone in public works I should send this to instead?
Gopal</t>
        </is>
      </c>
      <c r="R272" s="38" t="inlineStr">
        <is>
          <t>VALID</t>
        </is>
      </c>
    </row>
    <row r="273" ht="180" customHeight="1" s="23">
      <c r="A273" s="25" t="inlineStr">
        <is>
          <t>City of Mc Henry</t>
        </is>
      </c>
      <c r="B273" s="25" t="inlineStr">
        <is>
          <t>City</t>
        </is>
      </c>
      <c r="C273" s="25" t="inlineStr">
        <is>
          <t>Town office</t>
        </is>
      </c>
      <c r="D273" s="25" t="n"/>
      <c r="E273" s="25" t="inlineStr">
        <is>
          <t>(815) 363-2200</t>
        </is>
      </c>
      <c r="F273" s="25" t="inlineStr">
        <is>
          <t>jfoerster@cityofmchenry.org</t>
        </is>
      </c>
      <c r="G273" s="25" t="inlineStr">
        <is>
          <t>Town domain</t>
        </is>
      </c>
      <c r="H273" s="25" t="inlineStr">
        <is>
          <t>333 S Green St</t>
        </is>
      </c>
      <c r="I273" s="25" t="inlineStr">
        <is>
          <t>Mc Henry</t>
        </is>
      </c>
      <c r="J273" s="25" t="inlineStr">
        <is>
          <t>60050</t>
        </is>
      </c>
      <c r="K273" s="28" t="n"/>
      <c r="L273" s="34" t="n">
        <v>44355</v>
      </c>
      <c r="M273" s="27" t="inlineStr">
        <is>
          <t>Not contacted</t>
        </is>
      </c>
      <c r="N273" s="37" t="inlineStr">
        <is>
          <t>FCC licence</t>
        </is>
      </c>
      <c r="O273" s="28" t="inlineStr">
        <is>
          <t>Subject: Striping and sign contractor for City of Mc Henry
Hi,
I know a couple of contractors in Illinois with crews available for road striping and sign replacement.
Would you be interested in having another qualified contractor bid on your next project?
Gopal</t>
        </is>
      </c>
      <c r="P273" s="28" t="inlineStr">
        <is>
          <t>(reply in same thread)
Hi, any thoughts on this?
Gopal</t>
        </is>
      </c>
      <c r="Q273" s="28" t="inlineStr">
        <is>
          <t>(reply in same thread)
Hi, is there someone in public works I should send this to instead?
Gopal</t>
        </is>
      </c>
      <c r="R273" s="39" t="inlineStr">
        <is>
          <t>UNKNOWN</t>
        </is>
      </c>
    </row>
    <row r="274" ht="180" customHeight="1" s="23">
      <c r="A274" s="25" t="inlineStr">
        <is>
          <t>City of Mchenry</t>
        </is>
      </c>
      <c r="B274" s="25" t="inlineStr">
        <is>
          <t>City</t>
        </is>
      </c>
      <c r="C274" s="25" t="inlineStr">
        <is>
          <t>Town office</t>
        </is>
      </c>
      <c r="D274" s="25" t="n"/>
      <c r="E274" s="25" t="inlineStr">
        <is>
          <t>(815) 363-2198</t>
        </is>
      </c>
      <c r="F274" s="25" t="inlineStr">
        <is>
          <t>jfoerster@ci.mchenry.il.us</t>
        </is>
      </c>
      <c r="G274" s="25" t="inlineStr">
        <is>
          <t>Town domain</t>
        </is>
      </c>
      <c r="H274" s="25" t="inlineStr">
        <is>
          <t>333 S. Green Street</t>
        </is>
      </c>
      <c r="I274" s="25" t="inlineStr">
        <is>
          <t>Mchenry</t>
        </is>
      </c>
      <c r="J274" s="25" t="inlineStr">
        <is>
          <t>60050</t>
        </is>
      </c>
      <c r="K274" s="28" t="n"/>
      <c r="L274" s="34" t="n">
        <v>44268</v>
      </c>
      <c r="M274" s="27" t="inlineStr">
        <is>
          <t>Not contacted</t>
        </is>
      </c>
      <c r="N274" s="37" t="inlineStr">
        <is>
          <t>FCC licence</t>
        </is>
      </c>
      <c r="O274" s="28" t="inlineStr">
        <is>
          <t>Subject: Striping and sign contractor for City of Mchenry
Hi,
I know a couple of contractors in Illinois with crews available for road striping and sign replacement.
Would you be interested in having another qualified contractor bid on your next project?
Gopal</t>
        </is>
      </c>
      <c r="P274" s="28" t="inlineStr">
        <is>
          <t>(reply in same thread)
Hi, any thoughts on this?
Gopal</t>
        </is>
      </c>
      <c r="Q274" s="28" t="inlineStr">
        <is>
          <t>(reply in same thread)
Hi, is there someone in public works I should send this to instead?
Gopal</t>
        </is>
      </c>
      <c r="R274" s="40" t="inlineStr">
        <is>
          <t>INVALID</t>
        </is>
      </c>
    </row>
    <row r="275" ht="191.25" customHeight="1" s="23">
      <c r="A275" s="25" t="inlineStr">
        <is>
          <t>City of Metcad Champaign</t>
        </is>
      </c>
      <c r="B275" s="25" t="inlineStr">
        <is>
          <t>City</t>
        </is>
      </c>
      <c r="C275" s="25" t="inlineStr">
        <is>
          <t>Town office</t>
        </is>
      </c>
      <c r="D275" s="25" t="inlineStr">
        <is>
          <t>Randy Dhom</t>
        </is>
      </c>
      <c r="E275" s="25" t="inlineStr">
        <is>
          <t>(217) 333-4348</t>
        </is>
      </c>
      <c r="F275" s="25" t="inlineStr">
        <is>
          <t>randy.dhom@champaignil.gov</t>
        </is>
      </c>
      <c r="G275" s="25" t="inlineStr">
        <is>
          <t>Town domain</t>
        </is>
      </c>
      <c r="H275" s="25" t="inlineStr">
        <is>
          <t>1905 E Main St</t>
        </is>
      </c>
      <c r="I275" s="25" t="inlineStr">
        <is>
          <t>Urbana</t>
        </is>
      </c>
      <c r="J275" s="25" t="inlineStr">
        <is>
          <t>61802</t>
        </is>
      </c>
      <c r="K275" s="28" t="n"/>
      <c r="L275" s="34" t="n">
        <v>45213</v>
      </c>
      <c r="M275" s="27" t="inlineStr">
        <is>
          <t>Not contacted</t>
        </is>
      </c>
      <c r="N275" s="37" t="inlineStr">
        <is>
          <t>FCC licence</t>
        </is>
      </c>
      <c r="O275" s="28" t="inlineStr">
        <is>
          <t>Subject: Striping and sign contractor for City of Metcad Champaign
Hi Randy,
I know a couple of contractors in Illinois with crews available for road striping and sign replacement.
Would you be interested in having another qualified contractor bid on your next project?
Gopal</t>
        </is>
      </c>
      <c r="P275" s="28" t="inlineStr">
        <is>
          <t>(reply in same thread)
Hi Randy, any thoughts on this?
Gopal</t>
        </is>
      </c>
      <c r="Q275" s="28" t="inlineStr">
        <is>
          <t>(reply in same thread)
Hi Randy, is there someone in public works I should send this to instead?
Gopal</t>
        </is>
      </c>
      <c r="R275" s="38" t="inlineStr">
        <is>
          <t>VALID</t>
        </is>
      </c>
    </row>
    <row r="276" ht="180" customHeight="1" s="23">
      <c r="A276" s="25" t="inlineStr">
        <is>
          <t>City of Metropolis</t>
        </is>
      </c>
      <c r="B276" s="25" t="inlineStr">
        <is>
          <t>City</t>
        </is>
      </c>
      <c r="C276" s="25" t="inlineStr">
        <is>
          <t>Town office</t>
        </is>
      </c>
      <c r="D276" s="25" t="inlineStr">
        <is>
          <t>Rebecca Reed</t>
        </is>
      </c>
      <c r="E276" s="25" t="inlineStr">
        <is>
          <t>(918) 524-4016</t>
        </is>
      </c>
      <c r="F276" s="25" t="inlineStr">
        <is>
          <t>rreed@metropolisil.gov</t>
        </is>
      </c>
      <c r="G276" s="25" t="inlineStr">
        <is>
          <t>Town domain</t>
        </is>
      </c>
      <c r="H276" s="25" t="inlineStr">
        <is>
          <t>City Hall 106 West 5Th Street</t>
        </is>
      </c>
      <c r="I276" s="25" t="inlineStr">
        <is>
          <t>Metropolis</t>
        </is>
      </c>
      <c r="J276" s="25" t="inlineStr">
        <is>
          <t>62960</t>
        </is>
      </c>
      <c r="K276" s="28" t="n"/>
      <c r="L276" s="34" t="n">
        <v>45294</v>
      </c>
      <c r="M276" s="27" t="inlineStr">
        <is>
          <t>Not contacted</t>
        </is>
      </c>
      <c r="N276" s="37" t="inlineStr">
        <is>
          <t>FCC licence</t>
        </is>
      </c>
      <c r="O276" s="28" t="inlineStr">
        <is>
          <t>Subject: Striping and sign contractor for City of Metropolis
Hi Rebecca,
I know a couple of contractors in Illinois with crews available for road striping and sign replacement.
Would you be interested in having another qualified contractor bid on your next project?
Gopal</t>
        </is>
      </c>
      <c r="P276" s="28" t="inlineStr">
        <is>
          <t>(reply in same thread)
Hi Rebecca, any thoughts on this?
Gopal</t>
        </is>
      </c>
      <c r="Q276" s="28" t="inlineStr">
        <is>
          <t>(reply in same thread)
Hi Rebecca, is there someone in public works I should send this to instead?
Gopal</t>
        </is>
      </c>
      <c r="R276" s="39" t="inlineStr">
        <is>
          <t>CATCH_ALL</t>
        </is>
      </c>
    </row>
    <row r="277" ht="180" customHeight="1" s="23">
      <c r="A277" s="25" t="inlineStr">
        <is>
          <t>City of Minonk</t>
        </is>
      </c>
      <c r="B277" s="25" t="inlineStr">
        <is>
          <t>City</t>
        </is>
      </c>
      <c r="C277" s="25" t="inlineStr">
        <is>
          <t>Town office</t>
        </is>
      </c>
      <c r="D277" s="25" t="inlineStr">
        <is>
          <t>City Administrator</t>
        </is>
      </c>
      <c r="E277" s="25" t="inlineStr">
        <is>
          <t>(309) 432-2558</t>
        </is>
      </c>
      <c r="F277" s="25" t="inlineStr">
        <is>
          <t>cityadmin@cityofminonk.com</t>
        </is>
      </c>
      <c r="G277" s="25" t="inlineStr">
        <is>
          <t>Town domain</t>
        </is>
      </c>
      <c r="H277" s="25" t="inlineStr">
        <is>
          <t>670 Chestnut Street</t>
        </is>
      </c>
      <c r="I277" s="25" t="inlineStr">
        <is>
          <t>Minonk</t>
        </is>
      </c>
      <c r="J277" s="25" t="inlineStr">
        <is>
          <t>61760</t>
        </is>
      </c>
      <c r="K277" s="28" t="n"/>
      <c r="L277" s="34" t="n">
        <v>44636</v>
      </c>
      <c r="M277" s="27" t="inlineStr">
        <is>
          <t>Sent 10/30</t>
        </is>
      </c>
      <c r="N277" s="37" t="inlineStr">
        <is>
          <t>FCC licence</t>
        </is>
      </c>
      <c r="O277" s="28" t="inlineStr">
        <is>
          <t>Subject: Striping and sign contractor for City of Minonk
Hi,
I know a couple of contractors in Illinois with crews available for road striping and sign replacement.
Would you be interested in having another qualified contractor bid on your next project?
Gopal</t>
        </is>
      </c>
      <c r="P277" s="28" t="inlineStr">
        <is>
          <t>(reply in same thread)
Hi, any thoughts on this?
Gopal</t>
        </is>
      </c>
      <c r="Q277" s="28" t="inlineStr">
        <is>
          <t>(reply in same thread)
Hi, is there someone in public works I should send this to instead?
Gopal</t>
        </is>
      </c>
      <c r="R277" s="38" t="inlineStr">
        <is>
          <t>VALID</t>
        </is>
      </c>
    </row>
    <row r="278" ht="180" customHeight="1" s="23">
      <c r="A278" s="25" t="inlineStr">
        <is>
          <t>City of Moline</t>
        </is>
      </c>
      <c r="B278" s="25" t="inlineStr">
        <is>
          <t>City</t>
        </is>
      </c>
      <c r="C278" s="25" t="inlineStr">
        <is>
          <t>Town office</t>
        </is>
      </c>
      <c r="D278" s="25" t="inlineStr">
        <is>
          <t>Melissa Kodatt</t>
        </is>
      </c>
      <c r="E278" s="25" t="inlineStr">
        <is>
          <t>(309) 524-2312</t>
        </is>
      </c>
      <c r="F278" s="25" t="inlineStr">
        <is>
          <t>mkodatt@moline.il.us</t>
        </is>
      </c>
      <c r="G278" s="25" t="inlineStr">
        <is>
          <t>Town domain</t>
        </is>
      </c>
      <c r="H278" s="25" t="inlineStr">
        <is>
          <t>619 16Th St</t>
        </is>
      </c>
      <c r="I278" s="25" t="inlineStr">
        <is>
          <t>Moline</t>
        </is>
      </c>
      <c r="J278" s="25" t="inlineStr">
        <is>
          <t>61265</t>
        </is>
      </c>
      <c r="K278" s="28" t="n"/>
      <c r="L278" s="34" t="n">
        <v>44680</v>
      </c>
      <c r="M278" s="27" t="inlineStr">
        <is>
          <t>Not contacted</t>
        </is>
      </c>
      <c r="N278" s="37" t="inlineStr">
        <is>
          <t>FCC licence</t>
        </is>
      </c>
      <c r="O278" s="28" t="inlineStr">
        <is>
          <t>Subject: Striping and sign contractor for City of Moline
Hi Melissa,
I know a couple of contractors in Illinois with crews available for road striping and sign replacement.
Would you be interested in having another qualified contractor bid on your next project?
Gopal</t>
        </is>
      </c>
      <c r="P278" s="28" t="inlineStr">
        <is>
          <t>(reply in same thread)
Hi Melissa, any thoughts on this?
Gopal</t>
        </is>
      </c>
      <c r="Q278" s="28" t="inlineStr">
        <is>
          <t>(reply in same thread)
Hi Melissa, is there someone in public works I should send this to instead?
Gopal</t>
        </is>
      </c>
      <c r="R278" s="39" t="inlineStr">
        <is>
          <t>CATCH_ALL</t>
        </is>
      </c>
    </row>
    <row r="279" ht="180" customHeight="1" s="23">
      <c r="A279" s="25" t="inlineStr">
        <is>
          <t>City of Monee</t>
        </is>
      </c>
      <c r="B279" s="25" t="inlineStr">
        <is>
          <t>City</t>
        </is>
      </c>
      <c r="C279" s="25" t="inlineStr">
        <is>
          <t>Town office</t>
        </is>
      </c>
      <c r="D279" s="25" t="inlineStr">
        <is>
          <t>Dj Kruzel</t>
        </is>
      </c>
      <c r="E279" s="25" t="inlineStr">
        <is>
          <t>(708) 534-1045</t>
        </is>
      </c>
      <c r="F279" s="25" t="inlineStr">
        <is>
          <t>dkruzel@villageofmonee.org</t>
        </is>
      </c>
      <c r="G279" s="25" t="inlineStr">
        <is>
          <t>Town domain</t>
        </is>
      </c>
      <c r="H279" s="25" t="inlineStr">
        <is>
          <t>5144 W Ct</t>
        </is>
      </c>
      <c r="I279" s="25" t="inlineStr">
        <is>
          <t>Monee</t>
        </is>
      </c>
      <c r="J279" s="25" t="inlineStr">
        <is>
          <t>60449</t>
        </is>
      </c>
      <c r="K279" s="28" t="n"/>
      <c r="L279" s="34" t="n">
        <v>44981</v>
      </c>
      <c r="M279" s="27" t="inlineStr">
        <is>
          <t>Not contacted</t>
        </is>
      </c>
      <c r="N279" s="37" t="inlineStr">
        <is>
          <t>FCC licence</t>
        </is>
      </c>
      <c r="O279" s="28" t="inlineStr">
        <is>
          <t>Subject: Striping and sign contractor for City of Monee
Hi,
I know a couple of contractors in Illinois with crews available for road striping and sign replacement.
Would you be interested in having another qualified contractor bid on your next project?
Gopal</t>
        </is>
      </c>
      <c r="P279" s="28" t="inlineStr">
        <is>
          <t>(reply in same thread)
Hi, any thoughts on this?
Gopal</t>
        </is>
      </c>
      <c r="Q279" s="28" t="inlineStr">
        <is>
          <t>(reply in same thread)
Hi, is there someone in public works I should send this to instead?
Gopal</t>
        </is>
      </c>
      <c r="R279" s="39" t="inlineStr">
        <is>
          <t>CATCH_ALL</t>
        </is>
      </c>
    </row>
    <row r="280" ht="180" customHeight="1" s="23">
      <c r="A280" s="25" t="inlineStr">
        <is>
          <t>City of Monmouth</t>
        </is>
      </c>
      <c r="B280" s="25" t="inlineStr">
        <is>
          <t>City</t>
        </is>
      </c>
      <c r="C280" s="25" t="inlineStr">
        <is>
          <t>Town office</t>
        </is>
      </c>
      <c r="D280" s="25" t="n"/>
      <c r="E280" s="25" t="inlineStr">
        <is>
          <t>(309) 734-8383</t>
        </is>
      </c>
      <c r="F280" s="25" t="inlineStr">
        <is>
          <t>ken.helms@cityofmonmouth.com</t>
        </is>
      </c>
      <c r="G280" s="25" t="inlineStr">
        <is>
          <t>Town domain</t>
        </is>
      </c>
      <c r="H280" s="25" t="inlineStr">
        <is>
          <t>500 S. Main St</t>
        </is>
      </c>
      <c r="I280" s="25" t="inlineStr">
        <is>
          <t>Monmouth</t>
        </is>
      </c>
      <c r="J280" s="25" t="inlineStr">
        <is>
          <t>61462</t>
        </is>
      </c>
      <c r="K280" s="28" t="n"/>
      <c r="L280" s="34" t="n">
        <v>44946</v>
      </c>
      <c r="M280" s="27" t="inlineStr">
        <is>
          <t>Not contacted</t>
        </is>
      </c>
      <c r="N280" s="37" t="inlineStr">
        <is>
          <t>FCC licence</t>
        </is>
      </c>
      <c r="O280" s="28" t="inlineStr">
        <is>
          <t>Subject: Striping and sign contractor for City of Monmouth
Hi,
I know a couple of contractors in Illinois with crews available for road striping and sign replacement.
Would you be interested in having another qualified contractor bid on your next project?
Gopal</t>
        </is>
      </c>
      <c r="P280" s="28" t="inlineStr">
        <is>
          <t>(reply in same thread)
Hi, any thoughts on this?
Gopal</t>
        </is>
      </c>
      <c r="Q280" s="28" t="inlineStr">
        <is>
          <t>(reply in same thread)
Hi, is there someone in public works I should send this to instead?
Gopal</t>
        </is>
      </c>
      <c r="R280" s="38" t="inlineStr">
        <is>
          <t>VALID</t>
        </is>
      </c>
    </row>
    <row r="281" ht="180" customHeight="1" s="23">
      <c r="A281" s="25" t="inlineStr">
        <is>
          <t>City of Monticello</t>
        </is>
      </c>
      <c r="B281" s="25" t="inlineStr">
        <is>
          <t>City</t>
        </is>
      </c>
      <c r="C281" s="25" t="inlineStr">
        <is>
          <t>Town office</t>
        </is>
      </c>
      <c r="D281" s="25" t="inlineStr">
        <is>
          <t>Maura Metcalf</t>
        </is>
      </c>
      <c r="E281" s="25" t="inlineStr">
        <is>
          <t>(217) 762-2583</t>
        </is>
      </c>
      <c r="F281" s="25" t="inlineStr">
        <is>
          <t>mam@cityofmonticello.net</t>
        </is>
      </c>
      <c r="G281" s="25" t="inlineStr">
        <is>
          <t>Town domain</t>
        </is>
      </c>
      <c r="H281" s="25" t="inlineStr">
        <is>
          <t>210 N Hamilton St</t>
        </is>
      </c>
      <c r="I281" s="25" t="inlineStr">
        <is>
          <t>Monticello (Piatt)</t>
        </is>
      </c>
      <c r="J281" s="25" t="inlineStr">
        <is>
          <t>61856</t>
        </is>
      </c>
      <c r="K281" s="28" t="n"/>
      <c r="L281" s="34" t="n">
        <v>44993</v>
      </c>
      <c r="M281" s="27" t="inlineStr">
        <is>
          <t>Not contacted</t>
        </is>
      </c>
      <c r="N281" s="37" t="inlineStr">
        <is>
          <t>FCC licence</t>
        </is>
      </c>
      <c r="O281" s="28" t="inlineStr">
        <is>
          <t>Subject: Striping and sign contractor for City of Monticello
Hi Maura,
I know a couple of contractors in Illinois with crews available for road striping and sign replacement.
Would you be interested in having another qualified contractor bid on your next project?
Gopal</t>
        </is>
      </c>
      <c r="P281" s="28" t="inlineStr">
        <is>
          <t>(reply in same thread)
Hi Maura, any thoughts on this?
Gopal</t>
        </is>
      </c>
      <c r="Q281" s="28" t="inlineStr">
        <is>
          <t>(reply in same thread)
Hi Maura, is there someone in public works I should send this to instead?
Gopal</t>
        </is>
      </c>
      <c r="R281" s="39" t="inlineStr">
        <is>
          <t>UNKNOWN</t>
        </is>
      </c>
    </row>
    <row r="282" ht="180" customHeight="1" s="23">
      <c r="A282" s="25" t="inlineStr">
        <is>
          <t>City of Morris</t>
        </is>
      </c>
      <c r="B282" s="25" t="inlineStr">
        <is>
          <t>City</t>
        </is>
      </c>
      <c r="C282" s="25" t="inlineStr">
        <is>
          <t>Town office</t>
        </is>
      </c>
      <c r="D282" s="25" t="inlineStr">
        <is>
          <t>Kevin Murphy</t>
        </is>
      </c>
      <c r="E282" s="25" t="inlineStr">
        <is>
          <t>(815) 942-0103</t>
        </is>
      </c>
      <c r="F282" s="25" t="inlineStr">
        <is>
          <t>kmurphy@morriswater.com</t>
        </is>
      </c>
      <c r="G282" s="25" t="inlineStr">
        <is>
          <t>Town domain</t>
        </is>
      </c>
      <c r="H282" s="25" t="inlineStr">
        <is>
          <t>700 N Division Street</t>
        </is>
      </c>
      <c r="I282" s="25" t="inlineStr">
        <is>
          <t>Morris</t>
        </is>
      </c>
      <c r="J282" s="25" t="inlineStr">
        <is>
          <t>60450</t>
        </is>
      </c>
      <c r="K282" s="28" t="n"/>
      <c r="L282" s="34" t="n">
        <v>46303</v>
      </c>
      <c r="M282" s="27" t="inlineStr">
        <is>
          <t>Not contacted</t>
        </is>
      </c>
      <c r="N282" s="37" t="inlineStr">
        <is>
          <t>FCC licence</t>
        </is>
      </c>
      <c r="O282" s="28" t="inlineStr">
        <is>
          <t>Subject: Striping and sign contractor for City of Morris
Hi Kevin,
I know a couple of contractors in Illinois with crews available for road striping and sign replacement.
Would you be interested in having another qualified contractor bid on your next project?
Gopal</t>
        </is>
      </c>
      <c r="P282" s="28" t="inlineStr">
        <is>
          <t>(reply in same thread)
Hi Kevin, any thoughts on this?
Gopal</t>
        </is>
      </c>
      <c r="Q282" s="28" t="inlineStr">
        <is>
          <t>(reply in same thread)
Hi Kevin, is there someone in public works I should send this to instead?
Gopal</t>
        </is>
      </c>
      <c r="R282" s="40" t="inlineStr">
        <is>
          <t>INVALID</t>
        </is>
      </c>
    </row>
    <row r="283" ht="180" customHeight="1" s="23">
      <c r="A283" s="25" t="inlineStr">
        <is>
          <t>City of Morrison</t>
        </is>
      </c>
      <c r="B283" s="25" t="inlineStr">
        <is>
          <t>City</t>
        </is>
      </c>
      <c r="C283" s="25" t="inlineStr">
        <is>
          <t>Town office</t>
        </is>
      </c>
      <c r="D283" s="25" t="inlineStr">
        <is>
          <t>Brian Melton</t>
        </is>
      </c>
      <c r="E283" s="25" t="inlineStr">
        <is>
          <t>(815) 772-7657</t>
        </is>
      </c>
      <c r="F283" s="25" t="inlineStr">
        <is>
          <t>bmelton@morrisonil.org</t>
        </is>
      </c>
      <c r="G283" s="25" t="inlineStr">
        <is>
          <t>Town domain</t>
        </is>
      </c>
      <c r="H283" s="25" t="inlineStr">
        <is>
          <t>200 W Main St</t>
        </is>
      </c>
      <c r="I283" s="25" t="inlineStr">
        <is>
          <t>Morrison</t>
        </is>
      </c>
      <c r="J283" s="25" t="inlineStr">
        <is>
          <t>61270</t>
        </is>
      </c>
      <c r="K283" s="28" t="n"/>
      <c r="L283" s="34" t="n">
        <v>45633</v>
      </c>
      <c r="M283" s="27" t="inlineStr">
        <is>
          <t>Not contacted</t>
        </is>
      </c>
      <c r="N283" s="37" t="inlineStr">
        <is>
          <t>FCC licence</t>
        </is>
      </c>
      <c r="O283" s="28" t="inlineStr">
        <is>
          <t>Subject: Striping and sign contractor for City of Morrison
Hi Brian,
I know a couple of contractors in Illinois with crews available for road striping and sign replacement.
Would you be interested in having another qualified contractor bid on your next project?
Gopal</t>
        </is>
      </c>
      <c r="P283" s="28" t="inlineStr">
        <is>
          <t>(reply in same thread)
Hi Brian, any thoughts on this?
Gopal</t>
        </is>
      </c>
      <c r="Q283" s="28" t="inlineStr">
        <is>
          <t>(reply in same thread)
Hi Brian, is there someone in public works I should send this to instead?
Gopal</t>
        </is>
      </c>
      <c r="R283" s="38" t="inlineStr">
        <is>
          <t>VALID</t>
        </is>
      </c>
    </row>
    <row r="284" ht="180" customHeight="1" s="23">
      <c r="A284" s="25" t="inlineStr">
        <is>
          <t>City of Morton Grove</t>
        </is>
      </c>
      <c r="B284" s="25" t="inlineStr">
        <is>
          <t>City</t>
        </is>
      </c>
      <c r="C284" s="25" t="inlineStr">
        <is>
          <t>Town office</t>
        </is>
      </c>
      <c r="D284" s="25" t="inlineStr">
        <is>
          <t>Brandon Patchett</t>
        </is>
      </c>
      <c r="E284" s="25" t="inlineStr">
        <is>
          <t>(847) 470-5226</t>
        </is>
      </c>
      <c r="F284" s="25" t="inlineStr">
        <is>
          <t>bpatchett@mortongroveil.org</t>
        </is>
      </c>
      <c r="G284" s="25" t="inlineStr">
        <is>
          <t>Town domain</t>
        </is>
      </c>
      <c r="H284" s="25" t="inlineStr">
        <is>
          <t>6250 Lincoln Ave</t>
        </is>
      </c>
      <c r="I284" s="25" t="inlineStr">
        <is>
          <t>Morton Grove</t>
        </is>
      </c>
      <c r="J284" s="25" t="inlineStr">
        <is>
          <t>60053</t>
        </is>
      </c>
      <c r="K284" s="28" t="n"/>
      <c r="L284" s="34" t="n">
        <v>44272</v>
      </c>
      <c r="M284" s="27" t="inlineStr">
        <is>
          <t>Not contacted</t>
        </is>
      </c>
      <c r="N284" s="37" t="inlineStr">
        <is>
          <t>FCC licence</t>
        </is>
      </c>
      <c r="O284" s="28" t="inlineStr">
        <is>
          <t>Subject: Striping and sign contractor for City of Morton Grove
Hi Brandon,
I know a couple of contractors in Illinois with crews available for road striping and sign replacement.
Would you be interested in having another qualified contractor bid on your next project?
Gopal</t>
        </is>
      </c>
      <c r="P284" s="28" t="inlineStr">
        <is>
          <t>(reply in same thread)
Hi Brandon, any thoughts on this?
Gopal</t>
        </is>
      </c>
      <c r="Q284" s="28" t="inlineStr">
        <is>
          <t>(reply in same thread)
Hi Brandon, is there someone in public works I should send this to instead?
Gopal</t>
        </is>
      </c>
      <c r="R284" s="40" t="inlineStr">
        <is>
          <t>INVALID</t>
        </is>
      </c>
    </row>
    <row r="285" ht="180" customHeight="1" s="23">
      <c r="A285" s="25" t="inlineStr">
        <is>
          <t>City of Mount Carmel</t>
        </is>
      </c>
      <c r="B285" s="25" t="inlineStr">
        <is>
          <t>City</t>
        </is>
      </c>
      <c r="C285" s="25" t="inlineStr">
        <is>
          <t>Town office</t>
        </is>
      </c>
      <c r="D285" s="25" t="inlineStr">
        <is>
          <t>Ryan Turner</t>
        </is>
      </c>
      <c r="E285" s="25" t="inlineStr">
        <is>
          <t>(618) 262-4822</t>
        </is>
      </c>
      <c r="F285" s="25" t="inlineStr">
        <is>
          <t>cityclerk@cityofmtcarmel.com</t>
        </is>
      </c>
      <c r="G285" s="25" t="inlineStr">
        <is>
          <t>Town domain</t>
        </is>
      </c>
      <c r="H285" s="25" t="inlineStr">
        <is>
          <t>219 N Market St</t>
        </is>
      </c>
      <c r="I285" s="25" t="inlineStr">
        <is>
          <t>Mount Carmel</t>
        </is>
      </c>
      <c r="J285" s="25" t="inlineStr">
        <is>
          <t>62863</t>
        </is>
      </c>
      <c r="K285" s="28" t="n"/>
      <c r="L285" s="34" t="n">
        <v>44672</v>
      </c>
      <c r="M285" s="27" t="inlineStr">
        <is>
          <t>Not contacted</t>
        </is>
      </c>
      <c r="N285" s="37" t="inlineStr">
        <is>
          <t>FCC licence</t>
        </is>
      </c>
      <c r="O285" s="28" t="inlineStr">
        <is>
          <t>Subject: Striping and sign contractor for City of Mount Carmel
Hi Ryan,
I know a couple of contractors in Illinois with crews available for road striping and sign replacement.
Would you be interested in having another qualified contractor bid on your next project?
Gopal</t>
        </is>
      </c>
      <c r="P285" s="28" t="inlineStr">
        <is>
          <t>(reply in same thread)
Hi Ryan, any thoughts on this?
Gopal</t>
        </is>
      </c>
      <c r="Q285" s="28" t="inlineStr">
        <is>
          <t>(reply in same thread)
Hi Ryan, is there someone in public works I should send this to instead?
Gopal</t>
        </is>
      </c>
      <c r="R285" s="38" t="inlineStr">
        <is>
          <t>VALID</t>
        </is>
      </c>
    </row>
    <row r="286" ht="180" customHeight="1" s="23">
      <c r="A286" s="25" t="inlineStr">
        <is>
          <t>City of Mount Carroll</t>
        </is>
      </c>
      <c r="B286" s="25" t="inlineStr">
        <is>
          <t>City</t>
        </is>
      </c>
      <c r="C286" s="25" t="inlineStr">
        <is>
          <t>Town office</t>
        </is>
      </c>
      <c r="D286" s="25" t="inlineStr">
        <is>
          <t>Eric Dauphin</t>
        </is>
      </c>
      <c r="E286" s="25" t="inlineStr">
        <is>
          <t>(815) 244-4424</t>
        </is>
      </c>
      <c r="F286" s="25" t="inlineStr">
        <is>
          <t>mtccitytreas@hotmail.com</t>
        </is>
      </c>
      <c r="G286" s="25" t="inlineStr">
        <is>
          <t>Free mail - likely an official's own inbox</t>
        </is>
      </c>
      <c r="H286" s="25" t="inlineStr">
        <is>
          <t>302 N Main St City Hall</t>
        </is>
      </c>
      <c r="I286" s="25" t="inlineStr">
        <is>
          <t>Mount Carroll</t>
        </is>
      </c>
      <c r="J286" s="25" t="inlineStr">
        <is>
          <t>61053</t>
        </is>
      </c>
      <c r="K286" s="28" t="n"/>
      <c r="L286" s="34" t="n">
        <v>44237</v>
      </c>
      <c r="M286" s="27" t="inlineStr">
        <is>
          <t>Not contacted</t>
        </is>
      </c>
      <c r="N286" s="37" t="inlineStr">
        <is>
          <t>FCC licence</t>
        </is>
      </c>
      <c r="O286" s="28" t="inlineStr">
        <is>
          <t>Subject: Striping and sign contractor for City of Mount Carroll
Hi Eric,
I know a couple of contractors in Illinois with crews available for road striping and sign replacement.
Would you be interested in having another qualified contractor bid on your next project?
Gopal</t>
        </is>
      </c>
      <c r="P286" s="28" t="inlineStr">
        <is>
          <t>(reply in same thread)
Hi Eric, any thoughts on this?
Gopal</t>
        </is>
      </c>
      <c r="Q286" s="28" t="inlineStr">
        <is>
          <t>(reply in same thread)
Hi Eric, is there someone in public works I should send this to instead?
Gopal</t>
        </is>
      </c>
      <c r="R286" s="38" t="inlineStr">
        <is>
          <t>VALID</t>
        </is>
      </c>
    </row>
    <row r="287" ht="180" customHeight="1" s="23">
      <c r="A287" s="25" t="inlineStr">
        <is>
          <t>City of Mount Sterling</t>
        </is>
      </c>
      <c r="B287" s="25" t="inlineStr">
        <is>
          <t>City</t>
        </is>
      </c>
      <c r="C287" s="25" t="inlineStr">
        <is>
          <t>Town office</t>
        </is>
      </c>
      <c r="D287" s="25" t="inlineStr">
        <is>
          <t>Brian J Gallaher</t>
        </is>
      </c>
      <c r="E287" s="25" t="inlineStr">
        <is>
          <t>(217) 773-2113</t>
        </is>
      </c>
      <c r="F287" s="25" t="inlineStr">
        <is>
          <t>b.gallaher@browncoil.org</t>
        </is>
      </c>
      <c r="G287" s="25" t="inlineStr">
        <is>
          <t>Other domain - may be the town's radio vendor, check</t>
        </is>
      </c>
      <c r="H287" s="25" t="inlineStr">
        <is>
          <t>145 W Main St</t>
        </is>
      </c>
      <c r="I287" s="25" t="inlineStr">
        <is>
          <t>Mount Sterling</t>
        </is>
      </c>
      <c r="J287" s="25" t="inlineStr">
        <is>
          <t>62353</t>
        </is>
      </c>
      <c r="K287" s="28" t="n"/>
      <c r="L287" s="34" t="n">
        <v>45083</v>
      </c>
      <c r="M287" s="27" t="inlineStr">
        <is>
          <t>Not contacted</t>
        </is>
      </c>
      <c r="N287" s="37" t="inlineStr">
        <is>
          <t>FCC licence</t>
        </is>
      </c>
      <c r="O287" s="28" t="inlineStr">
        <is>
          <t>Subject: Striping and sign contractor for City of Mount Sterling
Hi Brian,
I know a couple of contractors in Illinois with crews available for road striping and sign replacement.
Would you be interested in having another qualified contractor bid on your next project?
Gopal</t>
        </is>
      </c>
      <c r="P287" s="28" t="inlineStr">
        <is>
          <t>(reply in same thread)
Hi Brian, any thoughts on this?
Gopal</t>
        </is>
      </c>
      <c r="Q287" s="28" t="inlineStr">
        <is>
          <t>(reply in same thread)
Hi Brian, is there someone in public works I should send this to instead?
Gopal</t>
        </is>
      </c>
      <c r="R287" s="39" t="inlineStr">
        <is>
          <t>CATCH_ALL</t>
        </is>
      </c>
    </row>
    <row r="288" ht="180" customHeight="1" s="23">
      <c r="A288" s="25" t="inlineStr">
        <is>
          <t>City of Mount Vernon</t>
        </is>
      </c>
      <c r="B288" s="25" t="inlineStr">
        <is>
          <t>City</t>
        </is>
      </c>
      <c r="C288" s="25" t="inlineStr">
        <is>
          <t>Town office</t>
        </is>
      </c>
      <c r="D288" s="25" t="inlineStr">
        <is>
          <t>Water Dept</t>
        </is>
      </c>
      <c r="E288" s="25" t="inlineStr">
        <is>
          <t>(618) 242-5000</t>
        </is>
      </c>
      <c r="F288" s="25" t="inlineStr">
        <is>
          <t>lynn.bain@mtvernon.com</t>
        </is>
      </c>
      <c r="G288" s="25" t="inlineStr">
        <is>
          <t>Other domain - may be the town's radio vendor, check</t>
        </is>
      </c>
      <c r="H288" s="25" t="inlineStr">
        <is>
          <t>1100 Main Street</t>
        </is>
      </c>
      <c r="I288" s="25" t="inlineStr">
        <is>
          <t>Mount Vernon</t>
        </is>
      </c>
      <c r="J288" s="25" t="inlineStr">
        <is>
          <t>62864</t>
        </is>
      </c>
      <c r="K288" s="28" t="n"/>
      <c r="L288" s="34" t="n">
        <v>46226</v>
      </c>
      <c r="M288" s="27" t="inlineStr">
        <is>
          <t>Not contacted</t>
        </is>
      </c>
      <c r="N288" s="37" t="inlineStr">
        <is>
          <t>FCC licence</t>
        </is>
      </c>
      <c r="O288" s="28" t="inlineStr">
        <is>
          <t>Subject: Striping and sign contractor for City of Mount Vernon
Hi,
I know a couple of contractors in Illinois with crews available for road striping and sign replacement.
Would you be interested in having another qualified contractor bid on your next project?
Gopal</t>
        </is>
      </c>
      <c r="P288" s="28" t="inlineStr">
        <is>
          <t>(reply in same thread)
Hi, any thoughts on this?
Gopal</t>
        </is>
      </c>
      <c r="Q288" s="28" t="inlineStr">
        <is>
          <t>(reply in same thread)
Hi, is there someone in public works I should send this to instead?
Gopal</t>
        </is>
      </c>
      <c r="R288" s="38" t="inlineStr">
        <is>
          <t>VALID</t>
        </is>
      </c>
    </row>
    <row r="289" ht="180" customHeight="1" s="23">
      <c r="A289" s="25" t="inlineStr">
        <is>
          <t>City of Moweaqua</t>
        </is>
      </c>
      <c r="B289" s="25" t="inlineStr">
        <is>
          <t>City</t>
        </is>
      </c>
      <c r="C289" s="25" t="inlineStr">
        <is>
          <t>Town office</t>
        </is>
      </c>
      <c r="D289" s="25" t="inlineStr">
        <is>
          <t>Water Supt</t>
        </is>
      </c>
      <c r="E289" s="25" t="inlineStr">
        <is>
          <t>(217) 820-7563</t>
        </is>
      </c>
      <c r="F289" s="25" t="inlineStr">
        <is>
          <t>records@frontier.com</t>
        </is>
      </c>
      <c r="G289" s="25" t="inlineStr">
        <is>
          <t>Free mail - likely an official's own inbox</t>
        </is>
      </c>
      <c r="H289" s="25" t="inlineStr">
        <is>
          <t>122 North Main St</t>
        </is>
      </c>
      <c r="I289" s="25" t="inlineStr">
        <is>
          <t>Moweaqua</t>
        </is>
      </c>
      <c r="J289" s="25" t="inlineStr">
        <is>
          <t>62550</t>
        </is>
      </c>
      <c r="K289" s="28" t="n"/>
      <c r="L289" s="34" t="n">
        <v>45918</v>
      </c>
      <c r="M289" s="27" t="inlineStr">
        <is>
          <t>Not contacted</t>
        </is>
      </c>
      <c r="N289" s="37" t="inlineStr">
        <is>
          <t>FCC licence</t>
        </is>
      </c>
      <c r="O289" s="28" t="inlineStr">
        <is>
          <t>Subject: Striping and sign contractor for City of Moweaqua
Hi Water,
I know a couple of contractors in Illinois with crews available for road striping and sign replacement.
Would you be interested in having another qualified contractor bid on your next project?
Gopal</t>
        </is>
      </c>
      <c r="P289" s="28" t="inlineStr">
        <is>
          <t>(reply in same thread)
Hi Water, any thoughts on this?
Gopal</t>
        </is>
      </c>
      <c r="Q289" s="28" t="inlineStr">
        <is>
          <t>(reply in same thread)
Hi Water, is there someone in public works I should send this to instead?
Gopal</t>
        </is>
      </c>
      <c r="R289" s="39" t="inlineStr">
        <is>
          <t>CATCH_ALL</t>
        </is>
      </c>
    </row>
    <row r="290" ht="180" customHeight="1" s="23">
      <c r="A290" s="25" t="inlineStr">
        <is>
          <t>City of Murphysboro</t>
        </is>
      </c>
      <c r="B290" s="25" t="inlineStr">
        <is>
          <t>City</t>
        </is>
      </c>
      <c r="C290" s="25" t="inlineStr">
        <is>
          <t>Town office</t>
        </is>
      </c>
      <c r="D290" s="25" t="inlineStr">
        <is>
          <t>IT Director</t>
        </is>
      </c>
      <c r="E290" s="25" t="inlineStr">
        <is>
          <t>(618) 687-4216</t>
        </is>
      </c>
      <c r="F290" s="25" t="inlineStr">
        <is>
          <t>infotech@murphysboro.com</t>
        </is>
      </c>
      <c r="G290" s="25" t="inlineStr">
        <is>
          <t>Town domain</t>
        </is>
      </c>
      <c r="H290" s="25" t="inlineStr">
        <is>
          <t>1101 Walnut ST</t>
        </is>
      </c>
      <c r="I290" s="25" t="inlineStr">
        <is>
          <t>Murphysboro</t>
        </is>
      </c>
      <c r="J290" s="25" t="inlineStr">
        <is>
          <t>62966</t>
        </is>
      </c>
      <c r="K290" s="28" t="n"/>
      <c r="L290" s="34" t="n">
        <v>46098</v>
      </c>
      <c r="M290" s="27" t="inlineStr">
        <is>
          <t>Not contacted</t>
        </is>
      </c>
      <c r="N290" s="37" t="inlineStr">
        <is>
          <t>FCC licence</t>
        </is>
      </c>
      <c r="O290" s="28" t="inlineStr">
        <is>
          <t>Subject: Striping and sign contractor for City of Murphysboro
Hi,
I know a couple of contractors in Illinois with crews available for road striping and sign replacement.
Would you be interested in having another qualified contractor bid on your next project?
Gopal</t>
        </is>
      </c>
      <c r="P290" s="28" t="inlineStr">
        <is>
          <t>(reply in same thread)
Hi, any thoughts on this?
Gopal</t>
        </is>
      </c>
      <c r="Q290" s="28" t="inlineStr">
        <is>
          <t>(reply in same thread)
Hi, is there someone in public works I should send this to instead?
Gopal</t>
        </is>
      </c>
      <c r="R290" s="38" t="inlineStr">
        <is>
          <t>VALID</t>
        </is>
      </c>
    </row>
    <row r="291" ht="180" customHeight="1" s="23">
      <c r="A291" s="25" t="inlineStr">
        <is>
          <t>City of Naperville</t>
        </is>
      </c>
      <c r="B291" s="25" t="inlineStr">
        <is>
          <t>City</t>
        </is>
      </c>
      <c r="C291" s="25" t="inlineStr">
        <is>
          <t>Town office</t>
        </is>
      </c>
      <c r="D291" s="25" t="inlineStr">
        <is>
          <t>Dirk Wolgast</t>
        </is>
      </c>
      <c r="E291" s="25" t="inlineStr">
        <is>
          <t>(630) 420-6089</t>
        </is>
      </c>
      <c r="F291" s="25" t="inlineStr">
        <is>
          <t>wolgastd@naperville.il.us</t>
        </is>
      </c>
      <c r="G291" s="25" t="inlineStr">
        <is>
          <t>Town domain</t>
        </is>
      </c>
      <c r="H291" s="25" t="inlineStr">
        <is>
          <t>1350 Aurora Avenue</t>
        </is>
      </c>
      <c r="I291" s="25" t="inlineStr">
        <is>
          <t>Naperville</t>
        </is>
      </c>
      <c r="J291" s="25" t="inlineStr">
        <is>
          <t>60540</t>
        </is>
      </c>
      <c r="K291" s="28" t="n"/>
      <c r="L291" s="34" t="n">
        <v>46226</v>
      </c>
      <c r="M291" s="27" t="inlineStr">
        <is>
          <t>Sent 10/30</t>
        </is>
      </c>
      <c r="N291" s="37" t="inlineStr">
        <is>
          <t>FCC licence</t>
        </is>
      </c>
      <c r="O291" s="28" t="inlineStr">
        <is>
          <t>Subject: Striping and sign contractor for City of Naperville
Hi Dirk,
I know a couple of contractors in Illinois with crews available for road striping and sign replacement.
Would you be interested in having another qualified contractor bid on your next project?
Gopal</t>
        </is>
      </c>
      <c r="P291" s="28" t="inlineStr">
        <is>
          <t>(reply in same thread)
Hi Dirk, any thoughts on this?
Gopal</t>
        </is>
      </c>
      <c r="Q291" s="28" t="inlineStr">
        <is>
          <t>(reply in same thread)
Hi Dirk, is there someone in public works I should send this to instead?
Gopal</t>
        </is>
      </c>
      <c r="R291" s="38" t="inlineStr">
        <is>
          <t>VALID</t>
        </is>
      </c>
    </row>
    <row r="292" ht="180" customHeight="1" s="23">
      <c r="A292" s="25" t="inlineStr">
        <is>
          <t>City of Nashville</t>
        </is>
      </c>
      <c r="B292" s="25" t="inlineStr">
        <is>
          <t>City</t>
        </is>
      </c>
      <c r="C292" s="25" t="inlineStr">
        <is>
          <t>Town office</t>
        </is>
      </c>
      <c r="D292" s="25" t="inlineStr">
        <is>
          <t>City Clerk</t>
        </is>
      </c>
      <c r="E292" s="25" t="inlineStr">
        <is>
          <t>(618) 327-3228</t>
        </is>
      </c>
      <c r="F292" s="25" t="inlineStr">
        <is>
          <t>nashvillech@sbcglobal.net</t>
        </is>
      </c>
      <c r="G292" s="25" t="inlineStr">
        <is>
          <t>Free mail - likely an official's own inbox</t>
        </is>
      </c>
      <c r="H292" s="25" t="inlineStr">
        <is>
          <t>190 Ne Court St</t>
        </is>
      </c>
      <c r="I292" s="25" t="inlineStr">
        <is>
          <t>Nashville</t>
        </is>
      </c>
      <c r="J292" s="25" t="inlineStr">
        <is>
          <t>62263</t>
        </is>
      </c>
      <c r="K292" s="28" t="n"/>
      <c r="L292" s="34" t="n">
        <v>44208</v>
      </c>
      <c r="M292" s="27" t="inlineStr">
        <is>
          <t>Not contacted</t>
        </is>
      </c>
      <c r="N292" s="37" t="inlineStr">
        <is>
          <t>FCC licence</t>
        </is>
      </c>
      <c r="O292" s="28" t="inlineStr">
        <is>
          <t>Subject: Striping and sign contractor for City of Nashville
Hi,
I know a couple of contractors in Illinois with crews available for road striping and sign replacement.
Would you be interested in having another qualified contractor bid on your next project?
Gopal</t>
        </is>
      </c>
      <c r="P292" s="28" t="inlineStr">
        <is>
          <t>(reply in same thread)
Hi, any thoughts on this?
Gopal</t>
        </is>
      </c>
      <c r="Q292" s="28" t="inlineStr">
        <is>
          <t>(reply in same thread)
Hi, is there someone in public works I should send this to instead?
Gopal</t>
        </is>
      </c>
      <c r="R292" s="39" t="inlineStr">
        <is>
          <t>CATCH_ALL</t>
        </is>
      </c>
    </row>
    <row r="293" ht="180" customHeight="1" s="23">
      <c r="A293" s="25" t="inlineStr">
        <is>
          <t>City of Neoga</t>
        </is>
      </c>
      <c r="B293" s="25" t="inlineStr">
        <is>
          <t>City</t>
        </is>
      </c>
      <c r="C293" s="25" t="inlineStr">
        <is>
          <t>Town office</t>
        </is>
      </c>
      <c r="D293" s="25" t="n"/>
      <c r="E293" s="25" t="inlineStr">
        <is>
          <t>(217) 895-3237</t>
        </is>
      </c>
      <c r="F293" s="25" t="inlineStr">
        <is>
          <t>bevans@neoga.org</t>
        </is>
      </c>
      <c r="G293" s="25" t="inlineStr">
        <is>
          <t>Town domain</t>
        </is>
      </c>
      <c r="H293" s="25" t="inlineStr">
        <is>
          <t>533 S Chestnut</t>
        </is>
      </c>
      <c r="I293" s="25" t="inlineStr">
        <is>
          <t>Neoga</t>
        </is>
      </c>
      <c r="J293" s="25" t="inlineStr">
        <is>
          <t>62447</t>
        </is>
      </c>
      <c r="K293" s="28" t="n"/>
      <c r="L293" s="34" t="n">
        <v>45401</v>
      </c>
      <c r="M293" s="27" t="inlineStr">
        <is>
          <t>Not contacted</t>
        </is>
      </c>
      <c r="N293" s="37" t="inlineStr">
        <is>
          <t>FCC licence</t>
        </is>
      </c>
      <c r="O293" s="28" t="inlineStr">
        <is>
          <t>Subject: Striping and sign contractor for City of Neoga
Hi,
I know a couple of contractors in Illinois with crews available for road striping and sign replacement.
Would you be interested in having another qualified contractor bid on your next project?
Gopal</t>
        </is>
      </c>
      <c r="P293" s="28" t="inlineStr">
        <is>
          <t>(reply in same thread)
Hi, any thoughts on this?
Gopal</t>
        </is>
      </c>
      <c r="Q293" s="28" t="inlineStr">
        <is>
          <t>(reply in same thread)
Hi, is there someone in public works I should send this to instead?
Gopal</t>
        </is>
      </c>
      <c r="R293" s="38" t="inlineStr">
        <is>
          <t>VALID</t>
        </is>
      </c>
    </row>
    <row r="294" ht="180" customHeight="1" s="23">
      <c r="A294" s="25" t="inlineStr">
        <is>
          <t>City of Newton</t>
        </is>
      </c>
      <c r="B294" s="25" t="inlineStr">
        <is>
          <t>City</t>
        </is>
      </c>
      <c r="C294" s="25" t="inlineStr">
        <is>
          <t>Town office</t>
        </is>
      </c>
      <c r="D294" s="25" t="n"/>
      <c r="E294" s="25" t="inlineStr">
        <is>
          <t>(618) 920-5607</t>
        </is>
      </c>
      <c r="F294" s="25" t="inlineStr">
        <is>
          <t>newtonwaterplant@yahoo.com</t>
        </is>
      </c>
      <c r="G294" s="25" t="inlineStr">
        <is>
          <t>Free mail - likely an official's own inbox</t>
        </is>
      </c>
      <c r="H294" s="25" t="inlineStr">
        <is>
          <t>400A N. Van Buren St.</t>
        </is>
      </c>
      <c r="I294" s="25" t="inlineStr">
        <is>
          <t>Newton</t>
        </is>
      </c>
      <c r="J294" s="25" t="inlineStr">
        <is>
          <t>62448</t>
        </is>
      </c>
      <c r="K294" s="28" t="n"/>
      <c r="L294" s="34" t="n">
        <v>44229</v>
      </c>
      <c r="M294" s="27" t="inlineStr">
        <is>
          <t>Not contacted</t>
        </is>
      </c>
      <c r="N294" s="37" t="inlineStr">
        <is>
          <t>FCC licence</t>
        </is>
      </c>
      <c r="O294" s="28" t="inlineStr">
        <is>
          <t>Subject: Striping and sign contractor for City of Newton
Hi,
I know a couple of contractors in Illinois with crews available for road striping and sign replacement.
Would you be interested in having another qualified contractor bid on your next project?
Gopal</t>
        </is>
      </c>
      <c r="P294" s="28" t="inlineStr">
        <is>
          <t>(reply in same thread)
Hi, any thoughts on this?
Gopal</t>
        </is>
      </c>
      <c r="Q294" s="28" t="inlineStr">
        <is>
          <t>(reply in same thread)
Hi, is there someone in public works I should send this to instead?
Gopal</t>
        </is>
      </c>
      <c r="R294" s="38" t="inlineStr">
        <is>
          <t>VALID</t>
        </is>
      </c>
    </row>
    <row r="295" ht="180" customHeight="1" s="23">
      <c r="A295" s="25" t="inlineStr">
        <is>
          <t>City of Newton Il</t>
        </is>
      </c>
      <c r="B295" s="25" t="inlineStr">
        <is>
          <t>City</t>
        </is>
      </c>
      <c r="C295" s="25" t="inlineStr">
        <is>
          <t>Town office</t>
        </is>
      </c>
      <c r="D295" s="25" t="n"/>
      <c r="E295" s="25" t="inlineStr">
        <is>
          <t>(618) 783-8451</t>
        </is>
      </c>
      <c r="F295" s="25" t="inlineStr">
        <is>
          <t>citycollector@cityofnewtonil.com</t>
        </is>
      </c>
      <c r="G295" s="25" t="inlineStr">
        <is>
          <t>Town domain</t>
        </is>
      </c>
      <c r="H295" s="25" t="inlineStr">
        <is>
          <t>108 N Van Buren St, Rm A</t>
        </is>
      </c>
      <c r="I295" s="25" t="inlineStr">
        <is>
          <t>Newton</t>
        </is>
      </c>
      <c r="J295" s="25" t="inlineStr">
        <is>
          <t>62448</t>
        </is>
      </c>
      <c r="K295" s="28" t="n"/>
      <c r="L295" s="34" t="n">
        <v>45640</v>
      </c>
      <c r="M295" s="27" t="inlineStr">
        <is>
          <t>Not contacted</t>
        </is>
      </c>
      <c r="N295" s="37" t="inlineStr">
        <is>
          <t>FCC licence</t>
        </is>
      </c>
      <c r="O295" s="28" t="inlineStr">
        <is>
          <t>Subject: Striping and sign contractor for City of Newton Il
Hi,
I know a couple of contractors in Illinois with crews available for road striping and sign replacement.
Would you be interested in having another qualified contractor bid on your next project?
Gopal</t>
        </is>
      </c>
      <c r="P295" s="28" t="inlineStr">
        <is>
          <t>(reply in same thread)
Hi, any thoughts on this?
Gopal</t>
        </is>
      </c>
      <c r="Q295" s="28" t="inlineStr">
        <is>
          <t>(reply in same thread)
Hi, is there someone in public works I should send this to instead?
Gopal</t>
        </is>
      </c>
      <c r="R295" s="38" t="inlineStr">
        <is>
          <t>VALID</t>
        </is>
      </c>
    </row>
    <row r="296" ht="180" customHeight="1" s="23">
      <c r="A296" s="25" t="inlineStr">
        <is>
          <t>City of Nokomis</t>
        </is>
      </c>
      <c r="B296" s="25" t="inlineStr">
        <is>
          <t>City</t>
        </is>
      </c>
      <c r="C296" s="25" t="inlineStr">
        <is>
          <t>Town office</t>
        </is>
      </c>
      <c r="D296" s="25" t="inlineStr">
        <is>
          <t>Rachel Cassidy</t>
        </is>
      </c>
      <c r="E296" s="25" t="inlineStr">
        <is>
          <t>(217) 563-2514</t>
        </is>
      </c>
      <c r="F296" s="25" t="inlineStr">
        <is>
          <t>rachel@cityofnokomis.com</t>
        </is>
      </c>
      <c r="G296" s="25" t="inlineStr">
        <is>
          <t>Town domain</t>
        </is>
      </c>
      <c r="H296" s="25" t="inlineStr">
        <is>
          <t>22 S Cedar St</t>
        </is>
      </c>
      <c r="I296" s="25" t="inlineStr">
        <is>
          <t>Nokomis</t>
        </is>
      </c>
      <c r="J296" s="25" t="inlineStr">
        <is>
          <t>62075</t>
        </is>
      </c>
      <c r="K296" s="28" t="n"/>
      <c r="L296" s="34" t="n">
        <v>45848</v>
      </c>
      <c r="M296" s="27" t="inlineStr">
        <is>
          <t>Not contacted</t>
        </is>
      </c>
      <c r="N296" s="37" t="inlineStr">
        <is>
          <t>FCC licence</t>
        </is>
      </c>
      <c r="O296" s="28" t="inlineStr">
        <is>
          <t>Subject: Striping and sign contractor for City of Nokomis
Hi Rachel,
I know a couple of contractors in Illinois with crews available for road striping and sign replacement.
Would you be interested in having another qualified contractor bid on your next project?
Gopal</t>
        </is>
      </c>
      <c r="P296" s="28" t="inlineStr">
        <is>
          <t>(reply in same thread)
Hi Rachel, any thoughts on this?
Gopal</t>
        </is>
      </c>
      <c r="Q296" s="28" t="inlineStr">
        <is>
          <t>(reply in same thread)
Hi Rachel, is there someone in public works I should send this to instead?
Gopal</t>
        </is>
      </c>
      <c r="R296" s="39" t="inlineStr">
        <is>
          <t>UNKNOWN</t>
        </is>
      </c>
    </row>
    <row r="297" ht="180" customHeight="1" s="23">
      <c r="A297" s="25" t="inlineStr">
        <is>
          <t>City of O Fallon</t>
        </is>
      </c>
      <c r="B297" s="25" t="inlineStr">
        <is>
          <t>City</t>
        </is>
      </c>
      <c r="C297" s="25" t="inlineStr">
        <is>
          <t>Town office</t>
        </is>
      </c>
      <c r="D297" s="25" t="inlineStr">
        <is>
          <t>Public Safety Supervisor</t>
        </is>
      </c>
      <c r="E297" s="25" t="inlineStr">
        <is>
          <t>(618) 624-4500</t>
        </is>
      </c>
      <c r="F297" s="25" t="inlineStr">
        <is>
          <t>emensen@ofallon.org</t>
        </is>
      </c>
      <c r="G297" s="25" t="inlineStr">
        <is>
          <t>Town domain</t>
        </is>
      </c>
      <c r="H297" s="25" t="inlineStr">
        <is>
          <t>285 N Seven Hills Road</t>
        </is>
      </c>
      <c r="I297" s="25" t="inlineStr">
        <is>
          <t>O Fallon</t>
        </is>
      </c>
      <c r="J297" s="25" t="inlineStr">
        <is>
          <t>62269</t>
        </is>
      </c>
      <c r="K297" s="28" t="n"/>
      <c r="L297" s="34" t="n">
        <v>46007</v>
      </c>
      <c r="M297" s="27" t="inlineStr">
        <is>
          <t>Not contacted</t>
        </is>
      </c>
      <c r="N297" s="37" t="inlineStr">
        <is>
          <t>FCC licence</t>
        </is>
      </c>
      <c r="O297" s="28" t="inlineStr">
        <is>
          <t>Subject: Striping and sign contractor for City of O Fallon
Hi,
I know a couple of contractors in Illinois with crews available for road striping and sign replacement.
Would you be interested in having another qualified contractor bid on your next project?
Gopal</t>
        </is>
      </c>
      <c r="P297" s="28" t="inlineStr">
        <is>
          <t>(reply in same thread)
Hi, any thoughts on this?
Gopal</t>
        </is>
      </c>
      <c r="Q297" s="28" t="inlineStr">
        <is>
          <t>(reply in same thread)
Hi, is there someone in public works I should send this to instead?
Gopal</t>
        </is>
      </c>
      <c r="R297" s="39" t="inlineStr">
        <is>
          <t>UNKNOWN</t>
        </is>
      </c>
    </row>
    <row r="298" ht="180" customHeight="1" s="23">
      <c r="A298" s="25" t="inlineStr">
        <is>
          <t>City of Oakbrook Terrace</t>
        </is>
      </c>
      <c r="B298" s="25" t="inlineStr">
        <is>
          <t>City</t>
        </is>
      </c>
      <c r="C298" s="25" t="inlineStr">
        <is>
          <t>Town office</t>
        </is>
      </c>
      <c r="D298" s="25" t="inlineStr">
        <is>
          <t>Craig Ward</t>
        </is>
      </c>
      <c r="E298" s="25" t="inlineStr">
        <is>
          <t>(630) 941-8300</t>
        </is>
      </c>
      <c r="F298" s="25" t="inlineStr">
        <is>
          <t>cward@oakbrookterrace.net</t>
        </is>
      </c>
      <c r="G298" s="25" t="inlineStr">
        <is>
          <t>Town domain</t>
        </is>
      </c>
      <c r="H298" s="25" t="inlineStr">
        <is>
          <t>17 W 275 Butterfield Rd</t>
        </is>
      </c>
      <c r="I298" s="25" t="inlineStr">
        <is>
          <t>Oakbrook Terrace</t>
        </is>
      </c>
      <c r="J298" s="25" t="inlineStr">
        <is>
          <t>60181</t>
        </is>
      </c>
      <c r="K298" s="28" t="n"/>
      <c r="L298" s="34" t="n">
        <v>46050</v>
      </c>
      <c r="M298" s="27" t="inlineStr">
        <is>
          <t>Not contacted</t>
        </is>
      </c>
      <c r="N298" s="37" t="inlineStr">
        <is>
          <t>FCC licence</t>
        </is>
      </c>
      <c r="O298" s="28" t="inlineStr">
        <is>
          <t>Subject: Striping and sign contractor for City of Oakbrook Terrace
Hi Craig,
I know a couple of contractors in Illinois with crews available for road striping and sign replacement.
Would you be interested in having another qualified contractor bid on your next project?
Gopal</t>
        </is>
      </c>
      <c r="P298" s="28" t="inlineStr">
        <is>
          <t>(reply in same thread)
Hi Craig, any thoughts on this?
Gopal</t>
        </is>
      </c>
      <c r="Q298" s="28" t="inlineStr">
        <is>
          <t>(reply in same thread)
Hi Craig, is there someone in public works I should send this to instead?
Gopal</t>
        </is>
      </c>
      <c r="R298" s="38" t="inlineStr">
        <is>
          <t>VALID</t>
        </is>
      </c>
    </row>
    <row r="299" ht="180" customHeight="1" s="23">
      <c r="A299" s="25" t="inlineStr">
        <is>
          <t>City of Oglesby</t>
        </is>
      </c>
      <c r="B299" s="25" t="inlineStr">
        <is>
          <t>City</t>
        </is>
      </c>
      <c r="C299" s="25" t="inlineStr">
        <is>
          <t>Town office</t>
        </is>
      </c>
      <c r="D299" s="25" t="n"/>
      <c r="E299" s="25" t="inlineStr">
        <is>
          <t>(815) 883-3389</t>
        </is>
      </c>
      <c r="F299" s="25" t="inlineStr">
        <is>
          <t>popur@sbcglobal.net</t>
        </is>
      </c>
      <c r="G299" s="25" t="inlineStr">
        <is>
          <t>Free mail - likely an official's own inbox</t>
        </is>
      </c>
      <c r="H299" s="25" t="inlineStr">
        <is>
          <t>500 S Columbia Avenue</t>
        </is>
      </c>
      <c r="I299" s="25" t="inlineStr">
        <is>
          <t>Oglesby</t>
        </is>
      </c>
      <c r="J299" s="25" t="inlineStr">
        <is>
          <t>61348</t>
        </is>
      </c>
      <c r="K299" s="28" t="n"/>
      <c r="L299" s="34" t="n">
        <v>45881</v>
      </c>
      <c r="M299" s="27" t="inlineStr">
        <is>
          <t>Not contacted</t>
        </is>
      </c>
      <c r="N299" s="37" t="inlineStr">
        <is>
          <t>FCC licence</t>
        </is>
      </c>
      <c r="O299" s="28" t="inlineStr">
        <is>
          <t>Subject: Striping and sign contractor for City of Oglesby
Hi,
I know a couple of contractors in Illinois with crews available for road striping and sign replacement.
Would you be interested in having another qualified contractor bid on your next project?
Gopal</t>
        </is>
      </c>
      <c r="P299" s="28" t="inlineStr">
        <is>
          <t>(reply in same thread)
Hi, any thoughts on this?
Gopal</t>
        </is>
      </c>
      <c r="Q299" s="28" t="inlineStr">
        <is>
          <t>(reply in same thread)
Hi, is there someone in public works I should send this to instead?
Gopal</t>
        </is>
      </c>
      <c r="R299" s="39" t="inlineStr">
        <is>
          <t>CATCH_ALL</t>
        </is>
      </c>
    </row>
    <row r="300" ht="180" customHeight="1" s="23">
      <c r="A300" s="25" t="inlineStr">
        <is>
          <t>City of Olney</t>
        </is>
      </c>
      <c r="B300" s="25" t="inlineStr">
        <is>
          <t>City</t>
        </is>
      </c>
      <c r="C300" s="25" t="inlineStr">
        <is>
          <t>Town office</t>
        </is>
      </c>
      <c r="D300" s="25" t="inlineStr">
        <is>
          <t>Frank Bradley</t>
        </is>
      </c>
      <c r="E300" s="25" t="inlineStr">
        <is>
          <t>(618) 395-7302</t>
        </is>
      </c>
      <c r="F300" s="25" t="inlineStr">
        <is>
          <t>citymanager@cityofolney.com</t>
        </is>
      </c>
      <c r="G300" s="25" t="inlineStr">
        <is>
          <t>Town domain</t>
        </is>
      </c>
      <c r="H300" s="25" t="inlineStr">
        <is>
          <t>300 S Whittle Ave</t>
        </is>
      </c>
      <c r="I300" s="25" t="inlineStr">
        <is>
          <t>Olney</t>
        </is>
      </c>
      <c r="J300" s="25" t="inlineStr">
        <is>
          <t>62450</t>
        </is>
      </c>
      <c r="K300" s="28" t="n"/>
      <c r="L300" s="34" t="n">
        <v>46318</v>
      </c>
      <c r="M300" s="27" t="inlineStr">
        <is>
          <t>Not contacted</t>
        </is>
      </c>
      <c r="N300" s="37" t="inlineStr">
        <is>
          <t>FCC licence</t>
        </is>
      </c>
      <c r="O300" s="28" t="inlineStr">
        <is>
          <t>Subject: Striping and sign contractor for City of Olney
Hi Frank,
I know a couple of contractors in Illinois with crews available for road striping and sign replacement.
Would you be interested in having another qualified contractor bid on your next project?
Gopal</t>
        </is>
      </c>
      <c r="P300" s="28" t="inlineStr">
        <is>
          <t>(reply in same thread)
Hi Frank, any thoughts on this?
Gopal</t>
        </is>
      </c>
      <c r="Q300" s="28" t="inlineStr">
        <is>
          <t>(reply in same thread)
Hi Frank, is there someone in public works I should send this to instead?
Gopal</t>
        </is>
      </c>
      <c r="R300" s="39" t="inlineStr">
        <is>
          <t>UNKNOWN</t>
        </is>
      </c>
    </row>
    <row r="301" ht="180" customHeight="1" s="23">
      <c r="A301" s="25" t="inlineStr">
        <is>
          <t>City of Ottawa</t>
        </is>
      </c>
      <c r="B301" s="25" t="inlineStr">
        <is>
          <t>City</t>
        </is>
      </c>
      <c r="C301" s="25" t="inlineStr">
        <is>
          <t>Town office</t>
        </is>
      </c>
      <c r="D301" s="25" t="n"/>
      <c r="E301" s="25" t="inlineStr">
        <is>
          <t>(815) 433-2131</t>
        </is>
      </c>
      <c r="F301" s="25" t="inlineStr">
        <is>
          <t>mcheatham39@ottawapdfd.org</t>
        </is>
      </c>
      <c r="G301" s="25" t="inlineStr">
        <is>
          <t>Town domain</t>
        </is>
      </c>
      <c r="H301" s="25" t="inlineStr">
        <is>
          <t>301 W. La Fayette St.</t>
        </is>
      </c>
      <c r="I301" s="25" t="inlineStr">
        <is>
          <t>Ottawa</t>
        </is>
      </c>
      <c r="J301" s="25" t="inlineStr">
        <is>
          <t>61350</t>
        </is>
      </c>
      <c r="K301" s="28" t="n"/>
      <c r="L301" s="34" t="n">
        <v>45350</v>
      </c>
      <c r="M301" s="27" t="inlineStr">
        <is>
          <t>Not contacted</t>
        </is>
      </c>
      <c r="N301" s="37" t="inlineStr">
        <is>
          <t>FCC licence</t>
        </is>
      </c>
      <c r="O301" s="28" t="inlineStr">
        <is>
          <t>Subject: Striping and sign contractor for City of Ottawa
Hi,
I know a couple of contractors in Illinois with crews available for road striping and sign replacement.
Would you be interested in having another qualified contractor bid on your next project?
Gopal</t>
        </is>
      </c>
      <c r="P301" s="28" t="inlineStr">
        <is>
          <t>(reply in same thread)
Hi, any thoughts on this?
Gopal</t>
        </is>
      </c>
      <c r="Q301" s="28" t="inlineStr">
        <is>
          <t>(reply in same thread)
Hi, is there someone in public works I should send this to instead?
Gopal</t>
        </is>
      </c>
      <c r="R301" s="39" t="inlineStr">
        <is>
          <t>UNKNOWN</t>
        </is>
      </c>
    </row>
    <row r="302" ht="180" customHeight="1" s="23">
      <c r="A302" s="25" t="inlineStr">
        <is>
          <t>City of Palos Heights</t>
        </is>
      </c>
      <c r="B302" s="25" t="inlineStr">
        <is>
          <t>City</t>
        </is>
      </c>
      <c r="C302" s="25" t="inlineStr">
        <is>
          <t>Town office</t>
        </is>
      </c>
      <c r="D302" s="25" t="inlineStr">
        <is>
          <t>Michael Yott</t>
        </is>
      </c>
      <c r="E302" s="25" t="inlineStr">
        <is>
          <t>(708) 448-5060</t>
        </is>
      </c>
      <c r="F302" s="25" t="inlineStr">
        <is>
          <t>myott@palosheightspd.org</t>
        </is>
      </c>
      <c r="G302" s="25" t="inlineStr">
        <is>
          <t>Town domain</t>
        </is>
      </c>
      <c r="H302" s="25" t="inlineStr">
        <is>
          <t>7607 W. College Drive</t>
        </is>
      </c>
      <c r="I302" s="25" t="inlineStr">
        <is>
          <t>Palos Heights</t>
        </is>
      </c>
      <c r="J302" s="25" t="inlineStr">
        <is>
          <t>60463</t>
        </is>
      </c>
      <c r="K302" s="28" t="n"/>
      <c r="L302" s="34" t="n">
        <v>44964</v>
      </c>
      <c r="M302" s="27" t="inlineStr">
        <is>
          <t>Not contacted</t>
        </is>
      </c>
      <c r="N302" s="37" t="inlineStr">
        <is>
          <t>FCC licence</t>
        </is>
      </c>
      <c r="O302" s="28" t="inlineStr">
        <is>
          <t>Subject: Striping and sign contractor for City of Palos Heights
Hi Michael,
I know a couple of contractors in Illinois with crews available for road striping and sign replacement.
Would you be interested in having another qualified contractor bid on your next project?
Gopal</t>
        </is>
      </c>
      <c r="P302" s="28" t="inlineStr">
        <is>
          <t>(reply in same thread)
Hi Michael, any thoughts on this?
Gopal</t>
        </is>
      </c>
      <c r="Q302" s="28" t="inlineStr">
        <is>
          <t>(reply in same thread)
Hi Michael, is there someone in public works I should send this to instead?
Gopal</t>
        </is>
      </c>
      <c r="R302" s="39" t="inlineStr">
        <is>
          <t>CATCH_ALL</t>
        </is>
      </c>
    </row>
    <row r="303" ht="180" customHeight="1" s="23">
      <c r="A303" s="25" t="inlineStr">
        <is>
          <t>City of Palos Hills</t>
        </is>
      </c>
      <c r="B303" s="25" t="inlineStr">
        <is>
          <t>City</t>
        </is>
      </c>
      <c r="C303" s="25" t="inlineStr">
        <is>
          <t>Town office</t>
        </is>
      </c>
      <c r="D303" s="25" t="inlineStr">
        <is>
          <t>Jeffrey Cucio</t>
        </is>
      </c>
      <c r="E303" s="25" t="inlineStr">
        <is>
          <t>(708) 598-2992</t>
        </is>
      </c>
      <c r="F303" s="25" t="inlineStr">
        <is>
          <t>bfletcher@phpd.org</t>
        </is>
      </c>
      <c r="G303" s="25" t="inlineStr">
        <is>
          <t>Other domain - may be the town's radio vendor, check</t>
        </is>
      </c>
      <c r="H303" s="25" t="inlineStr">
        <is>
          <t>8555 W 103Rd St</t>
        </is>
      </c>
      <c r="I303" s="25" t="inlineStr">
        <is>
          <t>Palos Hills</t>
        </is>
      </c>
      <c r="J303" s="25" t="inlineStr">
        <is>
          <t>60465</t>
        </is>
      </c>
      <c r="K303" s="28" t="n"/>
      <c r="L303" s="34" t="n">
        <v>45280</v>
      </c>
      <c r="M303" s="27" t="inlineStr">
        <is>
          <t>Not contacted</t>
        </is>
      </c>
      <c r="N303" s="37" t="inlineStr">
        <is>
          <t>FCC licence</t>
        </is>
      </c>
      <c r="O303" s="28" t="inlineStr">
        <is>
          <t>Subject: Striping and sign contractor for City of Palos Hills
Hi Jeffrey,
I know a couple of contractors in Illinois with crews available for road striping and sign replacement.
Would you be interested in having another qualified contractor bid on your next project?
Gopal</t>
        </is>
      </c>
      <c r="P303" s="28" t="inlineStr">
        <is>
          <t>(reply in same thread)
Hi Jeffrey, any thoughts on this?
Gopal</t>
        </is>
      </c>
      <c r="Q303" s="28" t="inlineStr">
        <is>
          <t>(reply in same thread)
Hi Jeffrey, is there someone in public works I should send this to instead?
Gopal</t>
        </is>
      </c>
      <c r="R303" s="38" t="inlineStr">
        <is>
          <t>VALID</t>
        </is>
      </c>
    </row>
    <row r="304" ht="180" customHeight="1" s="23">
      <c r="A304" s="25" t="inlineStr">
        <is>
          <t>City of Park Ridge</t>
        </is>
      </c>
      <c r="B304" s="25" t="inlineStr">
        <is>
          <t>City</t>
        </is>
      </c>
      <c r="C304" s="25" t="inlineStr">
        <is>
          <t>Town office</t>
        </is>
      </c>
      <c r="D304" s="25" t="inlineStr">
        <is>
          <t>Mark Miller</t>
        </is>
      </c>
      <c r="E304" s="25" t="inlineStr">
        <is>
          <t>(847) 318-5227</t>
        </is>
      </c>
      <c r="F304" s="25" t="inlineStr">
        <is>
          <t>mmiller@parkridge.us</t>
        </is>
      </c>
      <c r="G304" s="25" t="inlineStr">
        <is>
          <t>Town domain</t>
        </is>
      </c>
      <c r="H304" s="25" t="inlineStr">
        <is>
          <t>505 Butler Pl</t>
        </is>
      </c>
      <c r="I304" s="25" t="inlineStr">
        <is>
          <t>Park Ridge</t>
        </is>
      </c>
      <c r="J304" s="25" t="inlineStr">
        <is>
          <t>60068</t>
        </is>
      </c>
      <c r="K304" s="28" t="n"/>
      <c r="L304" s="34" t="n">
        <v>45990</v>
      </c>
      <c r="M304" s="27" t="inlineStr">
        <is>
          <t>Not contacted</t>
        </is>
      </c>
      <c r="N304" s="37" t="inlineStr">
        <is>
          <t>FCC licence</t>
        </is>
      </c>
      <c r="O304" s="28" t="inlineStr">
        <is>
          <t>Subject: Striping and sign contractor for City of Park Ridge
Hi Mark,
I know a couple of contractors in Illinois with crews available for road striping and sign replacement.
Would you be interested in having another qualified contractor bid on your next project?
Gopal</t>
        </is>
      </c>
      <c r="P304" s="28" t="inlineStr">
        <is>
          <t>(reply in same thread)
Hi Mark, any thoughts on this?
Gopal</t>
        </is>
      </c>
      <c r="Q304" s="28" t="inlineStr">
        <is>
          <t>(reply in same thread)
Hi Mark, is there someone in public works I should send this to instead?
Gopal</t>
        </is>
      </c>
      <c r="R304" s="38" t="inlineStr">
        <is>
          <t>VALID</t>
        </is>
      </c>
    </row>
    <row r="305" ht="180" customHeight="1" s="23">
      <c r="A305" s="25" t="inlineStr">
        <is>
          <t>City of Paxton</t>
        </is>
      </c>
      <c r="B305" s="25" t="inlineStr">
        <is>
          <t>City</t>
        </is>
      </c>
      <c r="C305" s="25" t="inlineStr">
        <is>
          <t>Town office</t>
        </is>
      </c>
      <c r="D305" s="25" t="inlineStr">
        <is>
          <t>Andrew Turner</t>
        </is>
      </c>
      <c r="E305" s="25" t="inlineStr">
        <is>
          <t>(217) 781-3128</t>
        </is>
      </c>
      <c r="F305" s="25" t="inlineStr">
        <is>
          <t>paxtoners@hotmail.com</t>
        </is>
      </c>
      <c r="G305" s="25" t="inlineStr">
        <is>
          <t>Free mail - likely an official's own inbox</t>
        </is>
      </c>
      <c r="H305" s="25" t="inlineStr">
        <is>
          <t>145 S Market St</t>
        </is>
      </c>
      <c r="I305" s="25" t="inlineStr">
        <is>
          <t>Paxton</t>
        </is>
      </c>
      <c r="J305" s="25" t="inlineStr">
        <is>
          <t>60957</t>
        </is>
      </c>
      <c r="K305" s="28" t="n"/>
      <c r="L305" s="34" t="n">
        <v>45511</v>
      </c>
      <c r="M305" s="27" t="inlineStr">
        <is>
          <t>Not contacted</t>
        </is>
      </c>
      <c r="N305" s="37" t="inlineStr">
        <is>
          <t>FCC licence</t>
        </is>
      </c>
      <c r="O305" s="28" t="inlineStr">
        <is>
          <t>Subject: Striping and sign contractor for City of Paxton
Hi Andrew,
I know a couple of contractors in Illinois with crews available for road striping and sign replacement.
Would you be interested in having another qualified contractor bid on your next project?
Gopal</t>
        </is>
      </c>
      <c r="P305" s="28" t="inlineStr">
        <is>
          <t>(reply in same thread)
Hi Andrew, any thoughts on this?
Gopal</t>
        </is>
      </c>
      <c r="Q305" s="28" t="inlineStr">
        <is>
          <t>(reply in same thread)
Hi Andrew, is there someone in public works I should send this to instead?
Gopal</t>
        </is>
      </c>
      <c r="R305" s="38" t="inlineStr">
        <is>
          <t>VALID</t>
        </is>
      </c>
    </row>
    <row r="306" ht="180" customHeight="1" s="23">
      <c r="A306" s="25" t="inlineStr">
        <is>
          <t>City of Peoria</t>
        </is>
      </c>
      <c r="B306" s="25" t="inlineStr">
        <is>
          <t>City</t>
        </is>
      </c>
      <c r="C306" s="25" t="inlineStr">
        <is>
          <t>Town office</t>
        </is>
      </c>
      <c r="D306" s="25" t="inlineStr">
        <is>
          <t>Brandon Blayney</t>
        </is>
      </c>
      <c r="E306" s="25" t="inlineStr">
        <is>
          <t>(309) 494-8035</t>
        </is>
      </c>
      <c r="F306" s="25" t="inlineStr">
        <is>
          <t>bblayney@peoriagov.org</t>
        </is>
      </c>
      <c r="G306" s="25" t="inlineStr">
        <is>
          <t>Town domain</t>
        </is>
      </c>
      <c r="H306" s="25" t="inlineStr">
        <is>
          <t>542 SW Adams Street</t>
        </is>
      </c>
      <c r="I306" s="25" t="inlineStr">
        <is>
          <t>Peoria</t>
        </is>
      </c>
      <c r="J306" s="25" t="inlineStr">
        <is>
          <t>61602</t>
        </is>
      </c>
      <c r="K306" s="28" t="n"/>
      <c r="L306" s="34" t="n">
        <v>45820</v>
      </c>
      <c r="M306" s="27" t="inlineStr">
        <is>
          <t>Not contacted</t>
        </is>
      </c>
      <c r="N306" s="37" t="inlineStr">
        <is>
          <t>FCC licence</t>
        </is>
      </c>
      <c r="O306" s="28" t="inlineStr">
        <is>
          <t>Subject: Striping and sign contractor for City of Peoria
Hi Brandon,
I know a couple of contractors in Illinois with crews available for road striping and sign replacement.
Would you be interested in having another qualified contractor bid on your next project?
Gopal</t>
        </is>
      </c>
      <c r="P306" s="28" t="inlineStr">
        <is>
          <t>(reply in same thread)
Hi Brandon, any thoughts on this?
Gopal</t>
        </is>
      </c>
      <c r="Q306" s="28" t="inlineStr">
        <is>
          <t>(reply in same thread)
Hi Brandon, is there someone in public works I should send this to instead?
Gopal</t>
        </is>
      </c>
      <c r="R306" s="38" t="inlineStr">
        <is>
          <t>VALID</t>
        </is>
      </c>
    </row>
    <row r="307" ht="180" customHeight="1" s="23">
      <c r="A307" s="25" t="inlineStr">
        <is>
          <t>City of Peru</t>
        </is>
      </c>
      <c r="B307" s="25" t="inlineStr">
        <is>
          <t>City</t>
        </is>
      </c>
      <c r="C307" s="25" t="inlineStr">
        <is>
          <t>Town office</t>
        </is>
      </c>
      <c r="D307" s="25" t="inlineStr">
        <is>
          <t>Dave Bartley</t>
        </is>
      </c>
      <c r="E307" s="25" t="inlineStr">
        <is>
          <t>(815) 223-0061</t>
        </is>
      </c>
      <c r="F307" s="25" t="inlineStr">
        <is>
          <t>dbartley@peru.il.us</t>
        </is>
      </c>
      <c r="G307" s="25" t="inlineStr">
        <is>
          <t>Town domain</t>
        </is>
      </c>
      <c r="H307" s="25" t="inlineStr">
        <is>
          <t>1901 Fourth Street</t>
        </is>
      </c>
      <c r="I307" s="25" t="inlineStr">
        <is>
          <t>Peru</t>
        </is>
      </c>
      <c r="J307" s="25" t="inlineStr">
        <is>
          <t>61354</t>
        </is>
      </c>
      <c r="K307" s="28" t="n"/>
      <c r="L307" s="34" t="n">
        <v>46303</v>
      </c>
      <c r="M307" s="27" t="inlineStr">
        <is>
          <t>Not contacted</t>
        </is>
      </c>
      <c r="N307" s="37" t="inlineStr">
        <is>
          <t>FCC licence</t>
        </is>
      </c>
      <c r="O307" s="28" t="inlineStr">
        <is>
          <t>Subject: Striping and sign contractor for City of Peru
Hi Dave,
I know a couple of contractors in Illinois with crews available for road striping and sign replacement.
Would you be interested in having another qualified contractor bid on your next project?
Gopal</t>
        </is>
      </c>
      <c r="P307" s="28" t="inlineStr">
        <is>
          <t>(reply in same thread)
Hi Dave, any thoughts on this?
Gopal</t>
        </is>
      </c>
      <c r="Q307" s="28" t="inlineStr">
        <is>
          <t>(reply in same thread)
Hi Dave, is there someone in public works I should send this to instead?
Gopal</t>
        </is>
      </c>
      <c r="R307" s="39" t="inlineStr">
        <is>
          <t>UNKNOWN</t>
        </is>
      </c>
    </row>
    <row r="308" ht="180" customHeight="1" s="23">
      <c r="A308" s="25" t="inlineStr">
        <is>
          <t>City of Petersburg</t>
        </is>
      </c>
      <c r="B308" s="25" t="inlineStr">
        <is>
          <t>City</t>
        </is>
      </c>
      <c r="C308" s="25" t="inlineStr">
        <is>
          <t>Town office</t>
        </is>
      </c>
      <c r="D308" s="25" t="inlineStr">
        <is>
          <t>Mayor</t>
        </is>
      </c>
      <c r="E308" s="25" t="inlineStr">
        <is>
          <t>(217) 632-3600</t>
        </is>
      </c>
      <c r="F308" s="25" t="inlineStr">
        <is>
          <t>admintration@petersburgil.org</t>
        </is>
      </c>
      <c r="G308" s="25" t="inlineStr">
        <is>
          <t>Town domain</t>
        </is>
      </c>
      <c r="H308" s="25" t="n"/>
      <c r="I308" s="25" t="inlineStr">
        <is>
          <t>Petersburg</t>
        </is>
      </c>
      <c r="J308" s="25" t="inlineStr">
        <is>
          <t>62675</t>
        </is>
      </c>
      <c r="K308" s="28" t="n"/>
      <c r="L308" s="34" t="n">
        <v>45475</v>
      </c>
      <c r="M308" s="27" t="inlineStr">
        <is>
          <t>Not contacted</t>
        </is>
      </c>
      <c r="N308" s="37" t="inlineStr">
        <is>
          <t>FCC licence</t>
        </is>
      </c>
      <c r="O308" s="28" t="inlineStr">
        <is>
          <t>Subject: Striping and sign contractor for City of Petersburg
Hi,
I know a couple of contractors in Illinois with crews available for road striping and sign replacement.
Would you be interested in having another qualified contractor bid on your next project?
Gopal</t>
        </is>
      </c>
      <c r="P308" s="28" t="inlineStr">
        <is>
          <t>(reply in same thread)
Hi, any thoughts on this?
Gopal</t>
        </is>
      </c>
      <c r="Q308" s="28" t="inlineStr">
        <is>
          <t>(reply in same thread)
Hi, is there someone in public works I should send this to instead?
Gopal</t>
        </is>
      </c>
      <c r="R308" s="39" t="inlineStr">
        <is>
          <t>UNKNOWN</t>
        </is>
      </c>
    </row>
    <row r="309" ht="180" customHeight="1" s="23">
      <c r="A309" s="25" t="inlineStr">
        <is>
          <t>City of Pinckneyville</t>
        </is>
      </c>
      <c r="B309" s="25" t="inlineStr">
        <is>
          <t>City</t>
        </is>
      </c>
      <c r="C309" s="25" t="inlineStr">
        <is>
          <t>Town office</t>
        </is>
      </c>
      <c r="D309" s="25" t="inlineStr">
        <is>
          <t>Brad Boulton</t>
        </is>
      </c>
      <c r="E309" s="25" t="inlineStr">
        <is>
          <t>(618) 357-5214</t>
        </is>
      </c>
      <c r="F309" s="25" t="inlineStr">
        <is>
          <t>brad.boulton@pinckneyvillecity.com</t>
        </is>
      </c>
      <c r="G309" s="25" t="inlineStr">
        <is>
          <t>Town domain</t>
        </is>
      </c>
      <c r="H309" s="25" t="inlineStr">
        <is>
          <t>104 S Walnut St -Utility Dept</t>
        </is>
      </c>
      <c r="I309" s="25" t="inlineStr">
        <is>
          <t>Pinckneyville</t>
        </is>
      </c>
      <c r="J309" s="25" t="inlineStr">
        <is>
          <t>62274</t>
        </is>
      </c>
      <c r="K309" s="28" t="n"/>
      <c r="L309" s="34" t="n">
        <v>44602</v>
      </c>
      <c r="M309" s="27" t="inlineStr">
        <is>
          <t>Not contacted</t>
        </is>
      </c>
      <c r="N309" s="37" t="inlineStr">
        <is>
          <t>FCC licence</t>
        </is>
      </c>
      <c r="O309" s="28" t="inlineStr">
        <is>
          <t>Subject: Striping and sign contractor for City of Pinckneyville
Hi Brad,
I know a couple of contractors in Illinois with crews available for road striping and sign replacement.
Would you be interested in having another qualified contractor bid on your next project?
Gopal</t>
        </is>
      </c>
      <c r="P309" s="28" t="inlineStr">
        <is>
          <t>(reply in same thread)
Hi Brad, any thoughts on this?
Gopal</t>
        </is>
      </c>
      <c r="Q309" s="28" t="inlineStr">
        <is>
          <t>(reply in same thread)
Hi Brad, is there someone in public works I should send this to instead?
Gopal</t>
        </is>
      </c>
      <c r="R309" s="39" t="inlineStr">
        <is>
          <t>CATCH_ALL</t>
        </is>
      </c>
    </row>
    <row r="310" ht="180" customHeight="1" s="23">
      <c r="A310" s="25" t="inlineStr">
        <is>
          <t>City of Pittsfield</t>
        </is>
      </c>
      <c r="B310" s="25" t="inlineStr">
        <is>
          <t>City</t>
        </is>
      </c>
      <c r="C310" s="25" t="inlineStr">
        <is>
          <t>Town office</t>
        </is>
      </c>
      <c r="D310" s="25" t="n"/>
      <c r="E310" s="25" t="inlineStr">
        <is>
          <t>(217) 285-4741</t>
        </is>
      </c>
      <c r="F310" s="25" t="inlineStr">
        <is>
          <t>mstarman@pittsfieldil.org</t>
        </is>
      </c>
      <c r="G310" s="25" t="inlineStr">
        <is>
          <t>Town domain</t>
        </is>
      </c>
      <c r="H310" s="25" t="inlineStr">
        <is>
          <t>215 North Monroe</t>
        </is>
      </c>
      <c r="I310" s="25" t="inlineStr">
        <is>
          <t>Pittsfield</t>
        </is>
      </c>
      <c r="J310" s="25" t="inlineStr">
        <is>
          <t>62363</t>
        </is>
      </c>
      <c r="K310" s="28" t="n"/>
      <c r="L310" s="34" t="n">
        <v>45631</v>
      </c>
      <c r="M310" s="27" t="inlineStr">
        <is>
          <t>Not contacted</t>
        </is>
      </c>
      <c r="N310" s="37" t="inlineStr">
        <is>
          <t>FCC licence</t>
        </is>
      </c>
      <c r="O310" s="28" t="inlineStr">
        <is>
          <t>Subject: Striping and sign contractor for City of Pittsfield
Hi,
I know a couple of contractors in Illinois with crews available for road striping and sign replacement.
Would you be interested in having another qualified contractor bid on your next project?
Gopal</t>
        </is>
      </c>
      <c r="P310" s="28" t="inlineStr">
        <is>
          <t>(reply in same thread)
Hi, any thoughts on this?
Gopal</t>
        </is>
      </c>
      <c r="Q310" s="28" t="inlineStr">
        <is>
          <t>(reply in same thread)
Hi, is there someone in public works I should send this to instead?
Gopal</t>
        </is>
      </c>
      <c r="R310" s="38" t="inlineStr">
        <is>
          <t>VALID</t>
        </is>
      </c>
    </row>
    <row r="311" ht="180" customHeight="1" s="23">
      <c r="A311" s="25" t="inlineStr">
        <is>
          <t>City of Plano</t>
        </is>
      </c>
      <c r="B311" s="25" t="inlineStr">
        <is>
          <t>City</t>
        </is>
      </c>
      <c r="C311" s="25" t="inlineStr">
        <is>
          <t>Town office</t>
        </is>
      </c>
      <c r="D311" s="25" t="inlineStr">
        <is>
          <t>Karl Tisberger</t>
        </is>
      </c>
      <c r="E311" s="25" t="inlineStr">
        <is>
          <t>(630) 552-8823</t>
        </is>
      </c>
      <c r="F311" s="25" t="inlineStr">
        <is>
          <t>ktisberger@cityofplanoil.org</t>
        </is>
      </c>
      <c r="G311" s="25" t="inlineStr">
        <is>
          <t>Town domain</t>
        </is>
      </c>
      <c r="H311" s="25" t="inlineStr">
        <is>
          <t>17 E Main St</t>
        </is>
      </c>
      <c r="I311" s="25" t="inlineStr">
        <is>
          <t>Plano</t>
        </is>
      </c>
      <c r="J311" s="25" t="inlineStr">
        <is>
          <t>60545</t>
        </is>
      </c>
      <c r="K311" s="28" t="n"/>
      <c r="L311" s="34" t="n">
        <v>44673</v>
      </c>
      <c r="M311" s="27" t="inlineStr">
        <is>
          <t>Not contacted</t>
        </is>
      </c>
      <c r="N311" s="37" t="inlineStr">
        <is>
          <t>FCC licence</t>
        </is>
      </c>
      <c r="O311" s="28" t="inlineStr">
        <is>
          <t>Subject: Striping and sign contractor for City of Plano
Hi Karl,
I know a couple of contractors in Illinois with crews available for road striping and sign replacement.
Would you be interested in having another qualified contractor bid on your next project?
Gopal</t>
        </is>
      </c>
      <c r="P311" s="28" t="inlineStr">
        <is>
          <t>(reply in same thread)
Hi Karl, any thoughts on this?
Gopal</t>
        </is>
      </c>
      <c r="Q311" s="28" t="inlineStr">
        <is>
          <t>(reply in same thread)
Hi Karl, is there someone in public works I should send this to instead?
Gopal</t>
        </is>
      </c>
      <c r="R311" s="39" t="inlineStr">
        <is>
          <t>UNKNOWN</t>
        </is>
      </c>
    </row>
    <row r="312" ht="180" customHeight="1" s="23">
      <c r="A312" s="25" t="inlineStr">
        <is>
          <t>City of Polo</t>
        </is>
      </c>
      <c r="B312" s="25" t="inlineStr">
        <is>
          <t>City</t>
        </is>
      </c>
      <c r="C312" s="25" t="inlineStr">
        <is>
          <t>Town office</t>
        </is>
      </c>
      <c r="D312" s="25" t="n"/>
      <c r="E312" s="25" t="inlineStr">
        <is>
          <t>(815) 946-3514</t>
        </is>
      </c>
      <c r="F312" s="25" t="inlineStr">
        <is>
          <t>cityclerk@poloil.org</t>
        </is>
      </c>
      <c r="G312" s="25" t="inlineStr">
        <is>
          <t>Town domain</t>
        </is>
      </c>
      <c r="H312" s="25" t="inlineStr">
        <is>
          <t>116 S. Franklin Ave.</t>
        </is>
      </c>
      <c r="I312" s="25" t="inlineStr">
        <is>
          <t>Polo</t>
        </is>
      </c>
      <c r="J312" s="25" t="inlineStr">
        <is>
          <t>61064</t>
        </is>
      </c>
      <c r="K312" s="28" t="n"/>
      <c r="L312" s="34" t="n">
        <v>44688</v>
      </c>
      <c r="M312" s="27" t="inlineStr">
        <is>
          <t>Not contacted</t>
        </is>
      </c>
      <c r="N312" s="37" t="inlineStr">
        <is>
          <t>FCC licence</t>
        </is>
      </c>
      <c r="O312" s="28" t="inlineStr">
        <is>
          <t>Subject: Striping and sign contractor for City of Polo
Hi,
I know a couple of contractors in Illinois with crews available for road striping and sign replacement.
Would you be interested in having another qualified contractor bid on your next project?
Gopal</t>
        </is>
      </c>
      <c r="P312" s="28" t="inlineStr">
        <is>
          <t>(reply in same thread)
Hi, any thoughts on this?
Gopal</t>
        </is>
      </c>
      <c r="Q312" s="28" t="inlineStr">
        <is>
          <t>(reply in same thread)
Hi, is there someone in public works I should send this to instead?
Gopal</t>
        </is>
      </c>
      <c r="R312" s="40" t="inlineStr">
        <is>
          <t>INVALID</t>
        </is>
      </c>
    </row>
    <row r="313" ht="180" customHeight="1" s="23">
      <c r="A313" s="25" t="inlineStr">
        <is>
          <t>City of Pontiac</t>
        </is>
      </c>
      <c r="B313" s="25" t="inlineStr">
        <is>
          <t>City</t>
        </is>
      </c>
      <c r="C313" s="25" t="inlineStr">
        <is>
          <t>Town office</t>
        </is>
      </c>
      <c r="D313" s="25" t="inlineStr">
        <is>
          <t>City Administrator</t>
        </is>
      </c>
      <c r="E313" s="25" t="inlineStr">
        <is>
          <t>(815) 844-3396</t>
        </is>
      </c>
      <c r="F313" s="25" t="inlineStr">
        <is>
          <t>pontiac@pontiac.org</t>
        </is>
      </c>
      <c r="G313" s="25" t="inlineStr">
        <is>
          <t>Town domain</t>
        </is>
      </c>
      <c r="H313" s="25" t="inlineStr">
        <is>
          <t>115 W Howard St</t>
        </is>
      </c>
      <c r="I313" s="25" t="inlineStr">
        <is>
          <t>Pontiac</t>
        </is>
      </c>
      <c r="J313" s="25" t="inlineStr">
        <is>
          <t>61764</t>
        </is>
      </c>
      <c r="K313" s="28" t="n"/>
      <c r="L313" s="34" t="n">
        <v>45352</v>
      </c>
      <c r="M313" s="27" t="inlineStr">
        <is>
          <t>Not contacted</t>
        </is>
      </c>
      <c r="N313" s="37" t="inlineStr">
        <is>
          <t>FCC licence</t>
        </is>
      </c>
      <c r="O313" s="28" t="inlineStr">
        <is>
          <t>Subject: Striping and sign contractor for City of Pontiac
Hi,
I know a couple of contractors in Illinois with crews available for road striping and sign replacement.
Would you be interested in having another qualified contractor bid on your next project?
Gopal</t>
        </is>
      </c>
      <c r="P313" s="28" t="inlineStr">
        <is>
          <t>(reply in same thread)
Hi, any thoughts on this?
Gopal</t>
        </is>
      </c>
      <c r="Q313" s="28" t="inlineStr">
        <is>
          <t>(reply in same thread)
Hi, is there someone in public works I should send this to instead?
Gopal</t>
        </is>
      </c>
      <c r="R313" s="40" t="inlineStr">
        <is>
          <t>INVALID</t>
        </is>
      </c>
    </row>
    <row r="314" ht="180" customHeight="1" s="23">
      <c r="A314" s="25" t="inlineStr">
        <is>
          <t>City of Princeton</t>
        </is>
      </c>
      <c r="B314" s="25" t="inlineStr">
        <is>
          <t>City</t>
        </is>
      </c>
      <c r="C314" s="25" t="inlineStr">
        <is>
          <t>Town office</t>
        </is>
      </c>
      <c r="D314" s="25" t="inlineStr">
        <is>
          <t>Electric Department</t>
        </is>
      </c>
      <c r="E314" s="25" t="inlineStr">
        <is>
          <t>(815) 719-0097</t>
        </is>
      </c>
      <c r="F314" s="25" t="inlineStr">
        <is>
          <t>electric@princeton-il.com</t>
        </is>
      </c>
      <c r="G314" s="25" t="inlineStr">
        <is>
          <t>Town domain</t>
        </is>
      </c>
      <c r="H314" s="25" t="inlineStr">
        <is>
          <t>2 S.  Main St</t>
        </is>
      </c>
      <c r="I314" s="25" t="inlineStr">
        <is>
          <t>Princeton</t>
        </is>
      </c>
      <c r="J314" s="25" t="inlineStr">
        <is>
          <t>61356</t>
        </is>
      </c>
      <c r="K314" s="28" t="n"/>
      <c r="L314" s="34" t="n">
        <v>45653</v>
      </c>
      <c r="M314" s="27" t="inlineStr">
        <is>
          <t>Not contacted</t>
        </is>
      </c>
      <c r="N314" s="37" t="inlineStr">
        <is>
          <t>FCC licence</t>
        </is>
      </c>
      <c r="O314" s="28" t="inlineStr">
        <is>
          <t>Subject: Striping and sign contractor for City of Princeton
Hi,
I know a couple of contractors in Illinois with crews available for road striping and sign replacement.
Would you be interested in having another qualified contractor bid on your next project?
Gopal</t>
        </is>
      </c>
      <c r="P314" s="28" t="inlineStr">
        <is>
          <t>(reply in same thread)
Hi, any thoughts on this?
Gopal</t>
        </is>
      </c>
      <c r="Q314" s="28" t="inlineStr">
        <is>
          <t>(reply in same thread)
Hi, is there someone in public works I should send this to instead?
Gopal</t>
        </is>
      </c>
      <c r="R314" s="39" t="inlineStr">
        <is>
          <t>UNKNOWN</t>
        </is>
      </c>
    </row>
    <row r="315" ht="180" customHeight="1" s="23">
      <c r="A315" s="25" t="inlineStr">
        <is>
          <t>City of Prospect Heights</t>
        </is>
      </c>
      <c r="B315" s="25" t="inlineStr">
        <is>
          <t>City</t>
        </is>
      </c>
      <c r="C315" s="25" t="inlineStr">
        <is>
          <t>Town office</t>
        </is>
      </c>
      <c r="D315" s="25" t="n"/>
      <c r="E315" s="25" t="inlineStr">
        <is>
          <t>(847) 398-6070</t>
        </is>
      </c>
      <c r="F315" s="25" t="inlineStr">
        <is>
          <t>jhunt@nwcds.org</t>
        </is>
      </c>
      <c r="G315" s="25" t="inlineStr">
        <is>
          <t>Other domain - may be the town's radio vendor, check</t>
        </is>
      </c>
      <c r="H315" s="25" t="inlineStr">
        <is>
          <t>8 N Elmhurst Road</t>
        </is>
      </c>
      <c r="I315" s="25" t="inlineStr">
        <is>
          <t>Prospect Heights</t>
        </is>
      </c>
      <c r="J315" s="25" t="inlineStr">
        <is>
          <t>60070</t>
        </is>
      </c>
      <c r="K315" s="28" t="n"/>
      <c r="L315" s="34" t="n">
        <v>44208</v>
      </c>
      <c r="M315" s="27" t="inlineStr">
        <is>
          <t>Not contacted</t>
        </is>
      </c>
      <c r="N315" s="37" t="inlineStr">
        <is>
          <t>FCC licence</t>
        </is>
      </c>
      <c r="O315" s="28" t="inlineStr">
        <is>
          <t>Subject: Striping and sign contractor for City of Prospect Heights
Hi,
I know a couple of contractors in Illinois with crews available for road striping and sign replacement.
Would you be interested in having another qualified contractor bid on your next project?
Gopal</t>
        </is>
      </c>
      <c r="P315" s="28" t="inlineStr">
        <is>
          <t>(reply in same thread)
Hi, any thoughts on this?
Gopal</t>
        </is>
      </c>
      <c r="Q315" s="28" t="inlineStr">
        <is>
          <t>(reply in same thread)
Hi, is there someone in public works I should send this to instead?
Gopal</t>
        </is>
      </c>
      <c r="R315" s="38" t="inlineStr">
        <is>
          <t>VALID</t>
        </is>
      </c>
    </row>
    <row r="316" ht="180" customHeight="1" s="23">
      <c r="A316" s="25" t="inlineStr">
        <is>
          <t>City of Quincy</t>
        </is>
      </c>
      <c r="B316" s="25" t="inlineStr">
        <is>
          <t>City</t>
        </is>
      </c>
      <c r="C316" s="25" t="inlineStr">
        <is>
          <t>Town office</t>
        </is>
      </c>
      <c r="D316" s="25" t="n"/>
      <c r="E316" s="25" t="inlineStr">
        <is>
          <t>(217) 221-3675</t>
        </is>
      </c>
      <c r="F316" s="25" t="inlineStr">
        <is>
          <t>mstegeman@quincyil.gov</t>
        </is>
      </c>
      <c r="G316" s="25" t="inlineStr">
        <is>
          <t>Town domain</t>
        </is>
      </c>
      <c r="H316" s="25" t="inlineStr">
        <is>
          <t>730 Main St Ste 214</t>
        </is>
      </c>
      <c r="I316" s="25" t="inlineStr">
        <is>
          <t>Quincy</t>
        </is>
      </c>
      <c r="J316" s="25" t="inlineStr">
        <is>
          <t>62301</t>
        </is>
      </c>
      <c r="K316" s="28" t="n"/>
      <c r="L316" s="34" t="n">
        <v>45668</v>
      </c>
      <c r="M316" s="27" t="inlineStr">
        <is>
          <t>Not contacted</t>
        </is>
      </c>
      <c r="N316" s="37" t="inlineStr">
        <is>
          <t>FCC licence</t>
        </is>
      </c>
      <c r="O316" s="28" t="inlineStr">
        <is>
          <t>Subject: Striping and sign contractor for City of Quincy
Hi,
I know a couple of contractors in Illinois with crews available for road striping and sign replacement.
Would you be interested in having another qualified contractor bid on your next project?
Gopal</t>
        </is>
      </c>
      <c r="P316" s="28" t="inlineStr">
        <is>
          <t>(reply in same thread)
Hi, any thoughts on this?
Gopal</t>
        </is>
      </c>
      <c r="Q316" s="28" t="inlineStr">
        <is>
          <t>(reply in same thread)
Hi, is there someone in public works I should send this to instead?
Gopal</t>
        </is>
      </c>
      <c r="R316" s="39" t="inlineStr">
        <is>
          <t>CATCH_ALL</t>
        </is>
      </c>
    </row>
    <row r="317" ht="180" customHeight="1" s="23">
      <c r="A317" s="25" t="inlineStr">
        <is>
          <t>City of Red Bud</t>
        </is>
      </c>
      <c r="B317" s="25" t="inlineStr">
        <is>
          <t>City</t>
        </is>
      </c>
      <c r="C317" s="25" t="inlineStr">
        <is>
          <t>Town office</t>
        </is>
      </c>
      <c r="D317" s="25" t="inlineStr">
        <is>
          <t>Patty Rieke</t>
        </is>
      </c>
      <c r="E317" s="25" t="inlineStr">
        <is>
          <t>(618) 282-3339</t>
        </is>
      </c>
      <c r="F317" s="25" t="inlineStr">
        <is>
          <t>patty.rieke@cityofredbud.com</t>
        </is>
      </c>
      <c r="G317" s="25" t="inlineStr">
        <is>
          <t>Town domain</t>
        </is>
      </c>
      <c r="H317" s="25" t="inlineStr">
        <is>
          <t>525 Power St</t>
        </is>
      </c>
      <c r="I317" s="25" t="inlineStr">
        <is>
          <t>Red Bud</t>
        </is>
      </c>
      <c r="J317" s="25" t="inlineStr">
        <is>
          <t>62278</t>
        </is>
      </c>
      <c r="K317" s="28" t="n"/>
      <c r="L317" s="34" t="n">
        <v>44413</v>
      </c>
      <c r="M317" s="27" t="inlineStr">
        <is>
          <t>Not contacted</t>
        </is>
      </c>
      <c r="N317" s="37" t="inlineStr">
        <is>
          <t>FCC licence</t>
        </is>
      </c>
      <c r="O317" s="28" t="inlineStr">
        <is>
          <t>Subject: Striping and sign contractor for City of Red Bud
Hi Patty,
I know a couple of contractors in Illinois with crews available for road striping and sign replacement.
Would you be interested in having another qualified contractor bid on your next project?
Gopal</t>
        </is>
      </c>
      <c r="P317" s="28" t="inlineStr">
        <is>
          <t>(reply in same thread)
Hi Patty, any thoughts on this?
Gopal</t>
        </is>
      </c>
      <c r="Q317" s="28" t="inlineStr">
        <is>
          <t>(reply in same thread)
Hi Patty, is there someone in public works I should send this to instead?
Gopal</t>
        </is>
      </c>
      <c r="R317" s="40" t="inlineStr">
        <is>
          <t>INVALID</t>
        </is>
      </c>
    </row>
    <row r="318" ht="180" customHeight="1" s="23">
      <c r="A318" s="25" t="inlineStr">
        <is>
          <t>City of Rochelle</t>
        </is>
      </c>
      <c r="B318" s="25" t="inlineStr">
        <is>
          <t>City</t>
        </is>
      </c>
      <c r="C318" s="25" t="inlineStr">
        <is>
          <t>Town office</t>
        </is>
      </c>
      <c r="D318" s="25" t="inlineStr">
        <is>
          <t>Luisa Nambo</t>
        </is>
      </c>
      <c r="E318" s="25" t="inlineStr">
        <is>
          <t>(815) 562-2131</t>
        </is>
      </c>
      <c r="F318" s="25" t="inlineStr">
        <is>
          <t>ehigby@rochelle.net</t>
        </is>
      </c>
      <c r="G318" s="25" t="inlineStr">
        <is>
          <t>Town domain</t>
        </is>
      </c>
      <c r="H318" s="25" t="inlineStr">
        <is>
          <t>416 North 6Th Street</t>
        </is>
      </c>
      <c r="I318" s="25" t="inlineStr">
        <is>
          <t>Rochelle</t>
        </is>
      </c>
      <c r="J318" s="25" t="inlineStr">
        <is>
          <t>61068</t>
        </is>
      </c>
      <c r="K318" s="28" t="n"/>
      <c r="L318" s="34" t="n">
        <v>45622</v>
      </c>
      <c r="M318" s="27" t="inlineStr">
        <is>
          <t>Not contacted</t>
        </is>
      </c>
      <c r="N318" s="37" t="inlineStr">
        <is>
          <t>FCC licence</t>
        </is>
      </c>
      <c r="O318" s="28" t="inlineStr">
        <is>
          <t>Subject: Striping and sign contractor for City of Rochelle
Hi Luisa,
I know a couple of contractors in Illinois with crews available for road striping and sign replacement.
Would you be interested in having another qualified contractor bid on your next project?
Gopal</t>
        </is>
      </c>
      <c r="P318" s="28" t="inlineStr">
        <is>
          <t>(reply in same thread)
Hi Luisa, any thoughts on this?
Gopal</t>
        </is>
      </c>
      <c r="Q318" s="28" t="inlineStr">
        <is>
          <t>(reply in same thread)
Hi Luisa, is there someone in public works I should send this to instead?
Gopal</t>
        </is>
      </c>
      <c r="R318" s="41" t="inlineStr">
        <is>
          <t>NOT CHECKED</t>
        </is>
      </c>
    </row>
    <row r="319" ht="180" customHeight="1" s="23">
      <c r="A319" s="25" t="inlineStr">
        <is>
          <t>City of Rock Island</t>
        </is>
      </c>
      <c r="B319" s="25" t="inlineStr">
        <is>
          <t>City</t>
        </is>
      </c>
      <c r="C319" s="25" t="inlineStr">
        <is>
          <t>Town office</t>
        </is>
      </c>
      <c r="D319" s="25" t="n"/>
      <c r="E319" s="25" t="inlineStr">
        <is>
          <t>(309) 732-2510</t>
        </is>
      </c>
      <c r="F319" s="25" t="inlineStr">
        <is>
          <t>foy.jason@rigov.org</t>
        </is>
      </c>
      <c r="G319" s="25" t="inlineStr">
        <is>
          <t>Other domain - may be the town's radio vendor, check</t>
        </is>
      </c>
      <c r="H319" s="25" t="inlineStr">
        <is>
          <t>1212 5th Ave.</t>
        </is>
      </c>
      <c r="I319" s="25" t="inlineStr">
        <is>
          <t>Rock Island</t>
        </is>
      </c>
      <c r="J319" s="25" t="inlineStr">
        <is>
          <t>61201</t>
        </is>
      </c>
      <c r="K319" s="28" t="n"/>
      <c r="L319" s="34" t="n">
        <v>44615</v>
      </c>
      <c r="M319" s="27" t="inlineStr">
        <is>
          <t>Not contacted</t>
        </is>
      </c>
      <c r="N319" s="37" t="inlineStr">
        <is>
          <t>FCC licence</t>
        </is>
      </c>
      <c r="O319" s="28" t="inlineStr">
        <is>
          <t>Subject: Striping and sign contractor for City of Rock Island
Hi,
I know a couple of contractors in Illinois with crews available for road striping and sign replacement.
Would you be interested in having another qualified contractor bid on your next project?
Gopal</t>
        </is>
      </c>
      <c r="P319" s="28" t="inlineStr">
        <is>
          <t>(reply in same thread)
Hi, any thoughts on this?
Gopal</t>
        </is>
      </c>
      <c r="Q319" s="28" t="inlineStr">
        <is>
          <t>(reply in same thread)
Hi, is there someone in public works I should send this to instead?
Gopal</t>
        </is>
      </c>
      <c r="R319" s="40" t="inlineStr">
        <is>
          <t>INVALID</t>
        </is>
      </c>
    </row>
    <row r="320" ht="180" customHeight="1" s="23">
      <c r="A320" s="25" t="inlineStr">
        <is>
          <t>City of Rolling Meadows</t>
        </is>
      </c>
      <c r="B320" s="25" t="inlineStr">
        <is>
          <t>City</t>
        </is>
      </c>
      <c r="C320" s="25" t="inlineStr">
        <is>
          <t>Town office</t>
        </is>
      </c>
      <c r="D320" s="25" t="n"/>
      <c r="E320" s="25" t="inlineStr">
        <is>
          <t>(847) 255-2416</t>
        </is>
      </c>
      <c r="F320" s="25" t="inlineStr">
        <is>
          <t>rabelhofer@cityrm.org</t>
        </is>
      </c>
      <c r="G320" s="25" t="inlineStr">
        <is>
          <t>Other domain - may be the town's radio vendor, check</t>
        </is>
      </c>
      <c r="H320" s="25" t="inlineStr">
        <is>
          <t>3600 Kirchoff Road</t>
        </is>
      </c>
      <c r="I320" s="25" t="inlineStr">
        <is>
          <t>Rolling Meadows</t>
        </is>
      </c>
      <c r="J320" s="25" t="inlineStr">
        <is>
          <t>60008</t>
        </is>
      </c>
      <c r="K320" s="28" t="n"/>
      <c r="L320" s="34" t="n">
        <v>45927</v>
      </c>
      <c r="M320" s="27" t="inlineStr">
        <is>
          <t>Not contacted</t>
        </is>
      </c>
      <c r="N320" s="37" t="inlineStr">
        <is>
          <t>FCC licence</t>
        </is>
      </c>
      <c r="O320" s="28" t="inlineStr">
        <is>
          <t>Subject: Striping and sign contractor for City of Rolling Meadows
Hi,
I know a couple of contractors in Illinois with crews available for road striping and sign replacement.
Would you be interested in having another qualified contractor bid on your next project?
Gopal</t>
        </is>
      </c>
      <c r="P320" s="28" t="inlineStr">
        <is>
          <t>(reply in same thread)
Hi, any thoughts on this?
Gopal</t>
        </is>
      </c>
      <c r="Q320" s="28" t="inlineStr">
        <is>
          <t>(reply in same thread)
Hi, is there someone in public works I should send this to instead?
Gopal</t>
        </is>
      </c>
      <c r="R320" s="39" t="inlineStr">
        <is>
          <t>UNKNOWN</t>
        </is>
      </c>
    </row>
    <row r="321" ht="180" customHeight="1" s="23">
      <c r="A321" s="25" t="inlineStr">
        <is>
          <t>City of Roodhouse</t>
        </is>
      </c>
      <c r="B321" s="25" t="inlineStr">
        <is>
          <t>City</t>
        </is>
      </c>
      <c r="C321" s="25" t="inlineStr">
        <is>
          <t>Town office</t>
        </is>
      </c>
      <c r="D321" s="25" t="inlineStr">
        <is>
          <t>Radio Manager</t>
        </is>
      </c>
      <c r="E321" s="25" t="inlineStr">
        <is>
          <t>(217) 589-4512</t>
        </is>
      </c>
      <c r="F321" s="25" t="inlineStr">
        <is>
          <t>roodhousewtp@yahoo.com</t>
        </is>
      </c>
      <c r="G321" s="25" t="inlineStr">
        <is>
          <t>Free mail - likely an official's own inbox</t>
        </is>
      </c>
      <c r="H321" s="25" t="inlineStr">
        <is>
          <t>137 W Palm St</t>
        </is>
      </c>
      <c r="I321" s="25" t="inlineStr">
        <is>
          <t>Roodhouse</t>
        </is>
      </c>
      <c r="J321" s="25" t="inlineStr">
        <is>
          <t>62082</t>
        </is>
      </c>
      <c r="K321" s="28" t="n"/>
      <c r="L321" s="34" t="n">
        <v>44639</v>
      </c>
      <c r="M321" s="27" t="inlineStr">
        <is>
          <t>Not contacted</t>
        </is>
      </c>
      <c r="N321" s="37" t="inlineStr">
        <is>
          <t>FCC licence</t>
        </is>
      </c>
      <c r="O321" s="28" t="inlineStr">
        <is>
          <t>Subject: Striping and sign contractor for City of Roodhouse
Hi,
I know a couple of contractors in Illinois with crews available for road striping and sign replacement.
Would you be interested in having another qualified contractor bid on your next project?
Gopal</t>
        </is>
      </c>
      <c r="P321" s="28" t="inlineStr">
        <is>
          <t>(reply in same thread)
Hi, any thoughts on this?
Gopal</t>
        </is>
      </c>
      <c r="Q321" s="28" t="inlineStr">
        <is>
          <t>(reply in same thread)
Hi, is there someone in public works I should send this to instead?
Gopal</t>
        </is>
      </c>
      <c r="R321" s="38" t="inlineStr">
        <is>
          <t>VALID</t>
        </is>
      </c>
    </row>
    <row r="322" ht="180" customHeight="1" s="23">
      <c r="A322" s="25" t="inlineStr">
        <is>
          <t>City of Rosiclare</t>
        </is>
      </c>
      <c r="B322" s="25" t="inlineStr">
        <is>
          <t>City</t>
        </is>
      </c>
      <c r="C322" s="25" t="inlineStr">
        <is>
          <t>Town office</t>
        </is>
      </c>
      <c r="D322" s="25" t="inlineStr">
        <is>
          <t>Traci Bishop</t>
        </is>
      </c>
      <c r="E322" s="25" t="inlineStr">
        <is>
          <t>(618) 285-3445</t>
        </is>
      </c>
      <c r="F322" s="25" t="inlineStr">
        <is>
          <t>cor@shawneelink.net</t>
        </is>
      </c>
      <c r="G322" s="25" t="inlineStr">
        <is>
          <t>Other domain - may be the town's radio vendor, check</t>
        </is>
      </c>
      <c r="H322" s="25" t="inlineStr">
        <is>
          <t>City Hall</t>
        </is>
      </c>
      <c r="I322" s="25" t="inlineStr">
        <is>
          <t>Rosiclare</t>
        </is>
      </c>
      <c r="J322" s="25" t="inlineStr">
        <is>
          <t>62982</t>
        </is>
      </c>
      <c r="K322" s="28" t="n"/>
      <c r="L322" s="34" t="n">
        <v>45202</v>
      </c>
      <c r="M322" s="27" t="inlineStr">
        <is>
          <t>Not contacted</t>
        </is>
      </c>
      <c r="N322" s="37" t="inlineStr">
        <is>
          <t>FCC licence</t>
        </is>
      </c>
      <c r="O322" s="28" t="inlineStr">
        <is>
          <t>Subject: Striping and sign contractor for City of Rosiclare
Hi Traci,
I know a couple of contractors in Illinois with crews available for road striping and sign replacement.
Would you be interested in having another qualified contractor bid on your next project?
Gopal</t>
        </is>
      </c>
      <c r="P322" s="28" t="inlineStr">
        <is>
          <t>(reply in same thread)
Hi Traci, any thoughts on this?
Gopal</t>
        </is>
      </c>
      <c r="Q322" s="28" t="inlineStr">
        <is>
          <t>(reply in same thread)
Hi Traci, is there someone in public works I should send this to instead?
Gopal</t>
        </is>
      </c>
      <c r="R322" s="39" t="inlineStr">
        <is>
          <t>UNKNOWN</t>
        </is>
      </c>
    </row>
    <row r="323" ht="180" customHeight="1" s="23">
      <c r="A323" s="25" t="inlineStr">
        <is>
          <t>City of Rushville</t>
        </is>
      </c>
      <c r="B323" s="25" t="inlineStr">
        <is>
          <t>City</t>
        </is>
      </c>
      <c r="C323" s="25" t="inlineStr">
        <is>
          <t>Town office</t>
        </is>
      </c>
      <c r="D323" s="25" t="inlineStr">
        <is>
          <t>Scripps Park Golf Course</t>
        </is>
      </c>
      <c r="E323" s="25" t="inlineStr">
        <is>
          <t>(217) 653-8095</t>
        </is>
      </c>
      <c r="F323" s="25" t="inlineStr">
        <is>
          <t>cores1@caraenterprises.com</t>
        </is>
      </c>
      <c r="G323" s="25" t="inlineStr">
        <is>
          <t>Other domain - may be the town's radio vendor, check</t>
        </is>
      </c>
      <c r="H323" s="25" t="inlineStr">
        <is>
          <t>120 Ellen Scripps Dr</t>
        </is>
      </c>
      <c r="I323" s="25" t="inlineStr">
        <is>
          <t>Rushville</t>
        </is>
      </c>
      <c r="J323" s="25" t="inlineStr">
        <is>
          <t>62681</t>
        </is>
      </c>
      <c r="K323" s="28" t="n"/>
      <c r="L323" s="34" t="n">
        <v>45225</v>
      </c>
      <c r="M323" s="27" t="inlineStr">
        <is>
          <t>Not contacted</t>
        </is>
      </c>
      <c r="N323" s="37" t="inlineStr">
        <is>
          <t>FCC licence</t>
        </is>
      </c>
      <c r="O323" s="28" t="inlineStr">
        <is>
          <t>Subject: Striping and sign contractor for City of Rushville
Hi Scripps,
I know a couple of contractors in Illinois with crews available for road striping and sign replacement.
Would you be interested in having another qualified contractor bid on your next project?
Gopal</t>
        </is>
      </c>
      <c r="P323" s="28" t="inlineStr">
        <is>
          <t>(reply in same thread)
Hi Scripps, any thoughts on this?
Gopal</t>
        </is>
      </c>
      <c r="Q323" s="28" t="inlineStr">
        <is>
          <t>(reply in same thread)
Hi Scripps, is there someone in public works I should send this to instead?
Gopal</t>
        </is>
      </c>
      <c r="R323" s="39" t="inlineStr">
        <is>
          <t>UNKNOWN</t>
        </is>
      </c>
    </row>
    <row r="324" ht="180" customHeight="1" s="23">
      <c r="A324" s="25" t="inlineStr">
        <is>
          <t>City of Saint Charles</t>
        </is>
      </c>
      <c r="B324" s="25" t="inlineStr">
        <is>
          <t>City</t>
        </is>
      </c>
      <c r="C324" s="25" t="inlineStr">
        <is>
          <t>Town office</t>
        </is>
      </c>
      <c r="D324" s="25" t="inlineStr">
        <is>
          <t>Jason Peterson</t>
        </is>
      </c>
      <c r="E324" s="25" t="inlineStr">
        <is>
          <t>(630) 762-6993</t>
        </is>
      </c>
      <c r="F324" s="25" t="inlineStr">
        <is>
          <t>jpeterson@stcharlesil.gov</t>
        </is>
      </c>
      <c r="G324" s="25" t="inlineStr">
        <is>
          <t>Town domain</t>
        </is>
      </c>
      <c r="H324" s="25" t="inlineStr">
        <is>
          <t>112  N. Riverside Ave.</t>
        </is>
      </c>
      <c r="I324" s="25" t="inlineStr">
        <is>
          <t>Saint Charles</t>
        </is>
      </c>
      <c r="J324" s="25" t="inlineStr">
        <is>
          <t>60174</t>
        </is>
      </c>
      <c r="K324" s="28" t="n"/>
      <c r="L324" s="34" t="n">
        <v>45807</v>
      </c>
      <c r="M324" s="27" t="inlineStr">
        <is>
          <t>Not contacted</t>
        </is>
      </c>
      <c r="N324" s="37" t="inlineStr">
        <is>
          <t>FCC licence</t>
        </is>
      </c>
      <c r="O324" s="28" t="inlineStr">
        <is>
          <t>Subject: Striping and sign contractor for City of Saint Charles
Hi Jason,
I know a couple of contractors in Illinois with crews available for road striping and sign replacement.
Would you be interested in having another qualified contractor bid on your next project?
Gopal</t>
        </is>
      </c>
      <c r="P324" s="28" t="inlineStr">
        <is>
          <t>(reply in same thread)
Hi Jason, any thoughts on this?
Gopal</t>
        </is>
      </c>
      <c r="Q324" s="28" t="inlineStr">
        <is>
          <t>(reply in same thread)
Hi Jason, is there someone in public works I should send this to instead?
Gopal</t>
        </is>
      </c>
      <c r="R324" s="38" t="inlineStr">
        <is>
          <t>VALID</t>
        </is>
      </c>
    </row>
    <row r="325" ht="180" customHeight="1" s="23">
      <c r="A325" s="25" t="inlineStr">
        <is>
          <t>City of Saint Elmo</t>
        </is>
      </c>
      <c r="B325" s="25" t="inlineStr">
        <is>
          <t>City</t>
        </is>
      </c>
      <c r="C325" s="25" t="inlineStr">
        <is>
          <t>Town office</t>
        </is>
      </c>
      <c r="D325" s="25" t="n"/>
      <c r="E325" s="25" t="inlineStr">
        <is>
          <t>(618) 829-3319</t>
        </is>
      </c>
      <c r="F325" s="25" t="inlineStr">
        <is>
          <t>city@stelmo.us</t>
        </is>
      </c>
      <c r="G325" s="25" t="inlineStr">
        <is>
          <t>Town domain</t>
        </is>
      </c>
      <c r="H325" s="25" t="inlineStr">
        <is>
          <t>411 N Main St</t>
        </is>
      </c>
      <c r="I325" s="25" t="inlineStr">
        <is>
          <t>St. Elmo</t>
        </is>
      </c>
      <c r="J325" s="25" t="inlineStr">
        <is>
          <t>62458</t>
        </is>
      </c>
      <c r="K325" s="28" t="n"/>
      <c r="L325" s="34" t="n">
        <v>45415</v>
      </c>
      <c r="M325" s="27" t="inlineStr">
        <is>
          <t>Not contacted</t>
        </is>
      </c>
      <c r="N325" s="37" t="inlineStr">
        <is>
          <t>FCC licence</t>
        </is>
      </c>
      <c r="O325" s="28" t="inlineStr">
        <is>
          <t>Subject: Striping and sign contractor for City of Saint Elmo
Hi,
I know a couple of contractors in Illinois with crews available for road striping and sign replacement.
Would you be interested in having another qualified contractor bid on your next project?
Gopal</t>
        </is>
      </c>
      <c r="P325" s="28" t="inlineStr">
        <is>
          <t>(reply in same thread)
Hi, any thoughts on this?
Gopal</t>
        </is>
      </c>
      <c r="Q325" s="28" t="inlineStr">
        <is>
          <t>(reply in same thread)
Hi, is there someone in public works I should send this to instead?
Gopal</t>
        </is>
      </c>
      <c r="R325" s="39" t="inlineStr">
        <is>
          <t>UNKNOWN</t>
        </is>
      </c>
    </row>
    <row r="326" ht="180" customHeight="1" s="23">
      <c r="A326" s="25" t="inlineStr">
        <is>
          <t>City of Sandwich</t>
        </is>
      </c>
      <c r="B326" s="25" t="inlineStr">
        <is>
          <t>City</t>
        </is>
      </c>
      <c r="C326" s="25" t="inlineStr">
        <is>
          <t>Town office</t>
        </is>
      </c>
      <c r="D326" s="25" t="inlineStr">
        <is>
          <t>Brian Voelkel</t>
        </is>
      </c>
      <c r="E326" s="25" t="inlineStr">
        <is>
          <t>(815) 509-3052</t>
        </is>
      </c>
      <c r="F326" s="25" t="inlineStr">
        <is>
          <t>wtp@sandwich.il.us</t>
        </is>
      </c>
      <c r="G326" s="25" t="inlineStr">
        <is>
          <t>Town domain</t>
        </is>
      </c>
      <c r="H326" s="25" t="inlineStr">
        <is>
          <t>300 S Clark St</t>
        </is>
      </c>
      <c r="I326" s="25" t="inlineStr">
        <is>
          <t>Sandwich</t>
        </is>
      </c>
      <c r="J326" s="25" t="inlineStr">
        <is>
          <t>60548</t>
        </is>
      </c>
      <c r="K326" s="28" t="n"/>
      <c r="L326" s="34" t="n">
        <v>44897</v>
      </c>
      <c r="M326" s="27" t="inlineStr">
        <is>
          <t>Not contacted</t>
        </is>
      </c>
      <c r="N326" s="37" t="inlineStr">
        <is>
          <t>FCC licence</t>
        </is>
      </c>
      <c r="O326" s="28" t="inlineStr">
        <is>
          <t>Subject: Striping and sign contractor for City of Sandwich
Hi Brian,
I know a couple of contractors in Illinois with crews available for road striping and sign replacement.
Would you be interested in having another qualified contractor bid on your next project?
Gopal</t>
        </is>
      </c>
      <c r="P326" s="28" t="inlineStr">
        <is>
          <t>(reply in same thread)
Hi Brian, any thoughts on this?
Gopal</t>
        </is>
      </c>
      <c r="Q326" s="28" t="inlineStr">
        <is>
          <t>(reply in same thread)
Hi Brian, is there someone in public works I should send this to instead?
Gopal</t>
        </is>
      </c>
      <c r="R326" s="39" t="inlineStr">
        <is>
          <t>UNKNOWN</t>
        </is>
      </c>
    </row>
    <row r="327" ht="180" customHeight="1" s="23">
      <c r="A327" s="25" t="inlineStr">
        <is>
          <t>City of Savanna</t>
        </is>
      </c>
      <c r="B327" s="25" t="inlineStr">
        <is>
          <t>City</t>
        </is>
      </c>
      <c r="C327" s="25" t="inlineStr">
        <is>
          <t>Town office</t>
        </is>
      </c>
      <c r="D327" s="25" t="inlineStr">
        <is>
          <t>Rebecca Sweitzer</t>
        </is>
      </c>
      <c r="E327" s="25" t="inlineStr">
        <is>
          <t>(815) 273-7002</t>
        </is>
      </c>
      <c r="F327" s="25" t="inlineStr">
        <is>
          <t>becky_emt@yahoo.com</t>
        </is>
      </c>
      <c r="G327" s="25" t="inlineStr">
        <is>
          <t>Free mail - likely an official's own inbox</t>
        </is>
      </c>
      <c r="H327" s="25" t="inlineStr">
        <is>
          <t>827 Chicago Ave.</t>
        </is>
      </c>
      <c r="I327" s="25" t="inlineStr">
        <is>
          <t>Savanna</t>
        </is>
      </c>
      <c r="J327" s="25" t="inlineStr">
        <is>
          <t>61074</t>
        </is>
      </c>
      <c r="K327" s="28" t="n"/>
      <c r="L327" s="34" t="n">
        <v>46003</v>
      </c>
      <c r="M327" s="27" t="inlineStr">
        <is>
          <t>Not contacted</t>
        </is>
      </c>
      <c r="N327" s="37" t="inlineStr">
        <is>
          <t>FCC licence</t>
        </is>
      </c>
      <c r="O327" s="28" t="inlineStr">
        <is>
          <t>Subject: Striping and sign contractor for City of Savanna
Hi Rebecca,
I know a couple of contractors in Illinois with crews available for road striping and sign replacement.
Would you be interested in having another qualified contractor bid on your next project?
Gopal</t>
        </is>
      </c>
      <c r="P327" s="28" t="inlineStr">
        <is>
          <t>(reply in same thread)
Hi Rebecca, any thoughts on this?
Gopal</t>
        </is>
      </c>
      <c r="Q327" s="28" t="inlineStr">
        <is>
          <t>(reply in same thread)
Hi Rebecca, is there someone in public works I should send this to instead?
Gopal</t>
        </is>
      </c>
      <c r="R327" s="38" t="inlineStr">
        <is>
          <t>VALID</t>
        </is>
      </c>
    </row>
    <row r="328" ht="180" customHeight="1" s="23">
      <c r="A328" s="25" t="inlineStr">
        <is>
          <t>City of Shawneetown</t>
        </is>
      </c>
      <c r="B328" s="25" t="inlineStr">
        <is>
          <t>City</t>
        </is>
      </c>
      <c r="C328" s="25" t="inlineStr">
        <is>
          <t>Town office</t>
        </is>
      </c>
      <c r="D328" s="25" t="inlineStr">
        <is>
          <t>Matt Martin</t>
        </is>
      </c>
      <c r="E328" s="25" t="inlineStr">
        <is>
          <t>(618) 269-3253</t>
        </is>
      </c>
      <c r="F328" s="25" t="inlineStr">
        <is>
          <t>cityofshawneetown@gmail.com</t>
        </is>
      </c>
      <c r="G328" s="25" t="inlineStr">
        <is>
          <t>Free mail - likely an official's own inbox</t>
        </is>
      </c>
      <c r="H328" s="25" t="inlineStr">
        <is>
          <t>330 Lincoln Blvd East</t>
        </is>
      </c>
      <c r="I328" s="25" t="inlineStr">
        <is>
          <t>Shawneetown</t>
        </is>
      </c>
      <c r="J328" s="25" t="inlineStr">
        <is>
          <t>62984</t>
        </is>
      </c>
      <c r="K328" s="28" t="n"/>
      <c r="L328" s="34" t="n">
        <v>45751</v>
      </c>
      <c r="M328" s="27" t="inlineStr">
        <is>
          <t>Not contacted</t>
        </is>
      </c>
      <c r="N328" s="37" t="inlineStr">
        <is>
          <t>FCC licence</t>
        </is>
      </c>
      <c r="O328" s="28" t="inlineStr">
        <is>
          <t>Subject: Striping and sign contractor for City of Shawneetown
Hi Matt,
I know a couple of contractors in Illinois with crews available for road striping and sign replacement.
Would you be interested in having another qualified contractor bid on your next project?
Gopal</t>
        </is>
      </c>
      <c r="P328" s="28" t="inlineStr">
        <is>
          <t>(reply in same thread)
Hi Matt, any thoughts on this?
Gopal</t>
        </is>
      </c>
      <c r="Q328" s="28" t="inlineStr">
        <is>
          <t>(reply in same thread)
Hi Matt, is there someone in public works I should send this to instead?
Gopal</t>
        </is>
      </c>
      <c r="R328" s="38" t="inlineStr">
        <is>
          <t>VALID</t>
        </is>
      </c>
    </row>
    <row r="329" ht="180" customHeight="1" s="23">
      <c r="A329" s="25" t="inlineStr">
        <is>
          <t>City of Shelbyville</t>
        </is>
      </c>
      <c r="B329" s="25" t="inlineStr">
        <is>
          <t>City</t>
        </is>
      </c>
      <c r="C329" s="25" t="inlineStr">
        <is>
          <t>Town office</t>
        </is>
      </c>
      <c r="D329" s="25" t="inlineStr">
        <is>
          <t>Water Department</t>
        </is>
      </c>
      <c r="E329" s="25" t="inlineStr">
        <is>
          <t>(217) 216-0555</t>
        </is>
      </c>
      <c r="F329" s="25" t="inlineStr">
        <is>
          <t>shelbywater@shelbyvilleil.net</t>
        </is>
      </c>
      <c r="G329" s="25" t="inlineStr">
        <is>
          <t>Town domain</t>
        </is>
      </c>
      <c r="H329" s="25" t="inlineStr">
        <is>
          <t>170 E Main St</t>
        </is>
      </c>
      <c r="I329" s="25" t="inlineStr">
        <is>
          <t>Shelbyville</t>
        </is>
      </c>
      <c r="J329" s="25" t="inlineStr">
        <is>
          <t>62565</t>
        </is>
      </c>
      <c r="K329" s="28" t="n"/>
      <c r="L329" s="34" t="n">
        <v>44966</v>
      </c>
      <c r="M329" s="27" t="inlineStr">
        <is>
          <t>Not contacted</t>
        </is>
      </c>
      <c r="N329" s="37" t="inlineStr">
        <is>
          <t>FCC licence</t>
        </is>
      </c>
      <c r="O329" s="28" t="inlineStr">
        <is>
          <t>Subject: Striping and sign contractor for City of Shelbyville
Hi,
I know a couple of contractors in Illinois with crews available for road striping and sign replacement.
Would you be interested in having another qualified contractor bid on your next project?
Gopal</t>
        </is>
      </c>
      <c r="P329" s="28" t="inlineStr">
        <is>
          <t>(reply in same thread)
Hi, any thoughts on this?
Gopal</t>
        </is>
      </c>
      <c r="Q329" s="28" t="inlineStr">
        <is>
          <t>(reply in same thread)
Hi, is there someone in public works I should send this to instead?
Gopal</t>
        </is>
      </c>
      <c r="R329" s="38" t="inlineStr">
        <is>
          <t>VALID</t>
        </is>
      </c>
    </row>
    <row r="330" ht="180" customHeight="1" s="23">
      <c r="A330" s="25" t="inlineStr">
        <is>
          <t>City of Skokie</t>
        </is>
      </c>
      <c r="B330" s="25" t="inlineStr">
        <is>
          <t>City</t>
        </is>
      </c>
      <c r="C330" s="25" t="inlineStr">
        <is>
          <t>Town office</t>
        </is>
      </c>
      <c r="D330" s="25" t="inlineStr">
        <is>
          <t>John Barkhoo</t>
        </is>
      </c>
      <c r="E330" s="25" t="inlineStr">
        <is>
          <t>(847) 982-5904</t>
        </is>
      </c>
      <c r="F330" s="25" t="inlineStr">
        <is>
          <t>john.barkhoo@skokie.org</t>
        </is>
      </c>
      <c r="G330" s="25" t="inlineStr">
        <is>
          <t>Town domain</t>
        </is>
      </c>
      <c r="H330" s="25" t="inlineStr">
        <is>
          <t>7300 Niles Center Rd</t>
        </is>
      </c>
      <c r="I330" s="25" t="inlineStr">
        <is>
          <t>Skokie</t>
        </is>
      </c>
      <c r="J330" s="25" t="inlineStr">
        <is>
          <t>60077</t>
        </is>
      </c>
      <c r="K330" s="28" t="n"/>
      <c r="L330" s="34" t="n">
        <v>45197</v>
      </c>
      <c r="M330" s="27" t="inlineStr">
        <is>
          <t>Not contacted</t>
        </is>
      </c>
      <c r="N330" s="37" t="inlineStr">
        <is>
          <t>FCC licence</t>
        </is>
      </c>
      <c r="O330" s="28" t="inlineStr">
        <is>
          <t>Subject: Striping and sign contractor for City of Skokie
Hi John,
I know a couple of contractors in Illinois with crews available for road striping and sign replacement.
Would you be interested in having another qualified contractor bid on your next project?
Gopal</t>
        </is>
      </c>
      <c r="P330" s="28" t="inlineStr">
        <is>
          <t>(reply in same thread)
Hi John, any thoughts on this?
Gopal</t>
        </is>
      </c>
      <c r="Q330" s="28" t="inlineStr">
        <is>
          <t>(reply in same thread)
Hi John, is there someone in public works I should send this to instead?
Gopal</t>
        </is>
      </c>
      <c r="R330" s="38" t="inlineStr">
        <is>
          <t>VALID</t>
        </is>
      </c>
    </row>
    <row r="331" ht="180" customHeight="1" s="23">
      <c r="A331" s="25" t="inlineStr">
        <is>
          <t>City of Sparta</t>
        </is>
      </c>
      <c r="B331" s="25" t="inlineStr">
        <is>
          <t>City</t>
        </is>
      </c>
      <c r="C331" s="25" t="inlineStr">
        <is>
          <t>Town office</t>
        </is>
      </c>
      <c r="D331" s="25" t="n"/>
      <c r="E331" s="25" t="inlineStr">
        <is>
          <t>(618) 443-4331</t>
        </is>
      </c>
      <c r="F331" s="25" t="inlineStr">
        <is>
          <t>slukes@spartaillinois.us</t>
        </is>
      </c>
      <c r="G331" s="25" t="inlineStr">
        <is>
          <t>Town domain</t>
        </is>
      </c>
      <c r="H331" s="25" t="inlineStr">
        <is>
          <t>114 W. Jackson St.</t>
        </is>
      </c>
      <c r="I331" s="25" t="inlineStr">
        <is>
          <t>Sparta</t>
        </is>
      </c>
      <c r="J331" s="25" t="inlineStr">
        <is>
          <t>62286</t>
        </is>
      </c>
      <c r="K331" s="28" t="n"/>
      <c r="L331" s="34" t="n">
        <v>45590</v>
      </c>
      <c r="M331" s="27" t="inlineStr">
        <is>
          <t>Not contacted</t>
        </is>
      </c>
      <c r="N331" s="37" t="inlineStr">
        <is>
          <t>FCC licence</t>
        </is>
      </c>
      <c r="O331" s="28" t="inlineStr">
        <is>
          <t>Subject: Striping and sign contractor for City of Sparta
Hi,
I know a couple of contractors in Illinois with crews available for road striping and sign replacement.
Would you be interested in having another qualified contractor bid on your next project?
Gopal</t>
        </is>
      </c>
      <c r="P331" s="28" t="inlineStr">
        <is>
          <t>(reply in same thread)
Hi, any thoughts on this?
Gopal</t>
        </is>
      </c>
      <c r="Q331" s="28" t="inlineStr">
        <is>
          <t>(reply in same thread)
Hi, is there someone in public works I should send this to instead?
Gopal</t>
        </is>
      </c>
      <c r="R331" s="39" t="inlineStr">
        <is>
          <t>CATCH_ALL</t>
        </is>
      </c>
    </row>
    <row r="332" ht="180" customHeight="1" s="23">
      <c r="A332" s="25" t="inlineStr">
        <is>
          <t>City of Spring Valley</t>
        </is>
      </c>
      <c r="B332" s="25" t="inlineStr">
        <is>
          <t>City</t>
        </is>
      </c>
      <c r="C332" s="25" t="inlineStr">
        <is>
          <t>Town office</t>
        </is>
      </c>
      <c r="D332" s="25" t="inlineStr">
        <is>
          <t>Mary Nielsen</t>
        </is>
      </c>
      <c r="E332" s="25" t="inlineStr">
        <is>
          <t>(815) 664-4752</t>
        </is>
      </c>
      <c r="F332" s="25" t="inlineStr">
        <is>
          <t>svpwm.nielsen@gmail.com</t>
        </is>
      </c>
      <c r="G332" s="25" t="inlineStr">
        <is>
          <t>Free mail - likely an official's own inbox</t>
        </is>
      </c>
      <c r="H332" s="25" t="inlineStr">
        <is>
          <t>215 N Greenwood St</t>
        </is>
      </c>
      <c r="I332" s="25" t="inlineStr">
        <is>
          <t>Spring Valley</t>
        </is>
      </c>
      <c r="J332" s="25" t="inlineStr">
        <is>
          <t>61362</t>
        </is>
      </c>
      <c r="K332" s="28" t="n"/>
      <c r="L332" s="34" t="n">
        <v>44805</v>
      </c>
      <c r="M332" s="27" t="inlineStr">
        <is>
          <t>Not contacted</t>
        </is>
      </c>
      <c r="N332" s="37" t="inlineStr">
        <is>
          <t>FCC licence</t>
        </is>
      </c>
      <c r="O332" s="28" t="inlineStr">
        <is>
          <t>Subject: Striping and sign contractor for City of Spring Valley
Hi Mary,
I know a couple of contractors in Illinois with crews available for road striping and sign replacement.
Would you be interested in having another qualified contractor bid on your next project?
Gopal</t>
        </is>
      </c>
      <c r="P332" s="28" t="inlineStr">
        <is>
          <t>(reply in same thread)
Hi Mary, any thoughts on this?
Gopal</t>
        </is>
      </c>
      <c r="Q332" s="28" t="inlineStr">
        <is>
          <t>(reply in same thread)
Hi Mary, is there someone in public works I should send this to instead?
Gopal</t>
        </is>
      </c>
      <c r="R332" s="38" t="inlineStr">
        <is>
          <t>VALID</t>
        </is>
      </c>
    </row>
    <row r="333" ht="180" customHeight="1" s="23">
      <c r="A333" s="25" t="inlineStr">
        <is>
          <t>City of Staunton</t>
        </is>
      </c>
      <c r="B333" s="25" t="inlineStr">
        <is>
          <t>City</t>
        </is>
      </c>
      <c r="C333" s="25" t="inlineStr">
        <is>
          <t>Town office</t>
        </is>
      </c>
      <c r="D333" s="25" t="n"/>
      <c r="E333" s="25" t="inlineStr">
        <is>
          <t>(618) 635-3333</t>
        </is>
      </c>
      <c r="F333" s="25" t="inlineStr">
        <is>
          <t>jdoerr@stauntonil.com</t>
        </is>
      </c>
      <c r="G333" s="25" t="inlineStr">
        <is>
          <t>Town domain</t>
        </is>
      </c>
      <c r="H333" s="25" t="inlineStr">
        <is>
          <t>105 S Wood St</t>
        </is>
      </c>
      <c r="I333" s="25" t="inlineStr">
        <is>
          <t>Staunton</t>
        </is>
      </c>
      <c r="J333" s="25" t="inlineStr">
        <is>
          <t>62088</t>
        </is>
      </c>
      <c r="K333" s="28" t="n"/>
      <c r="L333" s="34" t="n">
        <v>45759</v>
      </c>
      <c r="M333" s="27" t="inlineStr">
        <is>
          <t>Not contacted</t>
        </is>
      </c>
      <c r="N333" s="37" t="inlineStr">
        <is>
          <t>FCC licence</t>
        </is>
      </c>
      <c r="O333" s="28" t="inlineStr">
        <is>
          <t>Subject: Striping and sign contractor for City of Staunton
Hi,
I know a couple of contractors in Illinois with crews available for road striping and sign replacement.
Would you be interested in having another qualified contractor bid on your next project?
Gopal</t>
        </is>
      </c>
      <c r="P333" s="28" t="inlineStr">
        <is>
          <t>(reply in same thread)
Hi, any thoughts on this?
Gopal</t>
        </is>
      </c>
      <c r="Q333" s="28" t="inlineStr">
        <is>
          <t>(reply in same thread)
Hi, is there someone in public works I should send this to instead?
Gopal</t>
        </is>
      </c>
      <c r="R333" s="38" t="inlineStr">
        <is>
          <t>VALID</t>
        </is>
      </c>
    </row>
    <row r="334" ht="180" customHeight="1" s="23">
      <c r="A334" s="25" t="inlineStr">
        <is>
          <t>City of Streator</t>
        </is>
      </c>
      <c r="B334" s="25" t="inlineStr">
        <is>
          <t>City</t>
        </is>
      </c>
      <c r="C334" s="25" t="inlineStr">
        <is>
          <t>Town office</t>
        </is>
      </c>
      <c r="D334" s="25" t="inlineStr">
        <is>
          <t>City Manager</t>
        </is>
      </c>
      <c r="E334" s="25" t="inlineStr">
        <is>
          <t>(815) 672-2517</t>
        </is>
      </c>
      <c r="F334" s="25" t="inlineStr">
        <is>
          <t>pcs@cityofstreator.org</t>
        </is>
      </c>
      <c r="G334" s="25" t="inlineStr">
        <is>
          <t>Town domain</t>
        </is>
      </c>
      <c r="H334" s="25" t="inlineStr">
        <is>
          <t>204 S Bloomington St</t>
        </is>
      </c>
      <c r="I334" s="25" t="inlineStr">
        <is>
          <t>Streator</t>
        </is>
      </c>
      <c r="J334" s="25" t="inlineStr">
        <is>
          <t>61364</t>
        </is>
      </c>
      <c r="K334" s="28" t="n"/>
      <c r="L334" s="34" t="n">
        <v>45671</v>
      </c>
      <c r="M334" s="27" t="inlineStr">
        <is>
          <t>Not contacted</t>
        </is>
      </c>
      <c r="N334" s="37" t="inlineStr">
        <is>
          <t>FCC licence</t>
        </is>
      </c>
      <c r="O334" s="28" t="inlineStr">
        <is>
          <t>Subject: Striping and sign contractor for City of Streator
Hi,
I know a couple of contractors in Illinois with crews available for road striping and sign replacement.
Would you be interested in having another qualified contractor bid on your next project?
Gopal</t>
        </is>
      </c>
      <c r="P334" s="28" t="inlineStr">
        <is>
          <t>(reply in same thread)
Hi, any thoughts on this?
Gopal</t>
        </is>
      </c>
      <c r="Q334" s="28" t="inlineStr">
        <is>
          <t>(reply in same thread)
Hi, is there someone in public works I should send this to instead?
Gopal</t>
        </is>
      </c>
      <c r="R334" s="39" t="inlineStr">
        <is>
          <t>UNKNOWN</t>
        </is>
      </c>
    </row>
    <row r="335" ht="180" customHeight="1" s="23">
      <c r="A335" s="25" t="inlineStr">
        <is>
          <t>City of Sullivan</t>
        </is>
      </c>
      <c r="B335" s="25" t="inlineStr">
        <is>
          <t>City</t>
        </is>
      </c>
      <c r="C335" s="25" t="inlineStr">
        <is>
          <t>Town office</t>
        </is>
      </c>
      <c r="D335" s="25" t="inlineStr">
        <is>
          <t>Water &amp; Sewer Department</t>
        </is>
      </c>
      <c r="E335" s="25" t="inlineStr">
        <is>
          <t>(217) 728-7124</t>
        </is>
      </c>
      <c r="F335" s="25" t="inlineStr">
        <is>
          <t>carriec@sullivanil.us</t>
        </is>
      </c>
      <c r="G335" s="25" t="inlineStr">
        <is>
          <t>Town domain</t>
        </is>
      </c>
      <c r="H335" s="25" t="inlineStr">
        <is>
          <t>2 W Harrison</t>
        </is>
      </c>
      <c r="I335" s="25" t="inlineStr">
        <is>
          <t>Sullivan</t>
        </is>
      </c>
      <c r="J335" s="25" t="inlineStr">
        <is>
          <t>61951</t>
        </is>
      </c>
      <c r="K335" s="28" t="n"/>
      <c r="L335" s="34" t="n">
        <v>46197</v>
      </c>
      <c r="M335" s="27" t="inlineStr">
        <is>
          <t>Sent 10/30</t>
        </is>
      </c>
      <c r="N335" s="37" t="inlineStr">
        <is>
          <t>FCC licence</t>
        </is>
      </c>
      <c r="O335" s="28" t="inlineStr">
        <is>
          <t>Subject: Striping and sign contractor for City of Sullivan
Hi,
I know a couple of contractors in Illinois with crews available for road striping and sign replacement.
Would you be interested in having another qualified contractor bid on your next project?
Gopal</t>
        </is>
      </c>
      <c r="P335" s="28" t="inlineStr">
        <is>
          <t>(reply in same thread)
Hi, any thoughts on this?
Gopal</t>
        </is>
      </c>
      <c r="Q335" s="28" t="inlineStr">
        <is>
          <t>(reply in same thread)
Hi, is there someone in public works I should send this to instead?
Gopal</t>
        </is>
      </c>
      <c r="R335" s="38" t="inlineStr">
        <is>
          <t>VALID</t>
        </is>
      </c>
    </row>
    <row r="336" ht="180" customHeight="1" s="23">
      <c r="A336" s="25" t="inlineStr">
        <is>
          <t>City of Sumner</t>
        </is>
      </c>
      <c r="B336" s="25" t="inlineStr">
        <is>
          <t>City</t>
        </is>
      </c>
      <c r="C336" s="25" t="inlineStr">
        <is>
          <t>Town office</t>
        </is>
      </c>
      <c r="D336" s="25" t="inlineStr">
        <is>
          <t>Travis Trainer</t>
        </is>
      </c>
      <c r="E336" s="25" t="inlineStr">
        <is>
          <t>(618) 936-2415</t>
        </is>
      </c>
      <c r="F336" s="25" t="inlineStr">
        <is>
          <t>cityofsmner@bspeedy.com</t>
        </is>
      </c>
      <c r="G336" s="25" t="inlineStr">
        <is>
          <t>Other domain - may be the town's radio vendor, check</t>
        </is>
      </c>
      <c r="H336" s="25" t="inlineStr">
        <is>
          <t>129 E South Ave</t>
        </is>
      </c>
      <c r="I336" s="25" t="inlineStr">
        <is>
          <t>Sumner</t>
        </is>
      </c>
      <c r="J336" s="25" t="inlineStr">
        <is>
          <t>62466</t>
        </is>
      </c>
      <c r="K336" s="28" t="n"/>
      <c r="L336" s="34" t="n">
        <v>46260</v>
      </c>
      <c r="M336" s="27" t="inlineStr">
        <is>
          <t>Not contacted</t>
        </is>
      </c>
      <c r="N336" s="37" t="inlineStr">
        <is>
          <t>FCC licence</t>
        </is>
      </c>
      <c r="O336" s="28" t="inlineStr">
        <is>
          <t>Subject: Striping and sign contractor for City of Sumner
Hi Travis,
I know a couple of contractors in Illinois with crews available for road striping and sign replacement.
Would you be interested in having another qualified contractor bid on your next project?
Gopal</t>
        </is>
      </c>
      <c r="P336" s="28" t="inlineStr">
        <is>
          <t>(reply in same thread)
Hi Travis, any thoughts on this?
Gopal</t>
        </is>
      </c>
      <c r="Q336" s="28" t="inlineStr">
        <is>
          <t>(reply in same thread)
Hi Travis, is there someone in public works I should send this to instead?
Gopal</t>
        </is>
      </c>
      <c r="R336" s="39" t="inlineStr">
        <is>
          <t>UNKNOWN</t>
        </is>
      </c>
    </row>
    <row r="337" ht="180" customHeight="1" s="23">
      <c r="A337" s="25" t="inlineStr">
        <is>
          <t>City of Sycamore</t>
        </is>
      </c>
      <c r="B337" s="25" t="inlineStr">
        <is>
          <t>City</t>
        </is>
      </c>
      <c r="C337" s="25" t="inlineStr">
        <is>
          <t>Town office</t>
        </is>
      </c>
      <c r="D337" s="25" t="inlineStr">
        <is>
          <t>M. Anderson - Commander</t>
        </is>
      </c>
      <c r="E337" s="25" t="inlineStr">
        <is>
          <t>(815) 895-3435</t>
        </is>
      </c>
      <c r="F337" s="25" t="inlineStr">
        <is>
          <t>manderson@sycamorepd.com</t>
        </is>
      </c>
      <c r="G337" s="25" t="inlineStr">
        <is>
          <t>Town domain</t>
        </is>
      </c>
      <c r="H337" s="25" t="inlineStr">
        <is>
          <t>535 Dekalb Ave</t>
        </is>
      </c>
      <c r="I337" s="25" t="inlineStr">
        <is>
          <t>Sycamore</t>
        </is>
      </c>
      <c r="J337" s="25" t="inlineStr">
        <is>
          <t>60178</t>
        </is>
      </c>
      <c r="K337" s="28" t="n"/>
      <c r="L337" s="34" t="n">
        <v>46253</v>
      </c>
      <c r="M337" s="27" t="inlineStr">
        <is>
          <t>Not contacted</t>
        </is>
      </c>
      <c r="N337" s="37" t="inlineStr">
        <is>
          <t>FCC licence</t>
        </is>
      </c>
      <c r="O337" s="28" t="inlineStr">
        <is>
          <t>Subject: Striping and sign contractor for City of Sycamore
Hi,
I know a couple of contractors in Illinois with crews available for road striping and sign replacement.
Would you be interested in having another qualified contractor bid on your next project?
Gopal</t>
        </is>
      </c>
      <c r="P337" s="28" t="inlineStr">
        <is>
          <t>(reply in same thread)
Hi, any thoughts on this?
Gopal</t>
        </is>
      </c>
      <c r="Q337" s="28" t="inlineStr">
        <is>
          <t>(reply in same thread)
Hi, is there someone in public works I should send this to instead?
Gopal</t>
        </is>
      </c>
      <c r="R337" s="40" t="inlineStr">
        <is>
          <t>INVALID</t>
        </is>
      </c>
    </row>
    <row r="338" ht="180" customHeight="1" s="23">
      <c r="A338" s="25" t="inlineStr">
        <is>
          <t>City of Taylorville</t>
        </is>
      </c>
      <c r="B338" s="25" t="inlineStr">
        <is>
          <t>City</t>
        </is>
      </c>
      <c r="C338" s="25" t="inlineStr">
        <is>
          <t>Town office</t>
        </is>
      </c>
      <c r="D338" s="25" t="inlineStr">
        <is>
          <t>City Clerks Office</t>
        </is>
      </c>
      <c r="E338" s="25" t="inlineStr">
        <is>
          <t>(217) 824-2101</t>
        </is>
      </c>
      <c r="F338" s="25" t="inlineStr">
        <is>
          <t>street&amp;sewer@ctitech.com</t>
        </is>
      </c>
      <c r="G338" s="25" t="inlineStr">
        <is>
          <t>Other domain - may be the town's radio vendor, check</t>
        </is>
      </c>
      <c r="H338" s="25" t="inlineStr">
        <is>
          <t>115 N. Main St.</t>
        </is>
      </c>
      <c r="I338" s="25" t="inlineStr">
        <is>
          <t>Taylorville</t>
        </is>
      </c>
      <c r="J338" s="25" t="inlineStr">
        <is>
          <t>62568</t>
        </is>
      </c>
      <c r="K338" s="28" t="n"/>
      <c r="L338" s="34" t="n">
        <v>45664</v>
      </c>
      <c r="M338" s="27" t="inlineStr">
        <is>
          <t>Not contacted</t>
        </is>
      </c>
      <c r="N338" s="37" t="inlineStr">
        <is>
          <t>FCC licence</t>
        </is>
      </c>
      <c r="O338" s="28" t="inlineStr">
        <is>
          <t>Subject: Striping and sign contractor for City of Taylorville
Hi,
I know a couple of contractors in Illinois with crews available for road striping and sign replacement.
Would you be interested in having another qualified contractor bid on your next project?
Gopal</t>
        </is>
      </c>
      <c r="P338" s="28" t="inlineStr">
        <is>
          <t>(reply in same thread)
Hi, any thoughts on this?
Gopal</t>
        </is>
      </c>
      <c r="Q338" s="28" t="inlineStr">
        <is>
          <t>(reply in same thread)
Hi, is there someone in public works I should send this to instead?
Gopal</t>
        </is>
      </c>
      <c r="R338" s="41" t="inlineStr">
        <is>
          <t>NOT CHECKED</t>
        </is>
      </c>
    </row>
    <row r="339" ht="180" customHeight="1" s="23">
      <c r="A339" s="25" t="inlineStr">
        <is>
          <t>City of Tuscola</t>
        </is>
      </c>
      <c r="B339" s="25" t="inlineStr">
        <is>
          <t>City</t>
        </is>
      </c>
      <c r="C339" s="25" t="inlineStr">
        <is>
          <t>Town office</t>
        </is>
      </c>
      <c r="D339" s="25" t="n"/>
      <c r="E339" s="25" t="inlineStr">
        <is>
          <t>(217) 253-2351</t>
        </is>
      </c>
      <c r="F339" s="25" t="inlineStr">
        <is>
          <t>info@tuscola.org</t>
        </is>
      </c>
      <c r="G339" s="25" t="inlineStr">
        <is>
          <t>Town domain</t>
        </is>
      </c>
      <c r="H339" s="25" t="inlineStr">
        <is>
          <t>204 N. Parke St</t>
        </is>
      </c>
      <c r="I339" s="25" t="inlineStr">
        <is>
          <t>Tuscola</t>
        </is>
      </c>
      <c r="J339" s="25" t="inlineStr">
        <is>
          <t>61953</t>
        </is>
      </c>
      <c r="K339" s="28" t="n"/>
      <c r="L339" s="34" t="n">
        <v>45786</v>
      </c>
      <c r="M339" s="27" t="inlineStr">
        <is>
          <t>Not contacted</t>
        </is>
      </c>
      <c r="N339" s="37" t="inlineStr">
        <is>
          <t>FCC licence</t>
        </is>
      </c>
      <c r="O339" s="28" t="inlineStr">
        <is>
          <t>Subject: Striping and sign contractor for City of Tuscola
Hi,
I know a couple of contractors in Illinois with crews available for road striping and sign replacement.
Would you be interested in having another qualified contractor bid on your next project?
Gopal</t>
        </is>
      </c>
      <c r="P339" s="28" t="inlineStr">
        <is>
          <t>(reply in same thread)
Hi, any thoughts on this?
Gopal</t>
        </is>
      </c>
      <c r="Q339" s="28" t="inlineStr">
        <is>
          <t>(reply in same thread)
Hi, is there someone in public works I should send this to instead?
Gopal</t>
        </is>
      </c>
      <c r="R339" s="40" t="inlineStr">
        <is>
          <t>INVALID</t>
        </is>
      </c>
    </row>
    <row r="340" ht="180" customHeight="1" s="23">
      <c r="A340" s="25" t="inlineStr">
        <is>
          <t>City of Virden</t>
        </is>
      </c>
      <c r="B340" s="25" t="inlineStr">
        <is>
          <t>City</t>
        </is>
      </c>
      <c r="C340" s="25" t="inlineStr">
        <is>
          <t>Town office</t>
        </is>
      </c>
      <c r="D340" s="25" t="inlineStr">
        <is>
          <t>Sanitary Dist</t>
        </is>
      </c>
      <c r="E340" s="25" t="inlineStr">
        <is>
          <t>(217) 965-4313</t>
        </is>
      </c>
      <c r="F340" s="25" t="inlineStr">
        <is>
          <t>vsd@virdensanitarydistrict.com</t>
        </is>
      </c>
      <c r="G340" s="25" t="inlineStr">
        <is>
          <t>Town domain</t>
        </is>
      </c>
      <c r="H340" s="25" t="inlineStr">
        <is>
          <t>115 Cemetery Road</t>
        </is>
      </c>
      <c r="I340" s="25" t="inlineStr">
        <is>
          <t>Virden</t>
        </is>
      </c>
      <c r="J340" s="25" t="inlineStr">
        <is>
          <t>62690</t>
        </is>
      </c>
      <c r="K340" s="28" t="n"/>
      <c r="L340" s="34" t="n">
        <v>45385</v>
      </c>
      <c r="M340" s="27" t="inlineStr">
        <is>
          <t>Not contacted</t>
        </is>
      </c>
      <c r="N340" s="37" t="inlineStr">
        <is>
          <t>FCC licence</t>
        </is>
      </c>
      <c r="O340" s="28" t="inlineStr">
        <is>
          <t>Subject: Striping and sign contractor for City of Virden
Hi Sanitary,
I know a couple of contractors in Illinois with crews available for road striping and sign replacement.
Would you be interested in having another qualified contractor bid on your next project?
Gopal</t>
        </is>
      </c>
      <c r="P340" s="28" t="inlineStr">
        <is>
          <t>(reply in same thread)
Hi Sanitary, any thoughts on this?
Gopal</t>
        </is>
      </c>
      <c r="Q340" s="28" t="inlineStr">
        <is>
          <t>(reply in same thread)
Hi Sanitary, is there someone in public works I should send this to instead?
Gopal</t>
        </is>
      </c>
      <c r="R340" s="38" t="inlineStr">
        <is>
          <t>VALID</t>
        </is>
      </c>
    </row>
    <row r="341" ht="180" customHeight="1" s="23">
      <c r="A341" s="25" t="inlineStr">
        <is>
          <t>City of Washington</t>
        </is>
      </c>
      <c r="B341" s="25" t="inlineStr">
        <is>
          <t>City</t>
        </is>
      </c>
      <c r="C341" s="25" t="inlineStr">
        <is>
          <t>Town office</t>
        </is>
      </c>
      <c r="D341" s="25" t="n"/>
      <c r="E341" s="25" t="inlineStr">
        <is>
          <t>(309) 444-2313</t>
        </is>
      </c>
      <c r="F341" s="25" t="inlineStr">
        <is>
          <t>brittenhouse@ci.washington.il.us</t>
        </is>
      </c>
      <c r="G341" s="25" t="inlineStr">
        <is>
          <t>Town domain</t>
        </is>
      </c>
      <c r="H341" s="25" t="inlineStr">
        <is>
          <t>115 W Jefferson St</t>
        </is>
      </c>
      <c r="I341" s="25" t="inlineStr">
        <is>
          <t>Washington</t>
        </is>
      </c>
      <c r="J341" s="25" t="inlineStr">
        <is>
          <t>61571</t>
        </is>
      </c>
      <c r="K341" s="28" t="n"/>
      <c r="L341" s="34" t="n">
        <v>44784</v>
      </c>
      <c r="M341" s="27" t="inlineStr">
        <is>
          <t>Not contacted</t>
        </is>
      </c>
      <c r="N341" s="37" t="inlineStr">
        <is>
          <t>FCC licence</t>
        </is>
      </c>
      <c r="O341" s="28" t="inlineStr">
        <is>
          <t>Subject: Striping and sign contractor for City of Washington
Hi,
I know a couple of contractors in Illinois with crews available for road striping and sign replacement.
Would you be interested in having another qualified contractor bid on your next project?
Gopal</t>
        </is>
      </c>
      <c r="P341" s="28" t="inlineStr">
        <is>
          <t>(reply in same thread)
Hi, any thoughts on this?
Gopal</t>
        </is>
      </c>
      <c r="Q341" s="28" t="inlineStr">
        <is>
          <t>(reply in same thread)
Hi, is there someone in public works I should send this to instead?
Gopal</t>
        </is>
      </c>
      <c r="R341" s="40" t="inlineStr">
        <is>
          <t>INVALID</t>
        </is>
      </c>
    </row>
    <row r="342" ht="180" customHeight="1" s="23">
      <c r="A342" s="25" t="inlineStr">
        <is>
          <t>City of Washington Park</t>
        </is>
      </c>
      <c r="B342" s="25" t="inlineStr">
        <is>
          <t>City</t>
        </is>
      </c>
      <c r="C342" s="25" t="inlineStr">
        <is>
          <t>Town office</t>
        </is>
      </c>
      <c r="D342" s="25" t="inlineStr">
        <is>
          <t>Aubrey Keller</t>
        </is>
      </c>
      <c r="E342" s="25" t="inlineStr">
        <is>
          <t>(618) 874-0115</t>
        </is>
      </c>
      <c r="F342" s="25" t="inlineStr">
        <is>
          <t>abonds@washparkpd.com</t>
        </is>
      </c>
      <c r="G342" s="25" t="inlineStr">
        <is>
          <t>Other domain - may be the town's radio vendor, check</t>
        </is>
      </c>
      <c r="H342" s="25" t="inlineStr">
        <is>
          <t>5621 Forest Blvd.</t>
        </is>
      </c>
      <c r="I342" s="25" t="inlineStr">
        <is>
          <t>Washington Park</t>
        </is>
      </c>
      <c r="J342" s="25" t="inlineStr">
        <is>
          <t>62204</t>
        </is>
      </c>
      <c r="K342" s="28" t="n"/>
      <c r="L342" s="34" t="n">
        <v>45310</v>
      </c>
      <c r="M342" s="27" t="inlineStr">
        <is>
          <t>Not contacted</t>
        </is>
      </c>
      <c r="N342" s="37" t="inlineStr">
        <is>
          <t>FCC licence</t>
        </is>
      </c>
      <c r="O342" s="28" t="inlineStr">
        <is>
          <t>Subject: Striping and sign contractor for City of Washington Park
Hi Aubrey,
I know a couple of contractors in Illinois with crews available for road striping and sign replacement.
Would you be interested in having another qualified contractor bid on your next project?
Gopal</t>
        </is>
      </c>
      <c r="P342" s="28" t="inlineStr">
        <is>
          <t>(reply in same thread)
Hi Aubrey, any thoughts on this?
Gopal</t>
        </is>
      </c>
      <c r="Q342" s="28" t="inlineStr">
        <is>
          <t>(reply in same thread)
Hi Aubrey, is there someone in public works I should send this to instead?
Gopal</t>
        </is>
      </c>
      <c r="R342" s="38" t="inlineStr">
        <is>
          <t>VALID</t>
        </is>
      </c>
    </row>
    <row r="343" ht="180" customHeight="1" s="23">
      <c r="A343" s="25" t="inlineStr">
        <is>
          <t>City of Water</t>
        </is>
      </c>
      <c r="B343" s="25" t="inlineStr">
        <is>
          <t>City</t>
        </is>
      </c>
      <c r="C343" s="25" t="inlineStr">
        <is>
          <t>Town office</t>
        </is>
      </c>
      <c r="D343" s="25" t="inlineStr">
        <is>
          <t>Patty Rieke</t>
        </is>
      </c>
      <c r="E343" s="25" t="inlineStr">
        <is>
          <t>(618) 282-3339</t>
        </is>
      </c>
      <c r="F343" s="25" t="inlineStr">
        <is>
          <t>patty.rieke@cityofredbud.org</t>
        </is>
      </c>
      <c r="G343" s="25" t="inlineStr">
        <is>
          <t>Town domain</t>
        </is>
      </c>
      <c r="H343" s="25" t="inlineStr">
        <is>
          <t>200 E Market St</t>
        </is>
      </c>
      <c r="I343" s="25" t="inlineStr">
        <is>
          <t>Red Bud</t>
        </is>
      </c>
      <c r="J343" s="25" t="inlineStr">
        <is>
          <t>62278</t>
        </is>
      </c>
      <c r="K343" s="28" t="n"/>
      <c r="L343" s="34" t="n">
        <v>44925</v>
      </c>
      <c r="M343" s="27" t="inlineStr">
        <is>
          <t>Not contacted</t>
        </is>
      </c>
      <c r="N343" s="37" t="inlineStr">
        <is>
          <t>FCC licence</t>
        </is>
      </c>
      <c r="O343" s="28" t="inlineStr">
        <is>
          <t>Subject: Striping and sign contractor for City of Water
Hi Patty,
I know a couple of contractors in Illinois with crews available for road striping and sign replacement.
Would you be interested in having another qualified contractor bid on your next project?
Gopal</t>
        </is>
      </c>
      <c r="P343" s="28" t="inlineStr">
        <is>
          <t>(reply in same thread)
Hi Patty, any thoughts on this?
Gopal</t>
        </is>
      </c>
      <c r="Q343" s="28" t="inlineStr">
        <is>
          <t>(reply in same thread)
Hi Patty, is there someone in public works I should send this to instead?
Gopal</t>
        </is>
      </c>
      <c r="R343" s="39" t="inlineStr">
        <is>
          <t>CATCH_ALL</t>
        </is>
      </c>
    </row>
    <row r="344" ht="180" customHeight="1" s="23">
      <c r="A344" s="25" t="inlineStr">
        <is>
          <t>City of Watseka</t>
        </is>
      </c>
      <c r="B344" s="25" t="inlineStr">
        <is>
          <t>City</t>
        </is>
      </c>
      <c r="C344" s="25" t="inlineStr">
        <is>
          <t>Town office</t>
        </is>
      </c>
      <c r="D344" s="25" t="inlineStr">
        <is>
          <t>Benny Marcier</t>
        </is>
      </c>
      <c r="E344" s="25" t="inlineStr">
        <is>
          <t>(815) 432-2711</t>
        </is>
      </c>
      <c r="F344" s="25" t="inlineStr">
        <is>
          <t>mayor@watsekaciyt.org</t>
        </is>
      </c>
      <c r="G344" s="25" t="inlineStr">
        <is>
          <t>Town domain</t>
        </is>
      </c>
      <c r="H344" s="25" t="inlineStr">
        <is>
          <t>201 Brianna Dr</t>
        </is>
      </c>
      <c r="I344" s="25" t="inlineStr">
        <is>
          <t>Watseka</t>
        </is>
      </c>
      <c r="J344" s="25" t="inlineStr">
        <is>
          <t>60970</t>
        </is>
      </c>
      <c r="K344" s="28" t="n"/>
      <c r="L344" s="34" t="n">
        <v>46168</v>
      </c>
      <c r="M344" s="27" t="inlineStr">
        <is>
          <t>Not contacted</t>
        </is>
      </c>
      <c r="N344" s="37" t="inlineStr">
        <is>
          <t>FCC licence</t>
        </is>
      </c>
      <c r="O344" s="28" t="inlineStr">
        <is>
          <t>Subject: Striping and sign contractor for City of Watseka
Hi Benny,
I know a couple of contractors in Illinois with crews available for road striping and sign replacement.
Would you be interested in having another qualified contractor bid on your next project?
Gopal</t>
        </is>
      </c>
      <c r="P344" s="28" t="inlineStr">
        <is>
          <t>(reply in same thread)
Hi Benny, any thoughts on this?
Gopal</t>
        </is>
      </c>
      <c r="Q344" s="28" t="inlineStr">
        <is>
          <t>(reply in same thread)
Hi Benny, is there someone in public works I should send this to instead?
Gopal</t>
        </is>
      </c>
      <c r="R344" s="40" t="inlineStr">
        <is>
          <t>INVALID</t>
        </is>
      </c>
    </row>
    <row r="345" ht="180" customHeight="1" s="23">
      <c r="A345" s="25" t="inlineStr">
        <is>
          <t>City of Waukegan</t>
        </is>
      </c>
      <c r="B345" s="25" t="inlineStr">
        <is>
          <t>City</t>
        </is>
      </c>
      <c r="C345" s="25" t="inlineStr">
        <is>
          <t>Town office</t>
        </is>
      </c>
      <c r="D345" s="25" t="inlineStr">
        <is>
          <t>Gabe Guzman</t>
        </is>
      </c>
      <c r="E345" s="25" t="inlineStr">
        <is>
          <t>(847) 599-2604</t>
        </is>
      </c>
      <c r="F345" s="25" t="inlineStr">
        <is>
          <t>gabe.guzman@waukeganil.gov</t>
        </is>
      </c>
      <c r="G345" s="25" t="inlineStr">
        <is>
          <t>Town domain</t>
        </is>
      </c>
      <c r="H345" s="25" t="inlineStr">
        <is>
          <t>101 N. West St.</t>
        </is>
      </c>
      <c r="I345" s="25" t="inlineStr">
        <is>
          <t>Waukegan</t>
        </is>
      </c>
      <c r="J345" s="25" t="inlineStr">
        <is>
          <t>60085</t>
        </is>
      </c>
      <c r="K345" s="28" t="n"/>
      <c r="L345" s="34" t="n">
        <v>45209</v>
      </c>
      <c r="M345" s="27" t="inlineStr">
        <is>
          <t>Not contacted</t>
        </is>
      </c>
      <c r="N345" s="37" t="inlineStr">
        <is>
          <t>FCC licence</t>
        </is>
      </c>
      <c r="O345" s="28" t="inlineStr">
        <is>
          <t>Subject: Striping and sign contractor for City of Waukegan
Hi Gabe,
I know a couple of contractors in Illinois with crews available for road striping and sign replacement.
Would you be interested in having another qualified contractor bid on your next project?
Gopal</t>
        </is>
      </c>
      <c r="P345" s="28" t="inlineStr">
        <is>
          <t>(reply in same thread)
Hi Gabe, any thoughts on this?
Gopal</t>
        </is>
      </c>
      <c r="Q345" s="28" t="inlineStr">
        <is>
          <t>(reply in same thread)
Hi Gabe, is there someone in public works I should send this to instead?
Gopal</t>
        </is>
      </c>
      <c r="R345" s="38" t="inlineStr">
        <is>
          <t>VALID</t>
        </is>
      </c>
    </row>
    <row r="346" ht="180" customHeight="1" s="23">
      <c r="A346" s="25" t="inlineStr">
        <is>
          <t>City of Waverly</t>
        </is>
      </c>
      <c r="B346" s="25" t="inlineStr">
        <is>
          <t>City</t>
        </is>
      </c>
      <c r="C346" s="25" t="inlineStr">
        <is>
          <t>Town office</t>
        </is>
      </c>
      <c r="D346" s="25" t="inlineStr">
        <is>
          <t>Radio Manager, Water Dept</t>
        </is>
      </c>
      <c r="E346" s="25" t="inlineStr">
        <is>
          <t>(217) 435-4611</t>
        </is>
      </c>
      <c r="F346" s="25" t="inlineStr">
        <is>
          <t>fccnotices@caraenterprises.com</t>
        </is>
      </c>
      <c r="G346" s="25" t="inlineStr">
        <is>
          <t>Other domain - may be the town's radio vendor, check</t>
        </is>
      </c>
      <c r="H346" s="25" t="n"/>
      <c r="I346" s="25" t="inlineStr">
        <is>
          <t>Waverly</t>
        </is>
      </c>
      <c r="J346" s="25" t="inlineStr">
        <is>
          <t>62692</t>
        </is>
      </c>
      <c r="K346" s="28" t="n"/>
      <c r="L346" s="34" t="n">
        <v>45029</v>
      </c>
      <c r="M346" s="27" t="inlineStr">
        <is>
          <t>Not contacted</t>
        </is>
      </c>
      <c r="N346" s="37" t="inlineStr">
        <is>
          <t>FCC licence</t>
        </is>
      </c>
      <c r="O346" s="28" t="inlineStr">
        <is>
          <t>Subject: Striping and sign contractor for City of Waverly
Hi,
I know a couple of contractors in Illinois with crews available for road striping and sign replacement.
Would you be interested in having another qualified contractor bid on your next project?
Gopal</t>
        </is>
      </c>
      <c r="P346" s="28" t="inlineStr">
        <is>
          <t>(reply in same thread)
Hi, any thoughts on this?
Gopal</t>
        </is>
      </c>
      <c r="Q346" s="28" t="inlineStr">
        <is>
          <t>(reply in same thread)
Hi, is there someone in public works I should send this to instead?
Gopal</t>
        </is>
      </c>
      <c r="R346" s="39" t="inlineStr">
        <is>
          <t>UNKNOWN</t>
        </is>
      </c>
    </row>
    <row r="347" ht="180" customHeight="1" s="23">
      <c r="A347" s="25" t="inlineStr">
        <is>
          <t>City of West Frankfort</t>
        </is>
      </c>
      <c r="B347" s="25" t="inlineStr">
        <is>
          <t>City</t>
        </is>
      </c>
      <c r="C347" s="25" t="inlineStr">
        <is>
          <t>Town office</t>
        </is>
      </c>
      <c r="D347" s="25" t="n"/>
      <c r="E347" s="25" t="inlineStr">
        <is>
          <t>(618) 937-1234</t>
        </is>
      </c>
      <c r="F347" s="25" t="inlineStr">
        <is>
          <t>glittle@westfrankfort-il.gov</t>
        </is>
      </c>
      <c r="G347" s="25" t="inlineStr">
        <is>
          <t>Town domain</t>
        </is>
      </c>
      <c r="H347" s="25" t="inlineStr">
        <is>
          <t>201 E Nolen</t>
        </is>
      </c>
      <c r="I347" s="25" t="inlineStr">
        <is>
          <t>West Frankfort</t>
        </is>
      </c>
      <c r="J347" s="25" t="inlineStr">
        <is>
          <t>62896</t>
        </is>
      </c>
      <c r="K347" s="28" t="n"/>
      <c r="L347" s="34" t="n">
        <v>44964</v>
      </c>
      <c r="M347" s="27" t="inlineStr">
        <is>
          <t>Not contacted</t>
        </is>
      </c>
      <c r="N347" s="37" t="inlineStr">
        <is>
          <t>FCC licence</t>
        </is>
      </c>
      <c r="O347" s="28" t="inlineStr">
        <is>
          <t>Subject: Striping and sign contractor for City of West Frankfort
Hi,
I know a couple of contractors in Illinois with crews available for road striping and sign replacement.
Would you be interested in having another qualified contractor bid on your next project?
Gopal</t>
        </is>
      </c>
      <c r="P347" s="28" t="inlineStr">
        <is>
          <t>(reply in same thread)
Hi, any thoughts on this?
Gopal</t>
        </is>
      </c>
      <c r="Q347" s="28" t="inlineStr">
        <is>
          <t>(reply in same thread)
Hi, is there someone in public works I should send this to instead?
Gopal</t>
        </is>
      </c>
      <c r="R347" s="40" t="inlineStr">
        <is>
          <t>INVALID</t>
        </is>
      </c>
    </row>
    <row r="348" ht="180" customHeight="1" s="23">
      <c r="A348" s="25" t="inlineStr">
        <is>
          <t>City of Wheaton</t>
        </is>
      </c>
      <c r="B348" s="25" t="inlineStr">
        <is>
          <t>City</t>
        </is>
      </c>
      <c r="C348" s="25" t="inlineStr">
        <is>
          <t>Town office</t>
        </is>
      </c>
      <c r="D348" s="25" t="inlineStr">
        <is>
          <t>Fleet Services Superintendent</t>
        </is>
      </c>
      <c r="E348" s="25" t="inlineStr">
        <is>
          <t>(630) 260-2119</t>
        </is>
      </c>
      <c r="F348" s="25" t="inlineStr">
        <is>
          <t>swebb@wheaton.il.us</t>
        </is>
      </c>
      <c r="G348" s="25" t="inlineStr">
        <is>
          <t>Town domain</t>
        </is>
      </c>
      <c r="H348" s="25" t="inlineStr">
        <is>
          <t>821 W Liberty Dr</t>
        </is>
      </c>
      <c r="I348" s="25" t="inlineStr">
        <is>
          <t>Wheaton</t>
        </is>
      </c>
      <c r="J348" s="25" t="inlineStr">
        <is>
          <t>60187</t>
        </is>
      </c>
      <c r="K348" s="28" t="n"/>
      <c r="L348" s="34" t="n">
        <v>45338</v>
      </c>
      <c r="M348" s="27" t="inlineStr">
        <is>
          <t>Not contacted</t>
        </is>
      </c>
      <c r="N348" s="37" t="inlineStr">
        <is>
          <t>FCC licence</t>
        </is>
      </c>
      <c r="O348" s="28" t="inlineStr">
        <is>
          <t>Subject: Striping and sign contractor for City of Wheaton
Hi Fleet,
I know a couple of contractors in Illinois with crews available for road striping and sign replacement.
Would you be interested in having another qualified contractor bid on your next project?
Gopal</t>
        </is>
      </c>
      <c r="P348" s="28" t="inlineStr">
        <is>
          <t>(reply in same thread)
Hi Fleet, any thoughts on this?
Gopal</t>
        </is>
      </c>
      <c r="Q348" s="28" t="inlineStr">
        <is>
          <t>(reply in same thread)
Hi Fleet, is there someone in public works I should send this to instead?
Gopal</t>
        </is>
      </c>
      <c r="R348" s="38" t="inlineStr">
        <is>
          <t>VALID</t>
        </is>
      </c>
    </row>
    <row r="349" ht="180" customHeight="1" s="23">
      <c r="A349" s="25" t="inlineStr">
        <is>
          <t>City of Windsor</t>
        </is>
      </c>
      <c r="B349" s="25" t="inlineStr">
        <is>
          <t>City</t>
        </is>
      </c>
      <c r="C349" s="25" t="inlineStr">
        <is>
          <t>Town office</t>
        </is>
      </c>
      <c r="D349" s="25" t="inlineStr">
        <is>
          <t>Brooke Carey</t>
        </is>
      </c>
      <c r="E349" s="25" t="inlineStr">
        <is>
          <t>(217) 459-2291</t>
        </is>
      </c>
      <c r="F349" s="25" t="inlineStr">
        <is>
          <t>clerk@windsorillinois.net</t>
        </is>
      </c>
      <c r="G349" s="25" t="inlineStr">
        <is>
          <t>Town domain</t>
        </is>
      </c>
      <c r="H349" s="25" t="inlineStr">
        <is>
          <t>1016 Main St, City Hall</t>
        </is>
      </c>
      <c r="I349" s="25" t="inlineStr">
        <is>
          <t>Windsor</t>
        </is>
      </c>
      <c r="J349" s="25" t="inlineStr">
        <is>
          <t>61957</t>
        </is>
      </c>
      <c r="K349" s="28" t="n"/>
      <c r="L349" s="34" t="n">
        <v>45870</v>
      </c>
      <c r="M349" s="27" t="inlineStr">
        <is>
          <t>Not contacted</t>
        </is>
      </c>
      <c r="N349" s="37" t="inlineStr">
        <is>
          <t>FCC licence</t>
        </is>
      </c>
      <c r="O349" s="28" t="inlineStr">
        <is>
          <t>Subject: Striping and sign contractor for City of Windsor
Hi Brooke,
I know a couple of contractors in Illinois with crews available for road striping and sign replacement.
Would you be interested in having another qualified contractor bid on your next project?
Gopal</t>
        </is>
      </c>
      <c r="P349" s="28" t="inlineStr">
        <is>
          <t>(reply in same thread)
Hi Brooke, any thoughts on this?
Gopal</t>
        </is>
      </c>
      <c r="Q349" s="28" t="inlineStr">
        <is>
          <t>(reply in same thread)
Hi Brooke, is there someone in public works I should send this to instead?
Gopal</t>
        </is>
      </c>
      <c r="R349" s="39" t="inlineStr">
        <is>
          <t>UNKNOWN</t>
        </is>
      </c>
    </row>
    <row r="350" ht="180" customHeight="1" s="23">
      <c r="A350" s="25" t="inlineStr">
        <is>
          <t>City of Wood Dale</t>
        </is>
      </c>
      <c r="B350" s="25" t="inlineStr">
        <is>
          <t>City</t>
        </is>
      </c>
      <c r="C350" s="25" t="inlineStr">
        <is>
          <t>Town office</t>
        </is>
      </c>
      <c r="D350" s="25" t="n"/>
      <c r="E350" s="25" t="inlineStr">
        <is>
          <t>(630) 768-9927</t>
        </is>
      </c>
      <c r="F350" s="25" t="inlineStr">
        <is>
          <t>alange@wooddale.com</t>
        </is>
      </c>
      <c r="G350" s="25" t="inlineStr">
        <is>
          <t>Town domain</t>
        </is>
      </c>
      <c r="H350" s="25" t="inlineStr">
        <is>
          <t>720 N Central Ave</t>
        </is>
      </c>
      <c r="I350" s="25" t="inlineStr">
        <is>
          <t>Wood Dale</t>
        </is>
      </c>
      <c r="J350" s="25" t="inlineStr">
        <is>
          <t>60191</t>
        </is>
      </c>
      <c r="K350" s="28" t="n"/>
      <c r="L350" s="34" t="n">
        <v>45671</v>
      </c>
      <c r="M350" s="27" t="inlineStr">
        <is>
          <t>Not contacted</t>
        </is>
      </c>
      <c r="N350" s="37" t="inlineStr">
        <is>
          <t>FCC licence</t>
        </is>
      </c>
      <c r="O350" s="28" t="inlineStr">
        <is>
          <t>Subject: Striping and sign contractor for City of Wood Dale
Hi,
I know a couple of contractors in Illinois with crews available for road striping and sign replacement.
Would you be interested in having another qualified contractor bid on your next project?
Gopal</t>
        </is>
      </c>
      <c r="P350" s="28" t="inlineStr">
        <is>
          <t>(reply in same thread)
Hi, any thoughts on this?
Gopal</t>
        </is>
      </c>
      <c r="Q350" s="28" t="inlineStr">
        <is>
          <t>(reply in same thread)
Hi, is there someone in public works I should send this to instead?
Gopal</t>
        </is>
      </c>
      <c r="R350" s="38" t="inlineStr">
        <is>
          <t>VALID</t>
        </is>
      </c>
    </row>
    <row r="351" ht="180" customHeight="1" s="23">
      <c r="A351" s="25" t="inlineStr">
        <is>
          <t>City of Wood River</t>
        </is>
      </c>
      <c r="B351" s="25" t="inlineStr">
        <is>
          <t>City</t>
        </is>
      </c>
      <c r="C351" s="25" t="inlineStr">
        <is>
          <t>Town office</t>
        </is>
      </c>
      <c r="D351" s="25" t="inlineStr">
        <is>
          <t>Water Treatment Plant</t>
        </is>
      </c>
      <c r="E351" s="25" t="inlineStr">
        <is>
          <t>(618) 251-3118</t>
        </is>
      </c>
      <c r="F351" s="25" t="inlineStr">
        <is>
          <t>fcc@dtishop.com</t>
        </is>
      </c>
      <c r="G351" s="25" t="inlineStr">
        <is>
          <t>Other domain - may be the town's radio vendor, check</t>
        </is>
      </c>
      <c r="H351" s="25" t="inlineStr">
        <is>
          <t>54 North Walcott</t>
        </is>
      </c>
      <c r="I351" s="25" t="inlineStr">
        <is>
          <t>Wood River</t>
        </is>
      </c>
      <c r="J351" s="25" t="inlineStr">
        <is>
          <t>62095</t>
        </is>
      </c>
      <c r="K351" s="28" t="n"/>
      <c r="L351" s="34" t="n">
        <v>44607</v>
      </c>
      <c r="M351" s="27" t="inlineStr">
        <is>
          <t>Not contacted</t>
        </is>
      </c>
      <c r="N351" s="37" t="inlineStr">
        <is>
          <t>FCC licence</t>
        </is>
      </c>
      <c r="O351" s="28" t="inlineStr">
        <is>
          <t>Subject: Striping and sign contractor for City of Wood River
Hi Water,
I know a couple of contractors in Illinois with crews available for road striping and sign replacement.
Would you be interested in having another qualified contractor bid on your next project?
Gopal</t>
        </is>
      </c>
      <c r="P351" s="28" t="inlineStr">
        <is>
          <t>(reply in same thread)
Hi Water, any thoughts on this?
Gopal</t>
        </is>
      </c>
      <c r="Q351" s="28" t="inlineStr">
        <is>
          <t>(reply in same thread)
Hi Water, is there someone in public works I should send this to instead?
Gopal</t>
        </is>
      </c>
      <c r="R351" s="38" t="inlineStr">
        <is>
          <t>VALID</t>
        </is>
      </c>
    </row>
    <row r="352" ht="180" customHeight="1" s="23">
      <c r="A352" s="25" t="inlineStr">
        <is>
          <t>County of Adams</t>
        </is>
      </c>
      <c r="B352" s="25" t="inlineStr">
        <is>
          <t>County</t>
        </is>
      </c>
      <c r="C352" s="25" t="inlineStr">
        <is>
          <t>Town office</t>
        </is>
      </c>
      <c r="D352" s="25" t="n"/>
      <c r="E352" s="25" t="inlineStr">
        <is>
          <t>(217) 277-2001</t>
        </is>
      </c>
      <c r="F352" s="25" t="inlineStr">
        <is>
          <t>jsimon@co.adams.il.us</t>
        </is>
      </c>
      <c r="G352" s="25" t="inlineStr">
        <is>
          <t>Town domain</t>
        </is>
      </c>
      <c r="H352" s="25" t="inlineStr">
        <is>
          <t>222 North 52Nd Street</t>
        </is>
      </c>
      <c r="I352" s="25" t="inlineStr">
        <is>
          <t>Quincy</t>
        </is>
      </c>
      <c r="J352" s="25" t="inlineStr">
        <is>
          <t>62305</t>
        </is>
      </c>
      <c r="K352" s="28" t="n"/>
      <c r="L352" s="34" t="n">
        <v>45736</v>
      </c>
      <c r="M352" s="27" t="inlineStr">
        <is>
          <t>Not contacted</t>
        </is>
      </c>
      <c r="N352" s="37" t="inlineStr">
        <is>
          <t>FCC licence</t>
        </is>
      </c>
      <c r="O352" s="28" t="inlineStr">
        <is>
          <t>Subject: Striping and sign contractor for Adams County
Hi,
I know a couple of contractors in Illinois with crews available for road striping and sign replacement.
Would you be interested in having another qualified contractor bid on your next project?
Gopal</t>
        </is>
      </c>
      <c r="P352" s="28" t="inlineStr">
        <is>
          <t>(reply in same thread)
Hi, any thoughts on this?
Gopal</t>
        </is>
      </c>
      <c r="Q352" s="28" t="inlineStr">
        <is>
          <t>(reply in same thread)
Hi, is there someone in public works I should send this to instead?
Gopal</t>
        </is>
      </c>
      <c r="R352" s="39" t="inlineStr">
        <is>
          <t>CATCH_ALL</t>
        </is>
      </c>
    </row>
    <row r="353" ht="180" customHeight="1" s="23">
      <c r="A353" s="25" t="inlineStr">
        <is>
          <t>County of Bi</t>
        </is>
      </c>
      <c r="B353" s="25" t="inlineStr">
        <is>
          <t>County</t>
        </is>
      </c>
      <c r="C353" s="25" t="inlineStr">
        <is>
          <t>Town office</t>
        </is>
      </c>
      <c r="D353" s="25" t="inlineStr">
        <is>
          <t>Asst Director</t>
        </is>
      </c>
      <c r="E353" s="25" t="inlineStr">
        <is>
          <t>(815) 622-0858</t>
        </is>
      </c>
      <c r="F353" s="25" t="inlineStr">
        <is>
          <t>tcrisp@bi-county.org</t>
        </is>
      </c>
      <c r="G353" s="25" t="inlineStr">
        <is>
          <t>Town domain</t>
        </is>
      </c>
      <c r="H353" s="25" t="inlineStr">
        <is>
          <t>1900 W. Le Fevre Road Ste A</t>
        </is>
      </c>
      <c r="I353" s="25" t="inlineStr">
        <is>
          <t>Rock Falls</t>
        </is>
      </c>
      <c r="J353" s="25" t="inlineStr">
        <is>
          <t>61070</t>
        </is>
      </c>
      <c r="K353" s="28" t="n"/>
      <c r="L353" s="34" t="n">
        <v>46060</v>
      </c>
      <c r="M353" s="27" t="inlineStr">
        <is>
          <t>Not contacted</t>
        </is>
      </c>
      <c r="N353" s="37" t="inlineStr">
        <is>
          <t>FCC licence</t>
        </is>
      </c>
      <c r="O353" s="28" t="inlineStr">
        <is>
          <t>Subject: Striping and sign contractor for Bi County
Hi,
I know a couple of contractors in Illinois with crews available for road striping and sign replacement.
Would you be interested in having another qualified contractor bid on your next project?
Gopal</t>
        </is>
      </c>
      <c r="P353" s="28" t="inlineStr">
        <is>
          <t>(reply in same thread)
Hi, any thoughts on this?
Gopal</t>
        </is>
      </c>
      <c r="Q353" s="28" t="inlineStr">
        <is>
          <t>(reply in same thread)
Hi, is there someone in public works I should send this to instead?
Gopal</t>
        </is>
      </c>
      <c r="R353" s="38" t="inlineStr">
        <is>
          <t>VALID</t>
        </is>
      </c>
    </row>
    <row r="354" ht="180" customHeight="1" s="23">
      <c r="A354" s="25" t="inlineStr">
        <is>
          <t>County of Boone</t>
        </is>
      </c>
      <c r="B354" s="25" t="inlineStr">
        <is>
          <t>County</t>
        </is>
      </c>
      <c r="C354" s="25" t="inlineStr">
        <is>
          <t>Town office</t>
        </is>
      </c>
      <c r="D354" s="25" t="inlineStr">
        <is>
          <t>Lieutenant Kevin Smyth</t>
        </is>
      </c>
      <c r="E354" s="25" t="inlineStr">
        <is>
          <t>(815) 544-9322</t>
        </is>
      </c>
      <c r="F354" s="25" t="inlineStr">
        <is>
          <t>smyth@boonecountyil.gov</t>
        </is>
      </c>
      <c r="G354" s="25" t="inlineStr">
        <is>
          <t>Town domain</t>
        </is>
      </c>
      <c r="H354" s="25" t="inlineStr">
        <is>
          <t>615 N. Main St.</t>
        </is>
      </c>
      <c r="I354" s="25" t="inlineStr">
        <is>
          <t>Belvidere</t>
        </is>
      </c>
      <c r="J354" s="25" t="inlineStr">
        <is>
          <t>61008</t>
        </is>
      </c>
      <c r="K354" s="28" t="n"/>
      <c r="L354" s="34" t="n">
        <v>45012</v>
      </c>
      <c r="M354" s="27" t="inlineStr">
        <is>
          <t>Not contacted</t>
        </is>
      </c>
      <c r="N354" s="37" t="inlineStr">
        <is>
          <t>FCC licence</t>
        </is>
      </c>
      <c r="O354" s="28" t="inlineStr">
        <is>
          <t>Subject: Striping and sign contractor for Boone County
Hi Lieutenant,
I know a couple of contractors in Illinois with crews available for road striping and sign replacement.
Would you be interested in having another qualified contractor bid on your next project?
Gopal</t>
        </is>
      </c>
      <c r="P354" s="28" t="inlineStr">
        <is>
          <t>(reply in same thread)
Hi Lieutenant, any thoughts on this?
Gopal</t>
        </is>
      </c>
      <c r="Q354" s="28" t="inlineStr">
        <is>
          <t>(reply in same thread)
Hi Lieutenant, is there someone in public works I should send this to instead?
Gopal</t>
        </is>
      </c>
      <c r="R354" s="39" t="inlineStr">
        <is>
          <t>UNKNOWN</t>
        </is>
      </c>
    </row>
    <row r="355" ht="180" customHeight="1" s="23">
      <c r="A355" s="25" t="inlineStr">
        <is>
          <t>County of Bureau</t>
        </is>
      </c>
      <c r="B355" s="25" t="inlineStr">
        <is>
          <t>County</t>
        </is>
      </c>
      <c r="C355" s="25" t="inlineStr">
        <is>
          <t>Town office</t>
        </is>
      </c>
      <c r="D355" s="25" t="inlineStr">
        <is>
          <t>John C. Gross</t>
        </is>
      </c>
      <c r="E355" s="25" t="inlineStr">
        <is>
          <t>(815) 875-4477</t>
        </is>
      </c>
      <c r="F355" s="25" t="inlineStr">
        <is>
          <t>bchcoeng@nbsmail.net</t>
        </is>
      </c>
      <c r="G355" s="25" t="inlineStr">
        <is>
          <t>Other domain - may be the town's radio vendor, check</t>
        </is>
      </c>
      <c r="H355" s="25" t="inlineStr">
        <is>
          <t>595 Elm Place</t>
        </is>
      </c>
      <c r="I355" s="25" t="inlineStr">
        <is>
          <t>Princeton</t>
        </is>
      </c>
      <c r="J355" s="25" t="inlineStr">
        <is>
          <t>61356</t>
        </is>
      </c>
      <c r="K355" s="28" t="n"/>
      <c r="L355" s="34" t="n">
        <v>44966</v>
      </c>
      <c r="M355" s="27" t="inlineStr">
        <is>
          <t>Not contacted</t>
        </is>
      </c>
      <c r="N355" s="37" t="inlineStr">
        <is>
          <t>FCC licence</t>
        </is>
      </c>
      <c r="O355" s="28" t="inlineStr">
        <is>
          <t>Subject: Striping and sign contractor for Bureau County
Hi John,
I know a couple of contractors in Illinois with crews available for road striping and sign replacement.
Would you be interested in having another qualified contractor bid on your next project?
Gopal</t>
        </is>
      </c>
      <c r="P355" s="28" t="inlineStr">
        <is>
          <t>(reply in same thread)
Hi John, any thoughts on this?
Gopal</t>
        </is>
      </c>
      <c r="Q355" s="28" t="inlineStr">
        <is>
          <t>(reply in same thread)
Hi John, is there someone in public works I should send this to instead?
Gopal</t>
        </is>
      </c>
      <c r="R355" s="38" t="inlineStr">
        <is>
          <t>VALID</t>
        </is>
      </c>
    </row>
    <row r="356" ht="180" customHeight="1" s="23">
      <c r="A356" s="25" t="inlineStr">
        <is>
          <t>County of Calhoun</t>
        </is>
      </c>
      <c r="B356" s="25" t="inlineStr">
        <is>
          <t>County</t>
        </is>
      </c>
      <c r="C356" s="25" t="inlineStr">
        <is>
          <t>Town office</t>
        </is>
      </c>
      <c r="D356" s="25" t="inlineStr">
        <is>
          <t>Wanda Blackwell</t>
        </is>
      </c>
      <c r="E356" s="25" t="inlineStr">
        <is>
          <t>(618) 576-2289</t>
        </is>
      </c>
      <c r="F356" s="25" t="inlineStr">
        <is>
          <t>calhounamb@outlook.com</t>
        </is>
      </c>
      <c r="G356" s="25" t="inlineStr">
        <is>
          <t>Free mail - likely an official's own inbox</t>
        </is>
      </c>
      <c r="H356" s="25" t="inlineStr">
        <is>
          <t>French St Box 306</t>
        </is>
      </c>
      <c r="I356" s="25" t="inlineStr">
        <is>
          <t>Hardin</t>
        </is>
      </c>
      <c r="J356" s="25" t="inlineStr">
        <is>
          <t>62047</t>
        </is>
      </c>
      <c r="K356" s="28" t="n"/>
      <c r="L356" s="34" t="n">
        <v>44720</v>
      </c>
      <c r="M356" s="27" t="inlineStr">
        <is>
          <t>Not contacted</t>
        </is>
      </c>
      <c r="N356" s="37" t="inlineStr">
        <is>
          <t>FCC licence</t>
        </is>
      </c>
      <c r="O356" s="28" t="inlineStr">
        <is>
          <t>Subject: Striping and sign contractor for Calhoun County
Hi Wanda,
I know a couple of contractors in Illinois with crews available for road striping and sign replacement.
Would you be interested in having another qualified contractor bid on your next project?
Gopal</t>
        </is>
      </c>
      <c r="P356" s="28" t="inlineStr">
        <is>
          <t>(reply in same thread)
Hi Wanda, any thoughts on this?
Gopal</t>
        </is>
      </c>
      <c r="Q356" s="28" t="inlineStr">
        <is>
          <t>(reply in same thread)
Hi Wanda, is there someone in public works I should send this to instead?
Gopal</t>
        </is>
      </c>
      <c r="R356" s="38" t="inlineStr">
        <is>
          <t>VALID</t>
        </is>
      </c>
    </row>
    <row r="357" ht="180" customHeight="1" s="23">
      <c r="A357" s="25" t="inlineStr">
        <is>
          <t>County of Carmi White</t>
        </is>
      </c>
      <c r="B357" s="25" t="inlineStr">
        <is>
          <t>County</t>
        </is>
      </c>
      <c r="C357" s="25" t="inlineStr">
        <is>
          <t>Town office</t>
        </is>
      </c>
      <c r="D357" s="25" t="n"/>
      <c r="E357" s="25" t="inlineStr">
        <is>
          <t>(618) 382-2341</t>
        </is>
      </c>
      <c r="F357" s="25" t="inlineStr">
        <is>
          <t>info@businessradiolicensing.com</t>
        </is>
      </c>
      <c r="G357" s="25" t="inlineStr">
        <is>
          <t>Other domain - may be the town's radio vendor, check</t>
        </is>
      </c>
      <c r="H357" s="25" t="inlineStr">
        <is>
          <t>211 W. Robinson St</t>
        </is>
      </c>
      <c r="I357" s="25" t="inlineStr">
        <is>
          <t>Carmi</t>
        </is>
      </c>
      <c r="J357" s="25" t="inlineStr">
        <is>
          <t>62821</t>
        </is>
      </c>
      <c r="K357" s="28" t="n"/>
      <c r="L357" s="34" t="n">
        <v>45272</v>
      </c>
      <c r="M357" s="27" t="inlineStr">
        <is>
          <t>Not contacted</t>
        </is>
      </c>
      <c r="N357" s="37" t="inlineStr">
        <is>
          <t>FCC licence</t>
        </is>
      </c>
      <c r="O357" s="28" t="inlineStr">
        <is>
          <t>Subject: Striping and sign contractor for Carmi White County
Hi,
I know a couple of contractors in Illinois with crews available for road striping and sign replacement.
Would you be interested in having another qualified contractor bid on your next project?
Gopal</t>
        </is>
      </c>
      <c r="P357" s="28" t="inlineStr">
        <is>
          <t>(reply in same thread)
Hi, any thoughts on this?
Gopal</t>
        </is>
      </c>
      <c r="Q357" s="28" t="inlineStr">
        <is>
          <t>(reply in same thread)
Hi, is there someone in public works I should send this to instead?
Gopal</t>
        </is>
      </c>
      <c r="R357" s="39" t="inlineStr">
        <is>
          <t>UNKNOWN</t>
        </is>
      </c>
    </row>
    <row r="358" ht="180" customHeight="1" s="23">
      <c r="A358" s="25" t="inlineStr">
        <is>
          <t>County of Champaign</t>
        </is>
      </c>
      <c r="B358" s="25" t="inlineStr">
        <is>
          <t>County</t>
        </is>
      </c>
      <c r="C358" s="25" t="inlineStr">
        <is>
          <t>Town office</t>
        </is>
      </c>
      <c r="D358" s="25" t="inlineStr">
        <is>
          <t>Sam Ihm</t>
        </is>
      </c>
      <c r="E358" s="25" t="inlineStr">
        <is>
          <t>(217) 586-3360</t>
        </is>
      </c>
      <c r="F358" s="25" t="inlineStr">
        <is>
          <t>sihm@ccfpd.org</t>
        </is>
      </c>
      <c r="G358" s="25" t="inlineStr">
        <is>
          <t>Other domain - may be the town's radio vendor, check</t>
        </is>
      </c>
      <c r="H358" s="25" t="inlineStr">
        <is>
          <t>109 S Lake of the Woods Rd</t>
        </is>
      </c>
      <c r="I358" s="25" t="inlineStr">
        <is>
          <t>Mahomet</t>
        </is>
      </c>
      <c r="J358" s="25" t="inlineStr">
        <is>
          <t>61853</t>
        </is>
      </c>
      <c r="K358" s="28" t="n"/>
      <c r="L358" s="34" t="n">
        <v>45673</v>
      </c>
      <c r="M358" s="27" t="inlineStr">
        <is>
          <t>Not contacted</t>
        </is>
      </c>
      <c r="N358" s="37" t="inlineStr">
        <is>
          <t>FCC licence</t>
        </is>
      </c>
      <c r="O358" s="28" t="inlineStr">
        <is>
          <t>Subject: Striping and sign contractor for Champaign County
Hi Sam,
I know a couple of contractors in Illinois with crews available for road striping and sign replacement.
Would you be interested in having another qualified contractor bid on your next project?
Gopal</t>
        </is>
      </c>
      <c r="P358" s="28" t="inlineStr">
        <is>
          <t>(reply in same thread)
Hi Sam, any thoughts on this?
Gopal</t>
        </is>
      </c>
      <c r="Q358" s="28" t="inlineStr">
        <is>
          <t>(reply in same thread)
Hi Sam, is there someone in public works I should send this to instead?
Gopal</t>
        </is>
      </c>
      <c r="R358" s="38" t="inlineStr">
        <is>
          <t>VALID</t>
        </is>
      </c>
    </row>
    <row r="359" ht="180" customHeight="1" s="23">
      <c r="A359" s="25" t="inlineStr">
        <is>
          <t>County of Clark</t>
        </is>
      </c>
      <c r="B359" s="25" t="inlineStr">
        <is>
          <t>County</t>
        </is>
      </c>
      <c r="C359" s="25" t="inlineStr">
        <is>
          <t>Town office</t>
        </is>
      </c>
      <c r="D359" s="25" t="n"/>
      <c r="E359" s="25" t="inlineStr">
        <is>
          <t>(217) 382-4207</t>
        </is>
      </c>
      <c r="F359" s="25" t="inlineStr">
        <is>
          <t>emcfarland@clarkhd.org</t>
        </is>
      </c>
      <c r="G359" s="25" t="inlineStr">
        <is>
          <t>Town domain</t>
        </is>
      </c>
      <c r="H359" s="25" t="inlineStr">
        <is>
          <t>997 N York Street</t>
        </is>
      </c>
      <c r="I359" s="25" t="inlineStr">
        <is>
          <t>Martinsville</t>
        </is>
      </c>
      <c r="J359" s="25" t="inlineStr">
        <is>
          <t>62442</t>
        </is>
      </c>
      <c r="K359" s="28" t="n"/>
      <c r="L359" s="34" t="n">
        <v>45000</v>
      </c>
      <c r="M359" s="27" t="inlineStr">
        <is>
          <t>Not contacted</t>
        </is>
      </c>
      <c r="N359" s="37" t="inlineStr">
        <is>
          <t>FCC licence</t>
        </is>
      </c>
      <c r="O359" s="28" t="inlineStr">
        <is>
          <t>Subject: Striping and sign contractor for Clark County
Hi,
I know a couple of contractors in Illinois with crews available for road striping and sign replacement.
Would you be interested in having another qualified contractor bid on your next project?
Gopal</t>
        </is>
      </c>
      <c r="P359" s="28" t="inlineStr">
        <is>
          <t>(reply in same thread)
Hi, any thoughts on this?
Gopal</t>
        </is>
      </c>
      <c r="Q359" s="28" t="inlineStr">
        <is>
          <t>(reply in same thread)
Hi, is there someone in public works I should send this to instead?
Gopal</t>
        </is>
      </c>
      <c r="R359" s="38" t="inlineStr">
        <is>
          <t>VALID</t>
        </is>
      </c>
    </row>
    <row r="360" ht="180" customHeight="1" s="23">
      <c r="A360" s="25" t="inlineStr">
        <is>
          <t>County of Coles</t>
        </is>
      </c>
      <c r="B360" s="25" t="inlineStr">
        <is>
          <t>County</t>
        </is>
      </c>
      <c r="C360" s="25" t="inlineStr">
        <is>
          <t>Town office</t>
        </is>
      </c>
      <c r="D360" s="25" t="n"/>
      <c r="E360" s="25" t="inlineStr">
        <is>
          <t>(217) 348-7360</t>
        </is>
      </c>
      <c r="F360" s="25" t="inlineStr">
        <is>
          <t>bhuston@co.coles.il.us</t>
        </is>
      </c>
      <c r="G360" s="25" t="inlineStr">
        <is>
          <t>Town domain</t>
        </is>
      </c>
      <c r="H360" s="25" t="inlineStr">
        <is>
          <t>701 7Th St</t>
        </is>
      </c>
      <c r="I360" s="25" t="inlineStr">
        <is>
          <t>Charleston</t>
        </is>
      </c>
      <c r="J360" s="25" t="inlineStr">
        <is>
          <t>61920</t>
        </is>
      </c>
      <c r="K360" s="28" t="n"/>
      <c r="L360" s="34" t="n">
        <v>46008</v>
      </c>
      <c r="M360" s="27" t="inlineStr">
        <is>
          <t>Not contacted</t>
        </is>
      </c>
      <c r="N360" s="37" t="inlineStr">
        <is>
          <t>FCC licence</t>
        </is>
      </c>
      <c r="O360" s="28" t="inlineStr">
        <is>
          <t>Subject: Striping and sign contractor for Coles County
Hi,
I know a couple of contractors in Illinois with crews available for road striping and sign replacement.
Would you be interested in having another qualified contractor bid on your next project?
Gopal</t>
        </is>
      </c>
      <c r="P360" s="28" t="inlineStr">
        <is>
          <t>(reply in same thread)
Hi, any thoughts on this?
Gopal</t>
        </is>
      </c>
      <c r="Q360" s="28" t="inlineStr">
        <is>
          <t>(reply in same thread)
Hi, is there someone in public works I should send this to instead?
Gopal</t>
        </is>
      </c>
      <c r="R360" s="39" t="inlineStr">
        <is>
          <t>UNKNOWN</t>
        </is>
      </c>
    </row>
    <row r="361" ht="180" customHeight="1" s="23">
      <c r="A361" s="25" t="inlineStr">
        <is>
          <t>County of Crawford</t>
        </is>
      </c>
      <c r="B361" s="25" t="inlineStr">
        <is>
          <t>County</t>
        </is>
      </c>
      <c r="C361" s="25" t="inlineStr">
        <is>
          <t>Town office</t>
        </is>
      </c>
      <c r="D361" s="25" t="inlineStr">
        <is>
          <t>Mikayla Maynard</t>
        </is>
      </c>
      <c r="E361" s="25" t="inlineStr">
        <is>
          <t>(618) 544-8798</t>
        </is>
      </c>
      <c r="F361" s="25" t="inlineStr">
        <is>
          <t>mmaynard@cchd.net</t>
        </is>
      </c>
      <c r="G361" s="25" t="inlineStr">
        <is>
          <t>Other domain - may be the town's radio vendor, check</t>
        </is>
      </c>
      <c r="H361" s="25" t="inlineStr">
        <is>
          <t>202 N Christopher Blvd.</t>
        </is>
      </c>
      <c r="I361" s="25" t="inlineStr">
        <is>
          <t>Robinson</t>
        </is>
      </c>
      <c r="J361" s="25" t="inlineStr">
        <is>
          <t>62454</t>
        </is>
      </c>
      <c r="K361" s="28" t="n"/>
      <c r="L361" s="34" t="n">
        <v>46030</v>
      </c>
      <c r="M361" s="27" t="inlineStr">
        <is>
          <t>Not contacted</t>
        </is>
      </c>
      <c r="N361" s="37" t="inlineStr">
        <is>
          <t>FCC licence</t>
        </is>
      </c>
      <c r="O361" s="28" t="inlineStr">
        <is>
          <t>Subject: Striping and sign contractor for Crawford County
Hi Mikayla,
I know a couple of contractors in Illinois with crews available for road striping and sign replacement.
Would you be interested in having another qualified contractor bid on your next project?
Gopal</t>
        </is>
      </c>
      <c r="P361" s="28" t="inlineStr">
        <is>
          <t>(reply in same thread)
Hi Mikayla, any thoughts on this?
Gopal</t>
        </is>
      </c>
      <c r="Q361" s="28" t="inlineStr">
        <is>
          <t>(reply in same thread)
Hi Mikayla, is there someone in public works I should send this to instead?
Gopal</t>
        </is>
      </c>
      <c r="R361" s="39" t="inlineStr">
        <is>
          <t>UNKNOWN</t>
        </is>
      </c>
    </row>
    <row r="362" ht="180" customHeight="1" s="23">
      <c r="A362" s="25" t="inlineStr">
        <is>
          <t>County of De Witt</t>
        </is>
      </c>
      <c r="B362" s="25" t="inlineStr">
        <is>
          <t>County</t>
        </is>
      </c>
      <c r="C362" s="25" t="inlineStr">
        <is>
          <t>Town office</t>
        </is>
      </c>
      <c r="D362" s="25" t="n"/>
      <c r="E362" s="25" t="inlineStr">
        <is>
          <t>(217) 935-2438</t>
        </is>
      </c>
      <c r="F362" s="25" t="inlineStr">
        <is>
          <t>mmathon@dewittcountyil.gov</t>
        </is>
      </c>
      <c r="G362" s="25" t="inlineStr">
        <is>
          <t>Town domain</t>
        </is>
      </c>
      <c r="H362" s="25" t="inlineStr">
        <is>
          <t>9900 Revere Rd</t>
        </is>
      </c>
      <c r="I362" s="25" t="inlineStr">
        <is>
          <t>Clinton</t>
        </is>
      </c>
      <c r="J362" s="25" t="inlineStr">
        <is>
          <t>61727</t>
        </is>
      </c>
      <c r="K362" s="28" t="n"/>
      <c r="L362" s="34" t="n">
        <v>45076</v>
      </c>
      <c r="M362" s="27" t="inlineStr">
        <is>
          <t>Not contacted</t>
        </is>
      </c>
      <c r="N362" s="37" t="inlineStr">
        <is>
          <t>FCC licence</t>
        </is>
      </c>
      <c r="O362" s="28" t="inlineStr">
        <is>
          <t>Subject: Striping and sign contractor for De Witt County
Hi,
I know a couple of contractors in Illinois with crews available for road striping and sign replacement.
Would you be interested in having another qualified contractor bid on your next project?
Gopal</t>
        </is>
      </c>
      <c r="P362" s="28" t="inlineStr">
        <is>
          <t>(reply in same thread)
Hi, any thoughts on this?
Gopal</t>
        </is>
      </c>
      <c r="Q362" s="28" t="inlineStr">
        <is>
          <t>(reply in same thread)
Hi, is there someone in public works I should send this to instead?
Gopal</t>
        </is>
      </c>
      <c r="R362" s="38" t="inlineStr">
        <is>
          <t>VALID</t>
        </is>
      </c>
    </row>
    <row r="363" ht="180" customHeight="1" s="23">
      <c r="A363" s="25" t="inlineStr">
        <is>
          <t>County of Dekalb</t>
        </is>
      </c>
      <c r="B363" s="25" t="inlineStr">
        <is>
          <t>County</t>
        </is>
      </c>
      <c r="C363" s="25" t="inlineStr">
        <is>
          <t>Town office</t>
        </is>
      </c>
      <c r="D363" s="25" t="n"/>
      <c r="E363" s="25" t="inlineStr">
        <is>
          <t>(815) 895-7260</t>
        </is>
      </c>
      <c r="F363" s="25" t="inlineStr">
        <is>
          <t>rscott@dekalbcounty.org</t>
        </is>
      </c>
      <c r="G363" s="25" t="inlineStr">
        <is>
          <t>Town domain</t>
        </is>
      </c>
      <c r="H363" s="25" t="inlineStr">
        <is>
          <t>150 N Main St</t>
        </is>
      </c>
      <c r="I363" s="25" t="inlineStr">
        <is>
          <t>Sycamore</t>
        </is>
      </c>
      <c r="J363" s="25" t="inlineStr">
        <is>
          <t>60178</t>
        </is>
      </c>
      <c r="K363" s="28" t="n"/>
      <c r="L363" s="34" t="n">
        <v>44537</v>
      </c>
      <c r="M363" s="27" t="inlineStr">
        <is>
          <t>Not contacted</t>
        </is>
      </c>
      <c r="N363" s="37" t="inlineStr">
        <is>
          <t>FCC licence</t>
        </is>
      </c>
      <c r="O363" s="28" t="inlineStr">
        <is>
          <t>Subject: Striping and sign contractor for Dekalb County
Hi,
I know a couple of contractors in Illinois with crews available for road striping and sign replacement.
Would you be interested in having another qualified contractor bid on your next project?
Gopal</t>
        </is>
      </c>
      <c r="P363" s="28" t="inlineStr">
        <is>
          <t>(reply in same thread)
Hi, any thoughts on this?
Gopal</t>
        </is>
      </c>
      <c r="Q363" s="28" t="inlineStr">
        <is>
          <t>(reply in same thread)
Hi, is there someone in public works I should send this to instead?
Gopal</t>
        </is>
      </c>
      <c r="R363" s="39" t="inlineStr">
        <is>
          <t>CATCH_ALL</t>
        </is>
      </c>
    </row>
    <row r="364" ht="180" customHeight="1" s="23">
      <c r="A364" s="25" t="inlineStr">
        <is>
          <t>County of Douglas</t>
        </is>
      </c>
      <c r="B364" s="25" t="inlineStr">
        <is>
          <t>County</t>
        </is>
      </c>
      <c r="C364" s="25" t="inlineStr">
        <is>
          <t>Town office</t>
        </is>
      </c>
      <c r="D364" s="25" t="inlineStr">
        <is>
          <t>Chana Ray</t>
        </is>
      </c>
      <c r="E364" s="25" t="inlineStr">
        <is>
          <t>(217) 253-9538</t>
        </is>
      </c>
      <c r="F364" s="25" t="inlineStr">
        <is>
          <t>chana.ray@douglascountyil.gov</t>
        </is>
      </c>
      <c r="G364" s="25" t="inlineStr">
        <is>
          <t>Town domain</t>
        </is>
      </c>
      <c r="H364" s="25" t="inlineStr">
        <is>
          <t>209 East Van Allen</t>
        </is>
      </c>
      <c r="I364" s="25" t="inlineStr">
        <is>
          <t>Tuscola</t>
        </is>
      </c>
      <c r="J364" s="25" t="inlineStr">
        <is>
          <t>61953</t>
        </is>
      </c>
      <c r="K364" s="28" t="n"/>
      <c r="L364" s="34" t="n">
        <v>46276</v>
      </c>
      <c r="M364" s="27" t="inlineStr">
        <is>
          <t>Sent 10/30</t>
        </is>
      </c>
      <c r="N364" s="37" t="inlineStr">
        <is>
          <t>FCC licence</t>
        </is>
      </c>
      <c r="O364" s="28" t="inlineStr">
        <is>
          <t>Subject: Striping and sign contractor for Douglas County
Hi Chana,
I know a couple of contractors in Illinois with crews available for road striping and sign replacement.
Would you be interested in having another qualified contractor bid on your next project?
Gopal</t>
        </is>
      </c>
      <c r="P364" s="28" t="inlineStr">
        <is>
          <t>(reply in same thread)
Hi Chana, any thoughts on this?
Gopal</t>
        </is>
      </c>
      <c r="Q364" s="28" t="inlineStr">
        <is>
          <t>(reply in same thread)
Hi Chana, is there someone in public works I should send this to instead?
Gopal</t>
        </is>
      </c>
      <c r="R364" s="38" t="inlineStr">
        <is>
          <t>VALID</t>
        </is>
      </c>
    </row>
    <row r="365" ht="180" customHeight="1" s="23">
      <c r="A365" s="25" t="inlineStr">
        <is>
          <t>County of Du Page</t>
        </is>
      </c>
      <c r="B365" s="25" t="inlineStr">
        <is>
          <t>County</t>
        </is>
      </c>
      <c r="C365" s="25" t="inlineStr">
        <is>
          <t>Town office</t>
        </is>
      </c>
      <c r="D365" s="25" t="inlineStr">
        <is>
          <t>Director</t>
        </is>
      </c>
      <c r="E365" s="25" t="inlineStr">
        <is>
          <t>(630) 682-7925</t>
        </is>
      </c>
      <c r="F365" s="25" t="inlineStr">
        <is>
          <t>craig.dieckman@dupagecounty.gov</t>
        </is>
      </c>
      <c r="G365" s="25" t="inlineStr">
        <is>
          <t>Town domain</t>
        </is>
      </c>
      <c r="H365" s="25" t="inlineStr">
        <is>
          <t>418 N County Farm Rd</t>
        </is>
      </c>
      <c r="I365" s="25" t="inlineStr">
        <is>
          <t>Wheaton</t>
        </is>
      </c>
      <c r="J365" s="25" t="inlineStr">
        <is>
          <t>60187</t>
        </is>
      </c>
      <c r="K365" s="28" t="n"/>
      <c r="L365" s="34" t="n">
        <v>45454</v>
      </c>
      <c r="M365" s="27" t="inlineStr">
        <is>
          <t>Not contacted</t>
        </is>
      </c>
      <c r="N365" s="37" t="inlineStr">
        <is>
          <t>FCC licence</t>
        </is>
      </c>
      <c r="O365" s="28" t="inlineStr">
        <is>
          <t>Subject: Striping and sign contractor for Du Page County
Hi,
I know a couple of contractors in Illinois with crews available for road striping and sign replacement.
Would you be interested in having another qualified contractor bid on your next project?
Gopal</t>
        </is>
      </c>
      <c r="P365" s="28" t="inlineStr">
        <is>
          <t>(reply in same thread)
Hi, any thoughts on this?
Gopal</t>
        </is>
      </c>
      <c r="Q365" s="28" t="inlineStr">
        <is>
          <t>(reply in same thread)
Hi, is there someone in public works I should send this to instead?
Gopal</t>
        </is>
      </c>
      <c r="R365" s="40" t="inlineStr">
        <is>
          <t>INVALID</t>
        </is>
      </c>
    </row>
    <row r="366" ht="180" customHeight="1" s="23">
      <c r="A366" s="25" t="inlineStr">
        <is>
          <t>County of Edwards</t>
        </is>
      </c>
      <c r="B366" s="25" t="inlineStr">
        <is>
          <t>County</t>
        </is>
      </c>
      <c r="C366" s="25" t="inlineStr">
        <is>
          <t>Town office</t>
        </is>
      </c>
      <c r="D366" s="25" t="inlineStr">
        <is>
          <t>Dustin K. Bunting</t>
        </is>
      </c>
      <c r="E366" s="25" t="inlineStr">
        <is>
          <t>(618) 445-3463</t>
        </is>
      </c>
      <c r="F366" s="25" t="inlineStr">
        <is>
          <t>countyeng@frontier.com</t>
        </is>
      </c>
      <c r="G366" s="25" t="inlineStr">
        <is>
          <t>Free mail - likely an official's own inbox</t>
        </is>
      </c>
      <c r="H366" s="25" t="inlineStr">
        <is>
          <t>354 North 7Th Street</t>
        </is>
      </c>
      <c r="I366" s="25" t="inlineStr">
        <is>
          <t>Albion</t>
        </is>
      </c>
      <c r="J366" s="25" t="inlineStr">
        <is>
          <t>62806</t>
        </is>
      </c>
      <c r="K366" s="28" t="n"/>
      <c r="L366" s="34" t="n">
        <v>44805</v>
      </c>
      <c r="M366" s="27" t="inlineStr">
        <is>
          <t>Not contacted</t>
        </is>
      </c>
      <c r="N366" s="37" t="inlineStr">
        <is>
          <t>FCC licence</t>
        </is>
      </c>
      <c r="O366" s="28" t="inlineStr">
        <is>
          <t>Subject: Striping and sign contractor for Edwards County
Hi Dustin,
I know a couple of contractors in Illinois with crews available for road striping and sign replacement.
Would you be interested in having another qualified contractor bid on your next project?
Gopal</t>
        </is>
      </c>
      <c r="P366" s="28" t="inlineStr">
        <is>
          <t>(reply in same thread)
Hi Dustin, any thoughts on this?
Gopal</t>
        </is>
      </c>
      <c r="Q366" s="28" t="inlineStr">
        <is>
          <t>(reply in same thread)
Hi Dustin, is there someone in public works I should send this to instead?
Gopal</t>
        </is>
      </c>
      <c r="R366" s="39" t="inlineStr">
        <is>
          <t>CATCH_ALL</t>
        </is>
      </c>
    </row>
    <row r="367" ht="180" customHeight="1" s="23">
      <c r="A367" s="25" t="inlineStr">
        <is>
          <t>County of Effingham</t>
        </is>
      </c>
      <c r="B367" s="25" t="inlineStr">
        <is>
          <t>County</t>
        </is>
      </c>
      <c r="C367" s="25" t="inlineStr">
        <is>
          <t>Town office</t>
        </is>
      </c>
      <c r="D367" s="25" t="inlineStr">
        <is>
          <t>Coordinator</t>
        </is>
      </c>
      <c r="E367" s="25" t="inlineStr">
        <is>
          <t>(217) 342-2102</t>
        </is>
      </c>
      <c r="F367" s="25" t="inlineStr">
        <is>
          <t>tdaniels@co.effingham.il.us</t>
        </is>
      </c>
      <c r="G367" s="25" t="inlineStr">
        <is>
          <t>Town domain</t>
        </is>
      </c>
      <c r="H367" s="25" t="inlineStr">
        <is>
          <t>101 N. 4th Street</t>
        </is>
      </c>
      <c r="I367" s="25" t="inlineStr">
        <is>
          <t>Effingham</t>
        </is>
      </c>
      <c r="J367" s="25" t="inlineStr">
        <is>
          <t>62401</t>
        </is>
      </c>
      <c r="K367" s="28" t="n"/>
      <c r="L367" s="34" t="n">
        <v>45630</v>
      </c>
      <c r="M367" s="27" t="inlineStr">
        <is>
          <t>Not contacted</t>
        </is>
      </c>
      <c r="N367" s="37" t="inlineStr">
        <is>
          <t>FCC licence</t>
        </is>
      </c>
      <c r="O367" s="28" t="inlineStr">
        <is>
          <t>Subject: Striping and sign contractor for Effingham County
Hi,
I know a couple of contractors in Illinois with crews available for road striping and sign replacement.
Would you be interested in having another qualified contractor bid on your next project?
Gopal</t>
        </is>
      </c>
      <c r="P367" s="28" t="inlineStr">
        <is>
          <t>(reply in same thread)
Hi, any thoughts on this?
Gopal</t>
        </is>
      </c>
      <c r="Q367" s="28" t="inlineStr">
        <is>
          <t>(reply in same thread)
Hi, is there someone in public works I should send this to instead?
Gopal</t>
        </is>
      </c>
      <c r="R367" s="40" t="inlineStr">
        <is>
          <t>INVALID</t>
        </is>
      </c>
    </row>
    <row r="368" ht="180" customHeight="1" s="23">
      <c r="A368" s="25" t="inlineStr">
        <is>
          <t>County of Franklin</t>
        </is>
      </c>
      <c r="B368" s="25" t="inlineStr">
        <is>
          <t>County</t>
        </is>
      </c>
      <c r="C368" s="25" t="inlineStr">
        <is>
          <t>Town office</t>
        </is>
      </c>
      <c r="D368" s="25" t="inlineStr">
        <is>
          <t>Amos Abbott</t>
        </is>
      </c>
      <c r="E368" s="25" t="inlineStr">
        <is>
          <t>(618) 438-0911</t>
        </is>
      </c>
      <c r="F368" s="25" t="inlineStr">
        <is>
          <t>amosabbott14@gmail.com</t>
        </is>
      </c>
      <c r="G368" s="25" t="inlineStr">
        <is>
          <t>Free mail - likely an official's own inbox</t>
        </is>
      </c>
      <c r="H368" s="25" t="inlineStr">
        <is>
          <t>907 W Washington St</t>
        </is>
      </c>
      <c r="I368" s="25" t="inlineStr">
        <is>
          <t>Benton</t>
        </is>
      </c>
      <c r="J368" s="25" t="inlineStr">
        <is>
          <t>62812</t>
        </is>
      </c>
      <c r="K368" s="28" t="n"/>
      <c r="L368" s="34" t="n">
        <v>45145</v>
      </c>
      <c r="M368" s="27" t="inlineStr">
        <is>
          <t>Not contacted</t>
        </is>
      </c>
      <c r="N368" s="37" t="inlineStr">
        <is>
          <t>FCC licence</t>
        </is>
      </c>
      <c r="O368" s="28" t="inlineStr">
        <is>
          <t>Subject: Striping and sign contractor for Franklin County
Hi Amos,
I know a couple of contractors in Illinois with crews available for road striping and sign replacement.
Would you be interested in having another qualified contractor bid on your next project?
Gopal</t>
        </is>
      </c>
      <c r="P368" s="28" t="inlineStr">
        <is>
          <t>(reply in same thread)
Hi Amos, any thoughts on this?
Gopal</t>
        </is>
      </c>
      <c r="Q368" s="28" t="inlineStr">
        <is>
          <t>(reply in same thread)
Hi Amos, is there someone in public works I should send this to instead?
Gopal</t>
        </is>
      </c>
      <c r="R368" s="38" t="inlineStr">
        <is>
          <t>VALID</t>
        </is>
      </c>
    </row>
    <row r="369" ht="180" customHeight="1" s="23">
      <c r="A369" s="25" t="inlineStr">
        <is>
          <t>County of Gallatin</t>
        </is>
      </c>
      <c r="B369" s="25" t="inlineStr">
        <is>
          <t>County</t>
        </is>
      </c>
      <c r="C369" s="25" t="inlineStr">
        <is>
          <t>Town office</t>
        </is>
      </c>
      <c r="D369" s="25" t="inlineStr">
        <is>
          <t>Marty Wooden-Director</t>
        </is>
      </c>
      <c r="E369" s="25" t="inlineStr">
        <is>
          <t>(618) 269-3140</t>
        </is>
      </c>
      <c r="F369" s="25" t="inlineStr">
        <is>
          <t>kd9gee@gmail.com</t>
        </is>
      </c>
      <c r="G369" s="25" t="inlineStr">
        <is>
          <t>Free mail - likely an official's own inbox</t>
        </is>
      </c>
      <c r="H369" s="25" t="inlineStr">
        <is>
          <t>484 N. Lincoln Blvd., W</t>
        </is>
      </c>
      <c r="I369" s="25" t="inlineStr">
        <is>
          <t>Shawneetown</t>
        </is>
      </c>
      <c r="J369" s="25" t="inlineStr">
        <is>
          <t>62984</t>
        </is>
      </c>
      <c r="K369" s="28" t="n"/>
      <c r="L369" s="34" t="n">
        <v>46281</v>
      </c>
      <c r="M369" s="27" t="inlineStr">
        <is>
          <t>Not contacted</t>
        </is>
      </c>
      <c r="N369" s="37" t="inlineStr">
        <is>
          <t>FCC licence</t>
        </is>
      </c>
      <c r="O369" s="28" t="inlineStr">
        <is>
          <t>Subject: Striping and sign contractor for Gallatin County
Hi,
I know a couple of contractors in Illinois with crews available for road striping and sign replacement.
Would you be interested in having another qualified contractor bid on your next project?
Gopal</t>
        </is>
      </c>
      <c r="P369" s="28" t="inlineStr">
        <is>
          <t>(reply in same thread)
Hi, any thoughts on this?
Gopal</t>
        </is>
      </c>
      <c r="Q369" s="28" t="inlineStr">
        <is>
          <t>(reply in same thread)
Hi, is there someone in public works I should send this to instead?
Gopal</t>
        </is>
      </c>
      <c r="R369" s="38" t="inlineStr">
        <is>
          <t>VALID</t>
        </is>
      </c>
    </row>
    <row r="370" ht="180" customHeight="1" s="23">
      <c r="A370" s="25" t="inlineStr">
        <is>
          <t>County of Grundy</t>
        </is>
      </c>
      <c r="B370" s="25" t="inlineStr">
        <is>
          <t>County</t>
        </is>
      </c>
      <c r="C370" s="25" t="inlineStr">
        <is>
          <t>Town office</t>
        </is>
      </c>
      <c r="D370" s="25" t="inlineStr">
        <is>
          <t>Technology Director</t>
        </is>
      </c>
      <c r="E370" s="25" t="inlineStr">
        <is>
          <t>(815) 942-5780</t>
        </is>
      </c>
      <c r="F370" s="25" t="inlineStr">
        <is>
          <t>gcsectech@grundyspecialed.org</t>
        </is>
      </c>
      <c r="G370" s="25" t="inlineStr">
        <is>
          <t>Town domain</t>
        </is>
      </c>
      <c r="H370" s="25" t="inlineStr">
        <is>
          <t>725 School Street</t>
        </is>
      </c>
      <c r="I370" s="25" t="inlineStr">
        <is>
          <t>Morris</t>
        </is>
      </c>
      <c r="J370" s="25" t="inlineStr">
        <is>
          <t>60450</t>
        </is>
      </c>
      <c r="K370" s="28" t="n"/>
      <c r="L370" s="34" t="n">
        <v>46049</v>
      </c>
      <c r="M370" s="27" t="inlineStr">
        <is>
          <t>Not contacted</t>
        </is>
      </c>
      <c r="N370" s="37" t="inlineStr">
        <is>
          <t>FCC licence</t>
        </is>
      </c>
      <c r="O370" s="28" t="inlineStr">
        <is>
          <t>Subject: Striping and sign contractor for Grundy County
Hi,
I know a couple of contractors in Illinois with crews available for road striping and sign replacement.
Would you be interested in having another qualified contractor bid on your next project?
Gopal</t>
        </is>
      </c>
      <c r="P370" s="28" t="inlineStr">
        <is>
          <t>(reply in same thread)
Hi, any thoughts on this?
Gopal</t>
        </is>
      </c>
      <c r="Q370" s="28" t="inlineStr">
        <is>
          <t>(reply in same thread)
Hi, is there someone in public works I should send this to instead?
Gopal</t>
        </is>
      </c>
      <c r="R370" s="38" t="inlineStr">
        <is>
          <t>VALID</t>
        </is>
      </c>
    </row>
    <row r="371" ht="180" customHeight="1" s="23">
      <c r="A371" s="25" t="inlineStr">
        <is>
          <t>County of Hardin</t>
        </is>
      </c>
      <c r="B371" s="25" t="inlineStr">
        <is>
          <t>County</t>
        </is>
      </c>
      <c r="C371" s="25" t="inlineStr">
        <is>
          <t>Town office</t>
        </is>
      </c>
      <c r="D371" s="25" t="inlineStr">
        <is>
          <t>Andy Edmondson</t>
        </is>
      </c>
      <c r="E371" s="25" t="inlineStr">
        <is>
          <t>(618) 287-2141</t>
        </is>
      </c>
      <c r="F371" s="25" t="inlineStr">
        <is>
          <t>aedmondson@hardkink12.net</t>
        </is>
      </c>
      <c r="G371" s="25" t="inlineStr">
        <is>
          <t>Other domain - may be the town's radio vendor, check</t>
        </is>
      </c>
      <c r="H371" s="25" t="inlineStr">
        <is>
          <t>4 School Road</t>
        </is>
      </c>
      <c r="I371" s="25" t="inlineStr">
        <is>
          <t>Elizabethtown</t>
        </is>
      </c>
      <c r="J371" s="25" t="inlineStr">
        <is>
          <t>62931</t>
        </is>
      </c>
      <c r="K371" s="28" t="n"/>
      <c r="L371" s="34" t="n">
        <v>44547</v>
      </c>
      <c r="M371" s="27" t="inlineStr">
        <is>
          <t>Not contacted</t>
        </is>
      </c>
      <c r="N371" s="37" t="inlineStr">
        <is>
          <t>FCC licence</t>
        </is>
      </c>
      <c r="O371" s="28" t="inlineStr">
        <is>
          <t>Subject: Striping and sign contractor for Hardin County
Hi Andy,
I know a couple of contractors in Illinois with crews available for road striping and sign replacement.
Would you be interested in having another qualified contractor bid on your next project?
Gopal</t>
        </is>
      </c>
      <c r="P371" s="28" t="inlineStr">
        <is>
          <t>(reply in same thread)
Hi Andy, any thoughts on this?
Gopal</t>
        </is>
      </c>
      <c r="Q371" s="28" t="inlineStr">
        <is>
          <t>(reply in same thread)
Hi Andy, is there someone in public works I should send this to instead?
Gopal</t>
        </is>
      </c>
      <c r="R371" s="40" t="inlineStr">
        <is>
          <t>INVALID</t>
        </is>
      </c>
    </row>
    <row r="372" ht="180" customHeight="1" s="23">
      <c r="A372" s="25" t="inlineStr">
        <is>
          <t>County of Henderson</t>
        </is>
      </c>
      <c r="B372" s="25" t="inlineStr">
        <is>
          <t>County</t>
        </is>
      </c>
      <c r="C372" s="25" t="inlineStr">
        <is>
          <t>Town office</t>
        </is>
      </c>
      <c r="D372" s="25" t="inlineStr">
        <is>
          <t>Dawn Gibbs</t>
        </is>
      </c>
      <c r="E372" s="25" t="inlineStr">
        <is>
          <t>(309) 924-1751</t>
        </is>
      </c>
      <c r="F372" s="25" t="inlineStr">
        <is>
          <t>hendersoncounty@mtcnow.net</t>
        </is>
      </c>
      <c r="G372" s="25" t="inlineStr">
        <is>
          <t>Other domain - may be the town's radio vendor, check</t>
        </is>
      </c>
      <c r="H372" s="25" t="inlineStr">
        <is>
          <t>112 N Mary Street</t>
        </is>
      </c>
      <c r="I372" s="25" t="inlineStr">
        <is>
          <t>Stronghurst</t>
        </is>
      </c>
      <c r="J372" s="25" t="inlineStr">
        <is>
          <t>61480</t>
        </is>
      </c>
      <c r="K372" s="28" t="n"/>
      <c r="L372" s="34" t="n">
        <v>45707</v>
      </c>
      <c r="M372" s="27" t="inlineStr">
        <is>
          <t>Not contacted</t>
        </is>
      </c>
      <c r="N372" s="37" t="inlineStr">
        <is>
          <t>FCC licence</t>
        </is>
      </c>
      <c r="O372" s="28" t="inlineStr">
        <is>
          <t>Subject: Striping and sign contractor for Henderson County
Hi Dawn,
I know a couple of contractors in Illinois with crews available for road striping and sign replacement.
Would you be interested in having another qualified contractor bid on your next project?
Gopal</t>
        </is>
      </c>
      <c r="P372" s="28" t="inlineStr">
        <is>
          <t>(reply in same thread)
Hi Dawn, any thoughts on this?
Gopal</t>
        </is>
      </c>
      <c r="Q372" s="28" t="inlineStr">
        <is>
          <t>(reply in same thread)
Hi Dawn, is there someone in public works I should send this to instead?
Gopal</t>
        </is>
      </c>
      <c r="R372" s="39" t="inlineStr">
        <is>
          <t>UNKNOWN</t>
        </is>
      </c>
    </row>
    <row r="373" ht="180" customHeight="1" s="23">
      <c r="A373" s="25" t="inlineStr">
        <is>
          <t>County of Henry</t>
        </is>
      </c>
      <c r="B373" s="25" t="inlineStr">
        <is>
          <t>County</t>
        </is>
      </c>
      <c r="C373" s="25" t="inlineStr">
        <is>
          <t>Town office</t>
        </is>
      </c>
      <c r="D373" s="25" t="n"/>
      <c r="E373" s="25" t="inlineStr">
        <is>
          <t>(309) 937-3346</t>
        </is>
      </c>
      <c r="F373" s="25" t="inlineStr">
        <is>
          <t>sstephenson@henrycty.com</t>
        </is>
      </c>
      <c r="G373" s="25" t="inlineStr">
        <is>
          <t>Town domain</t>
        </is>
      </c>
      <c r="H373" s="25" t="inlineStr">
        <is>
          <t>100 N East Road</t>
        </is>
      </c>
      <c r="I373" s="25" t="inlineStr">
        <is>
          <t>Cambridge</t>
        </is>
      </c>
      <c r="J373" s="25" t="inlineStr">
        <is>
          <t>61238</t>
        </is>
      </c>
      <c r="K373" s="28" t="n"/>
      <c r="L373" s="34" t="n">
        <v>45750</v>
      </c>
      <c r="M373" s="27" t="inlineStr">
        <is>
          <t>Not contacted</t>
        </is>
      </c>
      <c r="N373" s="37" t="inlineStr">
        <is>
          <t>FCC licence</t>
        </is>
      </c>
      <c r="O373" s="28" t="inlineStr">
        <is>
          <t>Subject: Striping and sign contractor for Henry County
Hi,
I know a couple of contractors in Illinois with crews available for road striping and sign replacement.
Would you be interested in having another qualified contractor bid on your next project?
Gopal</t>
        </is>
      </c>
      <c r="P373" s="28" t="inlineStr">
        <is>
          <t>(reply in same thread)
Hi, any thoughts on this?
Gopal</t>
        </is>
      </c>
      <c r="Q373" s="28" t="inlineStr">
        <is>
          <t>(reply in same thread)
Hi, is there someone in public works I should send this to instead?
Gopal</t>
        </is>
      </c>
      <c r="R373" s="38" t="inlineStr">
        <is>
          <t>VALID</t>
        </is>
      </c>
    </row>
    <row r="374" ht="180" customHeight="1" s="23">
      <c r="A374" s="25" t="inlineStr">
        <is>
          <t>County of Jackson</t>
        </is>
      </c>
      <c r="B374" s="25" t="inlineStr">
        <is>
          <t>County</t>
        </is>
      </c>
      <c r="C374" s="25" t="inlineStr">
        <is>
          <t>Town office</t>
        </is>
      </c>
      <c r="D374" s="25" t="n"/>
      <c r="E374" s="25" t="inlineStr">
        <is>
          <t>(618) 684-3143</t>
        </is>
      </c>
      <c r="F374" s="25" t="inlineStr">
        <is>
          <t>kerrig@jchdonline.org</t>
        </is>
      </c>
      <c r="G374" s="25" t="inlineStr">
        <is>
          <t>Other domain - may be the town's radio vendor, check</t>
        </is>
      </c>
      <c r="H374" s="25" t="inlineStr">
        <is>
          <t>Po Box 307</t>
        </is>
      </c>
      <c r="I374" s="25" t="inlineStr">
        <is>
          <t>Murphysbobo</t>
        </is>
      </c>
      <c r="J374" s="25" t="inlineStr">
        <is>
          <t>62966</t>
        </is>
      </c>
      <c r="K374" s="28" t="n"/>
      <c r="L374" s="34" t="n">
        <v>46001</v>
      </c>
      <c r="M374" s="27" t="inlineStr">
        <is>
          <t>Not contacted</t>
        </is>
      </c>
      <c r="N374" s="37" t="inlineStr">
        <is>
          <t>FCC licence</t>
        </is>
      </c>
      <c r="O374" s="28" t="inlineStr">
        <is>
          <t>Subject: Striping and sign contractor for Jackson County
Hi,
I know a couple of contractors in Illinois with crews available for road striping and sign replacement.
Would you be interested in having another qualified contractor bid on your next project?
Gopal</t>
        </is>
      </c>
      <c r="P374" s="28" t="inlineStr">
        <is>
          <t>(reply in same thread)
Hi, any thoughts on this?
Gopal</t>
        </is>
      </c>
      <c r="Q374" s="28" t="inlineStr">
        <is>
          <t>(reply in same thread)
Hi, is there someone in public works I should send this to instead?
Gopal</t>
        </is>
      </c>
      <c r="R374" s="38" t="inlineStr">
        <is>
          <t>VALID</t>
        </is>
      </c>
    </row>
    <row r="375" ht="180" customHeight="1" s="23">
      <c r="A375" s="25" t="inlineStr">
        <is>
          <t>County of Jasper</t>
        </is>
      </c>
      <c r="B375" s="25" t="inlineStr">
        <is>
          <t>County</t>
        </is>
      </c>
      <c r="C375" s="25" t="inlineStr">
        <is>
          <t>Town office</t>
        </is>
      </c>
      <c r="D375" s="25" t="inlineStr">
        <is>
          <t>Denise Meinhart</t>
        </is>
      </c>
      <c r="E375" s="25" t="inlineStr">
        <is>
          <t>(618) 783-2915</t>
        </is>
      </c>
      <c r="F375" s="25" t="inlineStr">
        <is>
          <t>dmeinhart@jaspercounty.illinois.gov</t>
        </is>
      </c>
      <c r="G375" s="25" t="inlineStr">
        <is>
          <t>Town domain</t>
        </is>
      </c>
      <c r="H375" s="25" t="inlineStr">
        <is>
          <t>12871 E State Hwy 33</t>
        </is>
      </c>
      <c r="I375" s="25" t="inlineStr">
        <is>
          <t>Newton</t>
        </is>
      </c>
      <c r="J375" s="25" t="inlineStr">
        <is>
          <t>62448</t>
        </is>
      </c>
      <c r="K375" s="28" t="n"/>
      <c r="L375" s="34" t="n">
        <v>45743</v>
      </c>
      <c r="M375" s="27" t="inlineStr">
        <is>
          <t>Not contacted</t>
        </is>
      </c>
      <c r="N375" s="37" t="inlineStr">
        <is>
          <t>FCC licence</t>
        </is>
      </c>
      <c r="O375" s="28" t="inlineStr">
        <is>
          <t>Subject: Striping and sign contractor for Jasper County
Hi Denise,
I know a couple of contractors in Illinois with crews available for road striping and sign replacement.
Would you be interested in having another qualified contractor bid on your next project?
Gopal</t>
        </is>
      </c>
      <c r="P375" s="28" t="inlineStr">
        <is>
          <t>(reply in same thread)
Hi Denise, any thoughts on this?
Gopal</t>
        </is>
      </c>
      <c r="Q375" s="28" t="inlineStr">
        <is>
          <t>(reply in same thread)
Hi Denise, is there someone in public works I should send this to instead?
Gopal</t>
        </is>
      </c>
      <c r="R375" s="38" t="inlineStr">
        <is>
          <t>VALID</t>
        </is>
      </c>
    </row>
    <row r="376" ht="180" customHeight="1" s="23">
      <c r="A376" s="25" t="inlineStr">
        <is>
          <t>County of Jersey</t>
        </is>
      </c>
      <c r="B376" s="25" t="inlineStr">
        <is>
          <t>County</t>
        </is>
      </c>
      <c r="C376" s="25" t="inlineStr">
        <is>
          <t>Town office</t>
        </is>
      </c>
      <c r="D376" s="25" t="inlineStr">
        <is>
          <t>Heidi Carter</t>
        </is>
      </c>
      <c r="E376" s="25" t="inlineStr">
        <is>
          <t>(618) 498-9565</t>
        </is>
      </c>
      <c r="F376" s="25" t="inlineStr">
        <is>
          <t>hcarter@jerseycountyhealth.org</t>
        </is>
      </c>
      <c r="G376" s="25" t="inlineStr">
        <is>
          <t>Town domain</t>
        </is>
      </c>
      <c r="H376" s="25" t="inlineStr">
        <is>
          <t>1307 State Hiway 109</t>
        </is>
      </c>
      <c r="I376" s="25" t="inlineStr">
        <is>
          <t>Jerseyville</t>
        </is>
      </c>
      <c r="J376" s="25" t="inlineStr">
        <is>
          <t>62052</t>
        </is>
      </c>
      <c r="K376" s="28" t="n"/>
      <c r="L376" s="34" t="n">
        <v>44951</v>
      </c>
      <c r="M376" s="27" t="inlineStr">
        <is>
          <t>Not contacted</t>
        </is>
      </c>
      <c r="N376" s="37" t="inlineStr">
        <is>
          <t>FCC licence</t>
        </is>
      </c>
      <c r="O376" s="28" t="inlineStr">
        <is>
          <t>Subject: Striping and sign contractor for Jersey County
Hi Heidi,
I know a couple of contractors in Illinois with crews available for road striping and sign replacement.
Would you be interested in having another qualified contractor bid on your next project?
Gopal</t>
        </is>
      </c>
      <c r="P376" s="28" t="inlineStr">
        <is>
          <t>(reply in same thread)
Hi Heidi, any thoughts on this?
Gopal</t>
        </is>
      </c>
      <c r="Q376" s="28" t="inlineStr">
        <is>
          <t>(reply in same thread)
Hi Heidi, is there someone in public works I should send this to instead?
Gopal</t>
        </is>
      </c>
      <c r="R376" s="39" t="inlineStr">
        <is>
          <t>UNKNOWN</t>
        </is>
      </c>
    </row>
    <row r="377" ht="180" customHeight="1" s="23">
      <c r="A377" s="25" t="inlineStr">
        <is>
          <t>County of Kankakee</t>
        </is>
      </c>
      <c r="B377" s="25" t="inlineStr">
        <is>
          <t>County</t>
        </is>
      </c>
      <c r="C377" s="25" t="inlineStr">
        <is>
          <t>Town office</t>
        </is>
      </c>
      <c r="D377" s="25" t="inlineStr">
        <is>
          <t>Jay Hansen</t>
        </is>
      </c>
      <c r="E377" s="25" t="inlineStr">
        <is>
          <t>(815) 802-7174</t>
        </is>
      </c>
      <c r="F377" s="25" t="inlineStr">
        <is>
          <t>jhansen@k3county.net</t>
        </is>
      </c>
      <c r="G377" s="25" t="inlineStr">
        <is>
          <t>Town domain</t>
        </is>
      </c>
      <c r="H377" s="25" t="inlineStr">
        <is>
          <t>3000 S Justice Way</t>
        </is>
      </c>
      <c r="I377" s="25" t="inlineStr">
        <is>
          <t>Kankakee</t>
        </is>
      </c>
      <c r="J377" s="25" t="inlineStr">
        <is>
          <t>60901</t>
        </is>
      </c>
      <c r="K377" s="28" t="n"/>
      <c r="L377" s="34" t="n">
        <v>45693</v>
      </c>
      <c r="M377" s="27" t="inlineStr">
        <is>
          <t>Not contacted</t>
        </is>
      </c>
      <c r="N377" s="37" t="inlineStr">
        <is>
          <t>FCC licence</t>
        </is>
      </c>
      <c r="O377" s="28" t="inlineStr">
        <is>
          <t>Subject: Striping and sign contractor for Kankakee County
Hi Jay,
I know a couple of contractors in Illinois with crews available for road striping and sign replacement.
Would you be interested in having another qualified contractor bid on your next project?
Gopal</t>
        </is>
      </c>
      <c r="P377" s="28" t="inlineStr">
        <is>
          <t>(reply in same thread)
Hi Jay, any thoughts on this?
Gopal</t>
        </is>
      </c>
      <c r="Q377" s="28" t="inlineStr">
        <is>
          <t>(reply in same thread)
Hi Jay, is there someone in public works I should send this to instead?
Gopal</t>
        </is>
      </c>
      <c r="R377" s="40" t="inlineStr">
        <is>
          <t>INVALID</t>
        </is>
      </c>
    </row>
    <row r="378" ht="180" customHeight="1" s="23">
      <c r="A378" s="25" t="inlineStr">
        <is>
          <t>County of La Salle</t>
        </is>
      </c>
      <c r="B378" s="25" t="inlineStr">
        <is>
          <t>County</t>
        </is>
      </c>
      <c r="C378" s="25" t="inlineStr">
        <is>
          <t>Town office</t>
        </is>
      </c>
      <c r="D378" s="25" t="inlineStr">
        <is>
          <t>Curtis Yasm</t>
        </is>
      </c>
      <c r="E378" s="25" t="inlineStr">
        <is>
          <t>(815) 433-2161</t>
        </is>
      </c>
      <c r="F378" s="25" t="inlineStr">
        <is>
          <t>cyasm@lasallecountyil.gov</t>
        </is>
      </c>
      <c r="G378" s="25" t="inlineStr">
        <is>
          <t>Town domain</t>
        </is>
      </c>
      <c r="H378" s="25" t="inlineStr">
        <is>
          <t>707 E Etna Rd</t>
        </is>
      </c>
      <c r="I378" s="25" t="inlineStr">
        <is>
          <t>Ottawa</t>
        </is>
      </c>
      <c r="J378" s="25" t="inlineStr">
        <is>
          <t>61350</t>
        </is>
      </c>
      <c r="K378" s="28" t="n"/>
      <c r="L378" s="34" t="n">
        <v>45714</v>
      </c>
      <c r="M378" s="27" t="inlineStr">
        <is>
          <t>Not contacted</t>
        </is>
      </c>
      <c r="N378" s="37" t="inlineStr">
        <is>
          <t>FCC licence</t>
        </is>
      </c>
      <c r="O378" s="28" t="inlineStr">
        <is>
          <t>Subject: Striping and sign contractor for La Salle County
Hi Curtis,
I know a couple of contractors in Illinois with crews available for road striping and sign replacement.
Would you be interested in having another qualified contractor bid on your next project?
Gopal</t>
        </is>
      </c>
      <c r="P378" s="28" t="inlineStr">
        <is>
          <t>(reply in same thread)
Hi Curtis, any thoughts on this?
Gopal</t>
        </is>
      </c>
      <c r="Q378" s="28" t="inlineStr">
        <is>
          <t>(reply in same thread)
Hi Curtis, is there someone in public works I should send this to instead?
Gopal</t>
        </is>
      </c>
      <c r="R378" s="39" t="inlineStr">
        <is>
          <t>UNKNOWN</t>
        </is>
      </c>
    </row>
    <row r="379" ht="180" customHeight="1" s="23">
      <c r="A379" s="25" t="inlineStr">
        <is>
          <t>County of Lawrence</t>
        </is>
      </c>
      <c r="B379" s="25" t="inlineStr">
        <is>
          <t>County</t>
        </is>
      </c>
      <c r="C379" s="25" t="inlineStr">
        <is>
          <t>Town office</t>
        </is>
      </c>
      <c r="D379" s="25" t="inlineStr">
        <is>
          <t>PHEP Coordinator</t>
        </is>
      </c>
      <c r="E379" s="25" t="inlineStr">
        <is>
          <t>(618) 943-3302</t>
        </is>
      </c>
      <c r="F379" s="25" t="inlineStr">
        <is>
          <t>amarley@lchealth.com</t>
        </is>
      </c>
      <c r="G379" s="25" t="inlineStr">
        <is>
          <t>Other domain - may be the town's radio vendor, check</t>
        </is>
      </c>
      <c r="H379" s="25" t="n"/>
      <c r="I379" s="25" t="inlineStr">
        <is>
          <t>Lawrenceville</t>
        </is>
      </c>
      <c r="J379" s="25" t="inlineStr">
        <is>
          <t>62439</t>
        </is>
      </c>
      <c r="K379" s="28" t="n"/>
      <c r="L379" s="34" t="n">
        <v>44250</v>
      </c>
      <c r="M379" s="27" t="inlineStr">
        <is>
          <t>Not contacted</t>
        </is>
      </c>
      <c r="N379" s="37" t="inlineStr">
        <is>
          <t>FCC licence</t>
        </is>
      </c>
      <c r="O379" s="28" t="inlineStr">
        <is>
          <t>Subject: Striping and sign contractor for Lawrence County
Hi Phep,
I know a couple of contractors in Illinois with crews available for road striping and sign replacement.
Would you be interested in having another qualified contractor bid on your next project?
Gopal</t>
        </is>
      </c>
      <c r="P379" s="28" t="inlineStr">
        <is>
          <t>(reply in same thread)
Hi Phep, any thoughts on this?
Gopal</t>
        </is>
      </c>
      <c r="Q379" s="28" t="inlineStr">
        <is>
          <t>(reply in same thread)
Hi Phep, is there someone in public works I should send this to instead?
Gopal</t>
        </is>
      </c>
      <c r="R379" s="38" t="inlineStr">
        <is>
          <t>VALID</t>
        </is>
      </c>
    </row>
    <row r="380" ht="180" customHeight="1" s="23">
      <c r="A380" s="25" t="inlineStr">
        <is>
          <t>County of Livingston</t>
        </is>
      </c>
      <c r="B380" s="25" t="inlineStr">
        <is>
          <t>County</t>
        </is>
      </c>
      <c r="C380" s="25" t="inlineStr">
        <is>
          <t>Town office</t>
        </is>
      </c>
      <c r="D380" s="25" t="n"/>
      <c r="E380" s="25" t="inlineStr">
        <is>
          <t>(815) 842-1184</t>
        </is>
      </c>
      <c r="F380" s="25" t="inlineStr">
        <is>
          <t>lchdclay@frontier.com</t>
        </is>
      </c>
      <c r="G380" s="25" t="inlineStr">
        <is>
          <t>Free mail - likely an official's own inbox</t>
        </is>
      </c>
      <c r="H380" s="25" t="inlineStr">
        <is>
          <t>1705 S Manlove St</t>
        </is>
      </c>
      <c r="I380" s="25" t="inlineStr">
        <is>
          <t>Pontiac</t>
        </is>
      </c>
      <c r="J380" s="25" t="inlineStr">
        <is>
          <t>61764</t>
        </is>
      </c>
      <c r="K380" s="28" t="n"/>
      <c r="L380" s="34" t="n">
        <v>44622</v>
      </c>
      <c r="M380" s="27" t="inlineStr">
        <is>
          <t>Not contacted</t>
        </is>
      </c>
      <c r="N380" s="37" t="inlineStr">
        <is>
          <t>FCC licence</t>
        </is>
      </c>
      <c r="O380" s="28" t="inlineStr">
        <is>
          <t>Subject: Striping and sign contractor for Livingston County
Hi,
I know a couple of contractors in Illinois with crews available for road striping and sign replacement.
Would you be interested in having another qualified contractor bid on your next project?
Gopal</t>
        </is>
      </c>
      <c r="P380" s="28" t="inlineStr">
        <is>
          <t>(reply in same thread)
Hi, any thoughts on this?
Gopal</t>
        </is>
      </c>
      <c r="Q380" s="28" t="inlineStr">
        <is>
          <t>(reply in same thread)
Hi, is there someone in public works I should send this to instead?
Gopal</t>
        </is>
      </c>
      <c r="R380" s="39" t="inlineStr">
        <is>
          <t>CATCH_ALL</t>
        </is>
      </c>
    </row>
    <row r="381" ht="180" customHeight="1" s="23">
      <c r="A381" s="25" t="inlineStr">
        <is>
          <t>County of Logan</t>
        </is>
      </c>
      <c r="B381" s="25" t="inlineStr">
        <is>
          <t>County</t>
        </is>
      </c>
      <c r="C381" s="25" t="inlineStr">
        <is>
          <t>Town office</t>
        </is>
      </c>
      <c r="D381" s="25" t="inlineStr">
        <is>
          <t>Josh Gasparini</t>
        </is>
      </c>
      <c r="E381" s="25" t="inlineStr">
        <is>
          <t>(217) 732-9491</t>
        </is>
      </c>
      <c r="F381" s="25" t="inlineStr">
        <is>
          <t>jgasparini@logancountyil.gov</t>
        </is>
      </c>
      <c r="G381" s="25" t="inlineStr">
        <is>
          <t>Town domain</t>
        </is>
      </c>
      <c r="H381" s="25" t="inlineStr">
        <is>
          <t>911 Pekin St</t>
        </is>
      </c>
      <c r="I381" s="25" t="inlineStr">
        <is>
          <t>Lincoln</t>
        </is>
      </c>
      <c r="J381" s="25" t="inlineStr">
        <is>
          <t>62656</t>
        </is>
      </c>
      <c r="K381" s="28" t="n"/>
      <c r="L381" s="34" t="n">
        <v>45518</v>
      </c>
      <c r="M381" s="27" t="inlineStr">
        <is>
          <t>Not contacted</t>
        </is>
      </c>
      <c r="N381" s="37" t="inlineStr">
        <is>
          <t>FCC licence</t>
        </is>
      </c>
      <c r="O381" s="28" t="inlineStr">
        <is>
          <t>Subject: Striping and sign contractor for Logan County
Hi Josh,
I know a couple of contractors in Illinois with crews available for road striping and sign replacement.
Would you be interested in having another qualified contractor bid on your next project?
Gopal</t>
        </is>
      </c>
      <c r="P381" s="28" t="inlineStr">
        <is>
          <t>(reply in same thread)
Hi Josh, any thoughts on this?
Gopal</t>
        </is>
      </c>
      <c r="Q381" s="28" t="inlineStr">
        <is>
          <t>(reply in same thread)
Hi Josh, is there someone in public works I should send this to instead?
Gopal</t>
        </is>
      </c>
      <c r="R381" s="38" t="inlineStr">
        <is>
          <t>VALID</t>
        </is>
      </c>
    </row>
    <row r="382" ht="180" customHeight="1" s="23">
      <c r="A382" s="25" t="inlineStr">
        <is>
          <t>County of Madison</t>
        </is>
      </c>
      <c r="B382" s="25" t="inlineStr">
        <is>
          <t>County</t>
        </is>
      </c>
      <c r="C382" s="25" t="inlineStr">
        <is>
          <t>Town office</t>
        </is>
      </c>
      <c r="D382" s="25" t="inlineStr">
        <is>
          <t>Capt. G. Cale Becker</t>
        </is>
      </c>
      <c r="E382" s="25" t="inlineStr">
        <is>
          <t>(618) 296-4987</t>
        </is>
      </c>
      <c r="F382" s="25" t="inlineStr">
        <is>
          <t>gcbecker@madisoncountyil.gov</t>
        </is>
      </c>
      <c r="G382" s="25" t="inlineStr">
        <is>
          <t>Town domain</t>
        </is>
      </c>
      <c r="H382" s="25" t="inlineStr">
        <is>
          <t>405 Randle St.</t>
        </is>
      </c>
      <c r="I382" s="25" t="inlineStr">
        <is>
          <t>Edwardsville</t>
        </is>
      </c>
      <c r="J382" s="25" t="inlineStr">
        <is>
          <t>62025</t>
        </is>
      </c>
      <c r="K382" s="28" t="n"/>
      <c r="L382" s="34" t="n">
        <v>46311</v>
      </c>
      <c r="M382" s="27" t="inlineStr">
        <is>
          <t>Not contacted</t>
        </is>
      </c>
      <c r="N382" s="37" t="inlineStr">
        <is>
          <t>FCC licence</t>
        </is>
      </c>
      <c r="O382" s="28" t="inlineStr">
        <is>
          <t>Subject: Striping and sign contractor for Madison County
Hi,
I know a couple of contractors in Illinois with crews available for road striping and sign replacement.
Would you be interested in having another qualified contractor bid on your next project?
Gopal</t>
        </is>
      </c>
      <c r="P382" s="28" t="inlineStr">
        <is>
          <t>(reply in same thread)
Hi, any thoughts on this?
Gopal</t>
        </is>
      </c>
      <c r="Q382" s="28" t="inlineStr">
        <is>
          <t>(reply in same thread)
Hi, is there someone in public works I should send this to instead?
Gopal</t>
        </is>
      </c>
      <c r="R382" s="39" t="inlineStr">
        <is>
          <t>UNKNOWN</t>
        </is>
      </c>
    </row>
    <row r="383" ht="180" customHeight="1" s="23">
      <c r="A383" s="25" t="inlineStr">
        <is>
          <t>County of Marshall</t>
        </is>
      </c>
      <c r="B383" s="25" t="inlineStr">
        <is>
          <t>County</t>
        </is>
      </c>
      <c r="C383" s="25" t="inlineStr">
        <is>
          <t>Town office</t>
        </is>
      </c>
      <c r="D383" s="25" t="n"/>
      <c r="E383" s="25" t="inlineStr">
        <is>
          <t>(309) 246-2115</t>
        </is>
      </c>
      <c r="F383" s="25" t="inlineStr">
        <is>
          <t>wstrawn@marshallcountyillinois.gov</t>
        </is>
      </c>
      <c r="G383" s="25" t="inlineStr">
        <is>
          <t>Town domain</t>
        </is>
      </c>
      <c r="H383" s="25" t="inlineStr">
        <is>
          <t>520 Sixth St</t>
        </is>
      </c>
      <c r="I383" s="25" t="inlineStr">
        <is>
          <t>Lacon</t>
        </is>
      </c>
      <c r="J383" s="25" t="inlineStr">
        <is>
          <t>61540</t>
        </is>
      </c>
      <c r="K383" s="28" t="n"/>
      <c r="L383" s="34" t="n">
        <v>45666</v>
      </c>
      <c r="M383" s="27" t="inlineStr">
        <is>
          <t>Not contacted</t>
        </is>
      </c>
      <c r="N383" s="37" t="inlineStr">
        <is>
          <t>FCC licence</t>
        </is>
      </c>
      <c r="O383" s="28" t="inlineStr">
        <is>
          <t>Subject: Striping and sign contractor for Marshall County
Hi,
I know a couple of contractors in Illinois with crews available for road striping and sign replacement.
Would you be interested in having another qualified contractor bid on your next project?
Gopal</t>
        </is>
      </c>
      <c r="P383" s="28" t="inlineStr">
        <is>
          <t>(reply in same thread)
Hi, any thoughts on this?
Gopal</t>
        </is>
      </c>
      <c r="Q383" s="28" t="inlineStr">
        <is>
          <t>(reply in same thread)
Hi, is there someone in public works I should send this to instead?
Gopal</t>
        </is>
      </c>
      <c r="R383" s="38" t="inlineStr">
        <is>
          <t>VALID</t>
        </is>
      </c>
    </row>
    <row r="384" ht="180" customHeight="1" s="23">
      <c r="A384" s="25" t="inlineStr">
        <is>
          <t>County of Mason</t>
        </is>
      </c>
      <c r="B384" s="25" t="inlineStr">
        <is>
          <t>County</t>
        </is>
      </c>
      <c r="C384" s="25" t="inlineStr">
        <is>
          <t>Town office</t>
        </is>
      </c>
      <c r="D384" s="25" t="inlineStr">
        <is>
          <t>Nick Peplow</t>
        </is>
      </c>
      <c r="E384" s="25" t="inlineStr">
        <is>
          <t>(309) 543-3253</t>
        </is>
      </c>
      <c r="F384" s="25" t="inlineStr">
        <is>
          <t>masonchd@masoncountyil.gov</t>
        </is>
      </c>
      <c r="G384" s="25" t="inlineStr">
        <is>
          <t>Town domain</t>
        </is>
      </c>
      <c r="H384" s="25" t="inlineStr">
        <is>
          <t>1164 E. Laurel Ave</t>
        </is>
      </c>
      <c r="I384" s="25" t="inlineStr">
        <is>
          <t>Havanna</t>
        </is>
      </c>
      <c r="J384" s="25" t="inlineStr">
        <is>
          <t>62644</t>
        </is>
      </c>
      <c r="K384" s="28" t="n"/>
      <c r="L384" s="34" t="n">
        <v>45532</v>
      </c>
      <c r="M384" s="27" t="inlineStr">
        <is>
          <t>Not contacted</t>
        </is>
      </c>
      <c r="N384" s="37" t="inlineStr">
        <is>
          <t>FCC licence</t>
        </is>
      </c>
      <c r="O384" s="28" t="inlineStr">
        <is>
          <t>Subject: Striping and sign contractor for Mason County
Hi Nick,
I know a couple of contractors in Illinois with crews available for road striping and sign replacement.
Would you be interested in having another qualified contractor bid on your next project?
Gopal</t>
        </is>
      </c>
      <c r="P384" s="28" t="inlineStr">
        <is>
          <t>(reply in same thread)
Hi Nick, any thoughts on this?
Gopal</t>
        </is>
      </c>
      <c r="Q384" s="28" t="inlineStr">
        <is>
          <t>(reply in same thread)
Hi Nick, is there someone in public works I should send this to instead?
Gopal</t>
        </is>
      </c>
      <c r="R384" s="38" t="inlineStr">
        <is>
          <t>VALID</t>
        </is>
      </c>
    </row>
    <row r="385" ht="180" customHeight="1" s="23">
      <c r="A385" s="25" t="inlineStr">
        <is>
          <t>County of Mc Lean</t>
        </is>
      </c>
      <c r="B385" s="25" t="inlineStr">
        <is>
          <t>County</t>
        </is>
      </c>
      <c r="C385" s="25" t="inlineStr">
        <is>
          <t>Town office</t>
        </is>
      </c>
      <c r="D385" s="25" t="inlineStr">
        <is>
          <t>Joseph Curtis</t>
        </is>
      </c>
      <c r="E385" s="25" t="inlineStr">
        <is>
          <t>(309) 663-9445</t>
        </is>
      </c>
      <c r="F385" s="25" t="inlineStr">
        <is>
          <t>joseph.curtis@mcleancountyil.gov</t>
        </is>
      </c>
      <c r="G385" s="25" t="inlineStr">
        <is>
          <t>Town domain</t>
        </is>
      </c>
      <c r="H385" s="25" t="inlineStr">
        <is>
          <t>102 S Towanda Barnes Rd</t>
        </is>
      </c>
      <c r="I385" s="25" t="inlineStr">
        <is>
          <t>Bloomington</t>
        </is>
      </c>
      <c r="J385" s="25" t="inlineStr">
        <is>
          <t>61704</t>
        </is>
      </c>
      <c r="K385" s="28" t="n"/>
      <c r="L385" s="34" t="n">
        <v>45992</v>
      </c>
      <c r="M385" s="27" t="inlineStr">
        <is>
          <t>Not contacted</t>
        </is>
      </c>
      <c r="N385" s="37" t="inlineStr">
        <is>
          <t>FCC licence</t>
        </is>
      </c>
      <c r="O385" s="28" t="inlineStr">
        <is>
          <t>Subject: Striping and sign contractor for Mc Lean County
Hi Joseph,
I know a couple of contractors in Illinois with crews available for road striping and sign replacement.
Would you be interested in having another qualified contractor bid on your next project?
Gopal</t>
        </is>
      </c>
      <c r="P385" s="28" t="inlineStr">
        <is>
          <t>(reply in same thread)
Hi Joseph, any thoughts on this?
Gopal</t>
        </is>
      </c>
      <c r="Q385" s="28" t="inlineStr">
        <is>
          <t>(reply in same thread)
Hi Joseph, is there someone in public works I should send this to instead?
Gopal</t>
        </is>
      </c>
      <c r="R385" s="39" t="inlineStr">
        <is>
          <t>CATCH_ALL</t>
        </is>
      </c>
    </row>
    <row r="386" ht="180" customHeight="1" s="23">
      <c r="A386" s="25" t="inlineStr">
        <is>
          <t>County of Mchenry</t>
        </is>
      </c>
      <c r="B386" s="25" t="inlineStr">
        <is>
          <t>County</t>
        </is>
      </c>
      <c r="C386" s="25" t="inlineStr">
        <is>
          <t>Town office</t>
        </is>
      </c>
      <c r="D386" s="25" t="n"/>
      <c r="E386" s="25" t="inlineStr">
        <is>
          <t>(815) 338-2144</t>
        </is>
      </c>
      <c r="F386" s="25" t="inlineStr">
        <is>
          <t>mahimelrigh@mchenrycountyil.gov</t>
        </is>
      </c>
      <c r="G386" s="25" t="inlineStr">
        <is>
          <t>Town domain</t>
        </is>
      </c>
      <c r="H386" s="25" t="inlineStr">
        <is>
          <t>2200 N. Seminary Ave.</t>
        </is>
      </c>
      <c r="I386" s="25" t="inlineStr">
        <is>
          <t>Woodstock</t>
        </is>
      </c>
      <c r="J386" s="25" t="inlineStr">
        <is>
          <t>60098</t>
        </is>
      </c>
      <c r="K386" s="28" t="n"/>
      <c r="L386" s="34" t="n">
        <v>46120</v>
      </c>
      <c r="M386" s="27" t="inlineStr">
        <is>
          <t>Not contacted</t>
        </is>
      </c>
      <c r="N386" s="37" t="inlineStr">
        <is>
          <t>FCC licence</t>
        </is>
      </c>
      <c r="O386" s="28" t="inlineStr">
        <is>
          <t>Subject: Striping and sign contractor for Mchenry County
Hi,
I know a couple of contractors in Illinois with crews available for road striping and sign replacement.
Would you be interested in having another qualified contractor bid on your next project?
Gopal</t>
        </is>
      </c>
      <c r="P386" s="28" t="inlineStr">
        <is>
          <t>(reply in same thread)
Hi, any thoughts on this?
Gopal</t>
        </is>
      </c>
      <c r="Q386" s="28" t="inlineStr">
        <is>
          <t>(reply in same thread)
Hi, is there someone in public works I should send this to instead?
Gopal</t>
        </is>
      </c>
      <c r="R386" s="39" t="inlineStr">
        <is>
          <t>CATCH_ALL</t>
        </is>
      </c>
    </row>
    <row r="387" ht="180" customHeight="1" s="23">
      <c r="A387" s="25" t="inlineStr">
        <is>
          <t>County of Mclean</t>
        </is>
      </c>
      <c r="B387" s="25" t="inlineStr">
        <is>
          <t>County</t>
        </is>
      </c>
      <c r="C387" s="25" t="inlineStr">
        <is>
          <t>Town office</t>
        </is>
      </c>
      <c r="D387" s="25" t="n"/>
      <c r="E387" s="25" t="inlineStr">
        <is>
          <t>(309) 663-9911</t>
        </is>
      </c>
      <c r="F387" s="25" t="inlineStr">
        <is>
          <t>metcom.techadmin@mcleancountyil.gov</t>
        </is>
      </c>
      <c r="G387" s="25" t="inlineStr">
        <is>
          <t>Town domain</t>
        </is>
      </c>
      <c r="H387" s="25" t="inlineStr">
        <is>
          <t>2411 E Empire St.</t>
        </is>
      </c>
      <c r="I387" s="25" t="inlineStr">
        <is>
          <t>Bloomington</t>
        </is>
      </c>
      <c r="J387" s="25" t="inlineStr">
        <is>
          <t>61704</t>
        </is>
      </c>
      <c r="K387" s="28" t="n"/>
      <c r="L387" s="34" t="n">
        <v>44818</v>
      </c>
      <c r="M387" s="27" t="inlineStr">
        <is>
          <t>Not contacted</t>
        </is>
      </c>
      <c r="N387" s="37" t="inlineStr">
        <is>
          <t>FCC licence</t>
        </is>
      </c>
      <c r="O387" s="28" t="inlineStr">
        <is>
          <t>Subject: Striping and sign contractor for Mclean County
Hi,
I know a couple of contractors in Illinois with crews available for road striping and sign replacement.
Would you be interested in having another qualified contractor bid on your next project?
Gopal</t>
        </is>
      </c>
      <c r="P387" s="28" t="inlineStr">
        <is>
          <t>(reply in same thread)
Hi, any thoughts on this?
Gopal</t>
        </is>
      </c>
      <c r="Q387" s="28" t="inlineStr">
        <is>
          <t>(reply in same thread)
Hi, is there someone in public works I should send this to instead?
Gopal</t>
        </is>
      </c>
      <c r="R387" s="39" t="inlineStr">
        <is>
          <t>CATCH_ALL</t>
        </is>
      </c>
    </row>
    <row r="388" ht="180" customHeight="1" s="23">
      <c r="A388" s="25" t="inlineStr">
        <is>
          <t>County of Menard</t>
        </is>
      </c>
      <c r="B388" s="25" t="inlineStr">
        <is>
          <t>County</t>
        </is>
      </c>
      <c r="C388" s="25" t="inlineStr">
        <is>
          <t>Town office</t>
        </is>
      </c>
      <c r="D388" s="25" t="inlineStr">
        <is>
          <t>Corey Dowd</t>
        </is>
      </c>
      <c r="E388" s="25" t="inlineStr">
        <is>
          <t>(217) 632-2722</t>
        </is>
      </c>
      <c r="F388" s="25" t="inlineStr">
        <is>
          <t>cdowd@menardcountyil.gov</t>
        </is>
      </c>
      <c r="G388" s="25" t="inlineStr">
        <is>
          <t>Town domain</t>
        </is>
      </c>
      <c r="H388" s="25" t="inlineStr">
        <is>
          <t>15620 Chautauqua Road</t>
        </is>
      </c>
      <c r="I388" s="25" t="inlineStr">
        <is>
          <t>Petersburg</t>
        </is>
      </c>
      <c r="J388" s="25" t="inlineStr">
        <is>
          <t>62675</t>
        </is>
      </c>
      <c r="K388" s="28" t="n"/>
      <c r="L388" s="34" t="n">
        <v>45783</v>
      </c>
      <c r="M388" s="27" t="inlineStr">
        <is>
          <t>Not contacted</t>
        </is>
      </c>
      <c r="N388" s="37" t="inlineStr">
        <is>
          <t>FCC licence</t>
        </is>
      </c>
      <c r="O388" s="28" t="inlineStr">
        <is>
          <t>Subject: Striping and sign contractor for Menard County
Hi Corey,
I know a couple of contractors in Illinois with crews available for road striping and sign replacement.
Would you be interested in having another qualified contractor bid on your next project?
Gopal</t>
        </is>
      </c>
      <c r="P388" s="28" t="inlineStr">
        <is>
          <t>(reply in same thread)
Hi Corey, any thoughts on this?
Gopal</t>
        </is>
      </c>
      <c r="Q388" s="28" t="inlineStr">
        <is>
          <t>(reply in same thread)
Hi Corey, is there someone in public works I should send this to instead?
Gopal</t>
        </is>
      </c>
      <c r="R388" s="39" t="inlineStr">
        <is>
          <t>CATCH_ALL</t>
        </is>
      </c>
    </row>
    <row r="389" ht="180" customHeight="1" s="23">
      <c r="A389" s="25" t="inlineStr">
        <is>
          <t>County of Montgomery</t>
        </is>
      </c>
      <c r="B389" s="25" t="inlineStr">
        <is>
          <t>County</t>
        </is>
      </c>
      <c r="C389" s="25" t="inlineStr">
        <is>
          <t>Town office</t>
        </is>
      </c>
      <c r="D389" s="25" t="n"/>
      <c r="E389" s="25" t="inlineStr">
        <is>
          <t>(217) 532-9563</t>
        </is>
      </c>
      <c r="F389" s="25" t="inlineStr">
        <is>
          <t>tysonh@montgomerycountyil.gov</t>
        </is>
      </c>
      <c r="G389" s="25" t="inlineStr">
        <is>
          <t>Town domain</t>
        </is>
      </c>
      <c r="H389" s="25" t="inlineStr">
        <is>
          <t>140 N Main St</t>
        </is>
      </c>
      <c r="I389" s="25" t="inlineStr">
        <is>
          <t>Hillsboro</t>
        </is>
      </c>
      <c r="J389" s="25" t="inlineStr">
        <is>
          <t>62049</t>
        </is>
      </c>
      <c r="K389" s="28" t="n"/>
      <c r="L389" s="34" t="n">
        <v>45848</v>
      </c>
      <c r="M389" s="27" t="inlineStr">
        <is>
          <t>Not contacted</t>
        </is>
      </c>
      <c r="N389" s="37" t="inlineStr">
        <is>
          <t>FCC licence</t>
        </is>
      </c>
      <c r="O389" s="28" t="inlineStr">
        <is>
          <t>Subject: Striping and sign contractor for Montgomery County
Hi,
I know a couple of contractors in Illinois with crews available for road striping and sign replacement.
Would you be interested in having another qualified contractor bid on your next project?
Gopal</t>
        </is>
      </c>
      <c r="P389" s="28" t="inlineStr">
        <is>
          <t>(reply in same thread)
Hi, any thoughts on this?
Gopal</t>
        </is>
      </c>
      <c r="Q389" s="28" t="inlineStr">
        <is>
          <t>(reply in same thread)
Hi, is there someone in public works I should send this to instead?
Gopal</t>
        </is>
      </c>
      <c r="R389" s="38" t="inlineStr">
        <is>
          <t>VALID</t>
        </is>
      </c>
    </row>
    <row r="390" ht="180" customHeight="1" s="23">
      <c r="A390" s="25" t="inlineStr">
        <is>
          <t>County of Morgan</t>
        </is>
      </c>
      <c r="B390" s="25" t="inlineStr">
        <is>
          <t>County</t>
        </is>
      </c>
      <c r="C390" s="25" t="inlineStr">
        <is>
          <t>Town office</t>
        </is>
      </c>
      <c r="D390" s="25" t="inlineStr">
        <is>
          <t>Phil Mccarty, Emerg Mgmt Director</t>
        </is>
      </c>
      <c r="E390" s="25" t="inlineStr">
        <is>
          <t>(217) 479-4616</t>
        </is>
      </c>
      <c r="F390" s="25" t="inlineStr">
        <is>
          <t>pmccarty@jacksonvilleil.gov</t>
        </is>
      </c>
      <c r="G390" s="25" t="inlineStr">
        <is>
          <t>Town domain</t>
        </is>
      </c>
      <c r="H390" s="25" t="inlineStr">
        <is>
          <t>200 West Douglas</t>
        </is>
      </c>
      <c r="I390" s="25" t="inlineStr">
        <is>
          <t>Jacksonville</t>
        </is>
      </c>
      <c r="J390" s="25" t="inlineStr">
        <is>
          <t>62650</t>
        </is>
      </c>
      <c r="K390" s="28" t="n"/>
      <c r="L390" s="34" t="n">
        <v>46292</v>
      </c>
      <c r="M390" s="27" t="inlineStr">
        <is>
          <t>Not contacted</t>
        </is>
      </c>
      <c r="N390" s="37" t="inlineStr">
        <is>
          <t>FCC licence</t>
        </is>
      </c>
      <c r="O390" s="28" t="inlineStr">
        <is>
          <t>Subject: Striping and sign contractor for Morgan County
Hi,
I know a couple of contractors in Illinois with crews available for road striping and sign replacement.
Would you be interested in having another qualified contractor bid on your next project?
Gopal</t>
        </is>
      </c>
      <c r="P390" s="28" t="inlineStr">
        <is>
          <t>(reply in same thread)
Hi, any thoughts on this?
Gopal</t>
        </is>
      </c>
      <c r="Q390" s="28" t="inlineStr">
        <is>
          <t>(reply in same thread)
Hi, is there someone in public works I should send this to instead?
Gopal</t>
        </is>
      </c>
      <c r="R390" s="39" t="inlineStr">
        <is>
          <t>CATCH_ALL</t>
        </is>
      </c>
    </row>
    <row r="391" ht="180" customHeight="1" s="23">
      <c r="A391" s="25" t="inlineStr">
        <is>
          <t>County of Piatt</t>
        </is>
      </c>
      <c r="B391" s="25" t="inlineStr">
        <is>
          <t>County</t>
        </is>
      </c>
      <c r="C391" s="25" t="inlineStr">
        <is>
          <t>Town office</t>
        </is>
      </c>
      <c r="D391" s="25" t="n"/>
      <c r="E391" s="25" t="inlineStr">
        <is>
          <t>(217) 762-2626</t>
        </is>
      </c>
      <c r="F391" s="25" t="inlineStr">
        <is>
          <t>t.furman@piatt.gov</t>
        </is>
      </c>
      <c r="G391" s="25" t="inlineStr">
        <is>
          <t>Town domain</t>
        </is>
      </c>
      <c r="H391" s="25" t="inlineStr">
        <is>
          <t>1216 Raymond Rd</t>
        </is>
      </c>
      <c r="I391" s="25" t="inlineStr">
        <is>
          <t>Monticello</t>
        </is>
      </c>
      <c r="J391" s="25" t="inlineStr">
        <is>
          <t>61856</t>
        </is>
      </c>
      <c r="K391" s="28" t="n"/>
      <c r="L391" s="34" t="n">
        <v>44784</v>
      </c>
      <c r="M391" s="27" t="inlineStr">
        <is>
          <t>Not contacted</t>
        </is>
      </c>
      <c r="N391" s="37" t="inlineStr">
        <is>
          <t>FCC licence</t>
        </is>
      </c>
      <c r="O391" s="28" t="inlineStr">
        <is>
          <t>Subject: Striping and sign contractor for Piatt County
Hi,
I know a couple of contractors in Illinois with crews available for road striping and sign replacement.
Would you be interested in having another qualified contractor bid on your next project?
Gopal</t>
        </is>
      </c>
      <c r="P391" s="28" t="inlineStr">
        <is>
          <t>(reply in same thread)
Hi, any thoughts on this?
Gopal</t>
        </is>
      </c>
      <c r="Q391" s="28" t="inlineStr">
        <is>
          <t>(reply in same thread)
Hi, is there someone in public works I should send this to instead?
Gopal</t>
        </is>
      </c>
      <c r="R391" s="40" t="inlineStr">
        <is>
          <t>INVALID</t>
        </is>
      </c>
    </row>
    <row r="392" ht="180" customHeight="1" s="23">
      <c r="A392" s="25" t="inlineStr">
        <is>
          <t>County of Pope</t>
        </is>
      </c>
      <c r="B392" s="25" t="inlineStr">
        <is>
          <t>County</t>
        </is>
      </c>
      <c r="C392" s="25" t="inlineStr">
        <is>
          <t>Town office</t>
        </is>
      </c>
      <c r="D392" s="25" t="inlineStr">
        <is>
          <t>Anne Light</t>
        </is>
      </c>
      <c r="E392" s="25" t="inlineStr">
        <is>
          <t>(618) 683-2707</t>
        </is>
      </c>
      <c r="F392" s="25" t="inlineStr">
        <is>
          <t>annelight96@gmail.com</t>
        </is>
      </c>
      <c r="G392" s="25" t="inlineStr">
        <is>
          <t>Free mail - likely an official's own inbox</t>
        </is>
      </c>
      <c r="H392" s="25" t="n"/>
      <c r="I392" s="25" t="inlineStr">
        <is>
          <t>Golconda</t>
        </is>
      </c>
      <c r="J392" s="25" t="inlineStr">
        <is>
          <t>62938</t>
        </is>
      </c>
      <c r="K392" s="28" t="n"/>
      <c r="L392" s="34" t="n">
        <v>46129</v>
      </c>
      <c r="M392" s="27" t="inlineStr">
        <is>
          <t>Not contacted</t>
        </is>
      </c>
      <c r="N392" s="37" t="inlineStr">
        <is>
          <t>FCC licence</t>
        </is>
      </c>
      <c r="O392" s="28" t="inlineStr">
        <is>
          <t>Subject: Striping and sign contractor for Pope County
Hi Anne,
I know a couple of contractors in Illinois with crews available for road striping and sign replacement.
Would you be interested in having another qualified contractor bid on your next project?
Gopal</t>
        </is>
      </c>
      <c r="P392" s="28" t="inlineStr">
        <is>
          <t>(reply in same thread)
Hi Anne, any thoughts on this?
Gopal</t>
        </is>
      </c>
      <c r="Q392" s="28" t="inlineStr">
        <is>
          <t>(reply in same thread)
Hi Anne, is there someone in public works I should send this to instead?
Gopal</t>
        </is>
      </c>
      <c r="R392" s="38" t="inlineStr">
        <is>
          <t>VALID</t>
        </is>
      </c>
    </row>
    <row r="393" ht="180" customHeight="1" s="23">
      <c r="A393" s="25" t="inlineStr">
        <is>
          <t>County of Pulaski</t>
        </is>
      </c>
      <c r="B393" s="25" t="inlineStr">
        <is>
          <t>County</t>
        </is>
      </c>
      <c r="C393" s="25" t="inlineStr">
        <is>
          <t>Town office</t>
        </is>
      </c>
      <c r="D393" s="25" t="inlineStr">
        <is>
          <t>Director</t>
        </is>
      </c>
      <c r="E393" s="25" t="inlineStr">
        <is>
          <t>(618) 845-3735</t>
        </is>
      </c>
      <c r="F393" s="25" t="inlineStr">
        <is>
          <t>bmueller@puaskicountyil.gov</t>
        </is>
      </c>
      <c r="G393" s="25" t="inlineStr">
        <is>
          <t>Town domain</t>
        </is>
      </c>
      <c r="H393" s="25" t="inlineStr">
        <is>
          <t>500 Illinois Ave</t>
        </is>
      </c>
      <c r="I393" s="25" t="inlineStr">
        <is>
          <t>Mound City</t>
        </is>
      </c>
      <c r="J393" s="25" t="inlineStr">
        <is>
          <t>62963</t>
        </is>
      </c>
      <c r="K393" s="28" t="n"/>
      <c r="L393" s="34" t="n">
        <v>45380</v>
      </c>
      <c r="M393" s="27" t="inlineStr">
        <is>
          <t>Not contacted</t>
        </is>
      </c>
      <c r="N393" s="37" t="inlineStr">
        <is>
          <t>FCC licence</t>
        </is>
      </c>
      <c r="O393" s="28" t="inlineStr">
        <is>
          <t>Subject: Striping and sign contractor for Pulaski County
Hi,
I know a couple of contractors in Illinois with crews available for road striping and sign replacement.
Would you be interested in having another qualified contractor bid on your next project?
Gopal</t>
        </is>
      </c>
      <c r="P393" s="28" t="inlineStr">
        <is>
          <t>(reply in same thread)
Hi, any thoughts on this?
Gopal</t>
        </is>
      </c>
      <c r="Q393" s="28" t="inlineStr">
        <is>
          <t>(reply in same thread)
Hi, is there someone in public works I should send this to instead?
Gopal</t>
        </is>
      </c>
      <c r="R393" s="40" t="inlineStr">
        <is>
          <t>INVALID</t>
        </is>
      </c>
    </row>
    <row r="394" ht="180" customHeight="1" s="23">
      <c r="A394" s="25" t="inlineStr">
        <is>
          <t>County of Randolph</t>
        </is>
      </c>
      <c r="B394" s="25" t="inlineStr">
        <is>
          <t>County</t>
        </is>
      </c>
      <c r="C394" s="25" t="inlineStr">
        <is>
          <t>Town office</t>
        </is>
      </c>
      <c r="D394" s="25" t="inlineStr">
        <is>
          <t>Jarrod Peters</t>
        </is>
      </c>
      <c r="E394" s="25" t="inlineStr">
        <is>
          <t>(618) 826-5484</t>
        </is>
      </c>
      <c r="F394" s="25" t="inlineStr">
        <is>
          <t>jpeters@randolphcountyil.gov</t>
        </is>
      </c>
      <c r="G394" s="25" t="inlineStr">
        <is>
          <t>Town domain</t>
        </is>
      </c>
      <c r="H394" s="25" t="inlineStr">
        <is>
          <t>200 W Buena Vista</t>
        </is>
      </c>
      <c r="I394" s="25" t="inlineStr">
        <is>
          <t>Chester</t>
        </is>
      </c>
      <c r="J394" s="25" t="inlineStr">
        <is>
          <t>62233</t>
        </is>
      </c>
      <c r="K394" s="28" t="n"/>
      <c r="L394" s="34" t="n">
        <v>45993</v>
      </c>
      <c r="M394" s="27" t="inlineStr">
        <is>
          <t>Not contacted</t>
        </is>
      </c>
      <c r="N394" s="37" t="inlineStr">
        <is>
          <t>FCC licence</t>
        </is>
      </c>
      <c r="O394" s="28" t="inlineStr">
        <is>
          <t>Subject: Striping and sign contractor for Randolph County
Hi Jarrod,
I know a couple of contractors in Illinois with crews available for road striping and sign replacement.
Would you be interested in having another qualified contractor bid on your next project?
Gopal</t>
        </is>
      </c>
      <c r="P394" s="28" t="inlineStr">
        <is>
          <t>(reply in same thread)
Hi Jarrod, any thoughts on this?
Gopal</t>
        </is>
      </c>
      <c r="Q394" s="28" t="inlineStr">
        <is>
          <t>(reply in same thread)
Hi Jarrod, is there someone in public works I should send this to instead?
Gopal</t>
        </is>
      </c>
      <c r="R394" s="38" t="inlineStr">
        <is>
          <t>VALID</t>
        </is>
      </c>
    </row>
    <row r="395" ht="180" customHeight="1" s="23">
      <c r="A395" s="25" t="inlineStr">
        <is>
          <t>County of Richland</t>
        </is>
      </c>
      <c r="B395" s="25" t="inlineStr">
        <is>
          <t>County</t>
        </is>
      </c>
      <c r="C395" s="25" t="inlineStr">
        <is>
          <t>Town office</t>
        </is>
      </c>
      <c r="D395" s="25" t="inlineStr">
        <is>
          <t>Andrew R. Hires</t>
        </is>
      </c>
      <c r="E395" s="25" t="inlineStr">
        <is>
          <t>(618) 395-7481</t>
        </is>
      </c>
      <c r="F395" s="25" t="inlineStr">
        <is>
          <t>ahires@richlandcounty.illinois.gov</t>
        </is>
      </c>
      <c r="G395" s="25" t="inlineStr">
        <is>
          <t>Town domain</t>
        </is>
      </c>
      <c r="H395" s="25" t="inlineStr">
        <is>
          <t>211 W Market</t>
        </is>
      </c>
      <c r="I395" s="25" t="inlineStr">
        <is>
          <t>Olney</t>
        </is>
      </c>
      <c r="J395" s="25" t="inlineStr">
        <is>
          <t>62450</t>
        </is>
      </c>
      <c r="K395" s="28" t="n"/>
      <c r="L395" s="34" t="n">
        <v>44985</v>
      </c>
      <c r="M395" s="27" t="inlineStr">
        <is>
          <t>Not contacted</t>
        </is>
      </c>
      <c r="N395" s="37" t="inlineStr">
        <is>
          <t>FCC licence</t>
        </is>
      </c>
      <c r="O395" s="28" t="inlineStr">
        <is>
          <t>Subject: Striping and sign contractor for Richland County
Hi Andrew,
I know a couple of contractors in Illinois with crews available for road striping and sign replacement.
Would you be interested in having another qualified contractor bid on your next project?
Gopal</t>
        </is>
      </c>
      <c r="P395" s="28" t="inlineStr">
        <is>
          <t>(reply in same thread)
Hi Andrew, any thoughts on this?
Gopal</t>
        </is>
      </c>
      <c r="Q395" s="28" t="inlineStr">
        <is>
          <t>(reply in same thread)
Hi Andrew, is there someone in public works I should send this to instead?
Gopal</t>
        </is>
      </c>
      <c r="R395" s="38" t="inlineStr">
        <is>
          <t>VALID</t>
        </is>
      </c>
    </row>
    <row r="396" ht="180" customHeight="1" s="23">
      <c r="A396" s="25" t="inlineStr">
        <is>
          <t>County of Rock Island</t>
        </is>
      </c>
      <c r="B396" s="25" t="inlineStr">
        <is>
          <t>County</t>
        </is>
      </c>
      <c r="C396" s="25" t="inlineStr">
        <is>
          <t>Town office</t>
        </is>
      </c>
      <c r="D396" s="25" t="inlineStr">
        <is>
          <t>Indian Bluff Golf Course</t>
        </is>
      </c>
      <c r="E396" s="25" t="inlineStr">
        <is>
          <t>(309) 799-3868</t>
        </is>
      </c>
      <c r="F396" s="25" t="inlineStr">
        <is>
          <t>jverstraete@ricfpd.org</t>
        </is>
      </c>
      <c r="G396" s="25" t="inlineStr">
        <is>
          <t>Other domain - may be the town's radio vendor, check</t>
        </is>
      </c>
      <c r="H396" s="25" t="inlineStr">
        <is>
          <t>6200 78Th Ave</t>
        </is>
      </c>
      <c r="I396" s="25" t="inlineStr">
        <is>
          <t>Milan</t>
        </is>
      </c>
      <c r="J396" s="25" t="inlineStr">
        <is>
          <t>61264</t>
        </is>
      </c>
      <c r="K396" s="28" t="n"/>
      <c r="L396" s="34" t="n">
        <v>46198</v>
      </c>
      <c r="M396" s="27" t="inlineStr">
        <is>
          <t>Not contacted</t>
        </is>
      </c>
      <c r="N396" s="37" t="inlineStr">
        <is>
          <t>FCC licence</t>
        </is>
      </c>
      <c r="O396" s="28" t="inlineStr">
        <is>
          <t>Subject: Striping and sign contractor for Rock Island County
Hi Indian,
I know a couple of contractors in Illinois with crews available for road striping and sign replacement.
Would you be interested in having another qualified contractor bid on your next project?
Gopal</t>
        </is>
      </c>
      <c r="P396" s="28" t="inlineStr">
        <is>
          <t>(reply in same thread)
Hi Indian, any thoughts on this?
Gopal</t>
        </is>
      </c>
      <c r="Q396" s="28" t="inlineStr">
        <is>
          <t>(reply in same thread)
Hi Indian, is there someone in public works I should send this to instead?
Gopal</t>
        </is>
      </c>
      <c r="R396" s="39" t="inlineStr">
        <is>
          <t>CATCH_ALL</t>
        </is>
      </c>
    </row>
    <row r="397" ht="180" customHeight="1" s="23">
      <c r="A397" s="25" t="inlineStr">
        <is>
          <t>County of Saline</t>
        </is>
      </c>
      <c r="B397" s="25" t="inlineStr">
        <is>
          <t>County</t>
        </is>
      </c>
      <c r="C397" s="25" t="inlineStr">
        <is>
          <t>Town office</t>
        </is>
      </c>
      <c r="D397" s="25" t="inlineStr">
        <is>
          <t>Chad J Masterson</t>
        </is>
      </c>
      <c r="E397" s="25" t="inlineStr">
        <is>
          <t>(618) 253-4027</t>
        </is>
      </c>
      <c r="F397" s="25" t="inlineStr">
        <is>
          <t>schd2@frontier.com</t>
        </is>
      </c>
      <c r="G397" s="25" t="inlineStr">
        <is>
          <t>Free mail - likely an official's own inbox</t>
        </is>
      </c>
      <c r="H397" s="25" t="inlineStr">
        <is>
          <t>1700 S Feazel St</t>
        </is>
      </c>
      <c r="I397" s="25" t="inlineStr">
        <is>
          <t>Harrisburg</t>
        </is>
      </c>
      <c r="J397" s="25" t="inlineStr">
        <is>
          <t>62946</t>
        </is>
      </c>
      <c r="K397" s="28" t="n"/>
      <c r="L397" s="34" t="n">
        <v>45015</v>
      </c>
      <c r="M397" s="27" t="inlineStr">
        <is>
          <t>Not contacted</t>
        </is>
      </c>
      <c r="N397" s="37" t="inlineStr">
        <is>
          <t>FCC licence</t>
        </is>
      </c>
      <c r="O397" s="28" t="inlineStr">
        <is>
          <t>Subject: Striping and sign contractor for Saline County
Hi Chad,
I know a couple of contractors in Illinois with crews available for road striping and sign replacement.
Would you be interested in having another qualified contractor bid on your next project?
Gopal</t>
        </is>
      </c>
      <c r="P397" s="28" t="inlineStr">
        <is>
          <t>(reply in same thread)
Hi Chad, any thoughts on this?
Gopal</t>
        </is>
      </c>
      <c r="Q397" s="28" t="inlineStr">
        <is>
          <t>(reply in same thread)
Hi Chad, is there someone in public works I should send this to instead?
Gopal</t>
        </is>
      </c>
      <c r="R397" s="39" t="inlineStr">
        <is>
          <t>CATCH_ALL</t>
        </is>
      </c>
    </row>
    <row r="398" ht="180" customHeight="1" s="23">
      <c r="A398" s="25" t="inlineStr">
        <is>
          <t>County of Sangamon</t>
        </is>
      </c>
      <c r="B398" s="25" t="inlineStr">
        <is>
          <t>County</t>
        </is>
      </c>
      <c r="C398" s="25" t="inlineStr">
        <is>
          <t>Town office</t>
        </is>
      </c>
      <c r="D398" s="25" t="inlineStr">
        <is>
          <t>Administrative Lieutenant</t>
        </is>
      </c>
      <c r="E398" s="25" t="inlineStr">
        <is>
          <t>(217) 753-6878</t>
        </is>
      </c>
      <c r="F398" s="25" t="inlineStr">
        <is>
          <t>aaron.conard@sangamonil.gov</t>
        </is>
      </c>
      <c r="G398" s="25" t="inlineStr">
        <is>
          <t>Town domain</t>
        </is>
      </c>
      <c r="H398" s="25" t="inlineStr">
        <is>
          <t>One Sheriffs Plaza</t>
        </is>
      </c>
      <c r="I398" s="25" t="inlineStr">
        <is>
          <t>Springfield</t>
        </is>
      </c>
      <c r="J398" s="25" t="inlineStr">
        <is>
          <t>62701</t>
        </is>
      </c>
      <c r="K398" s="28" t="n"/>
      <c r="L398" s="34" t="n">
        <v>46294</v>
      </c>
      <c r="M398" s="27" t="inlineStr">
        <is>
          <t>Not contacted</t>
        </is>
      </c>
      <c r="N398" s="37" t="inlineStr">
        <is>
          <t>FCC licence</t>
        </is>
      </c>
      <c r="O398" s="28" t="inlineStr">
        <is>
          <t>Subject: Striping and sign contractor for Sangamon County
Hi,
I know a couple of contractors in Illinois with crews available for road striping and sign replacement.
Would you be interested in having another qualified contractor bid on your next project?
Gopal</t>
        </is>
      </c>
      <c r="P398" s="28" t="inlineStr">
        <is>
          <t>(reply in same thread)
Hi, any thoughts on this?
Gopal</t>
        </is>
      </c>
      <c r="Q398" s="28" t="inlineStr">
        <is>
          <t>(reply in same thread)
Hi, is there someone in public works I should send this to instead?
Gopal</t>
        </is>
      </c>
      <c r="R398" s="39" t="inlineStr">
        <is>
          <t>CATCH_ALL</t>
        </is>
      </c>
    </row>
    <row r="399" ht="180" customHeight="1" s="23">
      <c r="A399" s="25" t="inlineStr">
        <is>
          <t>County of Southern Will</t>
        </is>
      </c>
      <c r="B399" s="25" t="inlineStr">
        <is>
          <t>County</t>
        </is>
      </c>
      <c r="C399" s="25" t="inlineStr">
        <is>
          <t>Town office</t>
        </is>
      </c>
      <c r="D399" s="25" t="inlineStr">
        <is>
          <t>Executive Director</t>
        </is>
      </c>
      <c r="E399" s="25" t="inlineStr">
        <is>
          <t>(815) 741-7777</t>
        </is>
      </c>
      <c r="F399" s="25" t="inlineStr">
        <is>
          <t>tfrey@sowic.org</t>
        </is>
      </c>
      <c r="G399" s="25" t="inlineStr">
        <is>
          <t>Other domain - may be the town's radio vendor, check</t>
        </is>
      </c>
      <c r="H399" s="25" t="inlineStr">
        <is>
          <t>815 N. Larkin Ave, Ste 107</t>
        </is>
      </c>
      <c r="I399" s="25" t="inlineStr">
        <is>
          <t>Joliet</t>
        </is>
      </c>
      <c r="J399" s="25" t="inlineStr">
        <is>
          <t>60435</t>
        </is>
      </c>
      <c r="K399" s="28" t="n"/>
      <c r="L399" s="34" t="n">
        <v>45521</v>
      </c>
      <c r="M399" s="27" t="inlineStr">
        <is>
          <t>Not contacted</t>
        </is>
      </c>
      <c r="N399" s="37" t="inlineStr">
        <is>
          <t>FCC licence</t>
        </is>
      </c>
      <c r="O399" s="28" t="inlineStr">
        <is>
          <t>Subject: Striping and sign contractor for Southern Will County
Hi,
I know a couple of contractors in Illinois with crews available for road striping and sign replacement.
Would you be interested in having another qualified contractor bid on your next project?
Gopal</t>
        </is>
      </c>
      <c r="P399" s="28" t="inlineStr">
        <is>
          <t>(reply in same thread)
Hi, any thoughts on this?
Gopal</t>
        </is>
      </c>
      <c r="Q399" s="28" t="inlineStr">
        <is>
          <t>(reply in same thread)
Hi, is there someone in public works I should send this to instead?
Gopal</t>
        </is>
      </c>
      <c r="R399" s="38" t="inlineStr">
        <is>
          <t>VALID</t>
        </is>
      </c>
    </row>
    <row r="400" ht="180" customHeight="1" s="23">
      <c r="A400" s="25" t="inlineStr">
        <is>
          <t>County of St Clair</t>
        </is>
      </c>
      <c r="B400" s="25" t="inlineStr">
        <is>
          <t>County</t>
        </is>
      </c>
      <c r="C400" s="25" t="inlineStr">
        <is>
          <t>Town office</t>
        </is>
      </c>
      <c r="D400" s="25" t="n"/>
      <c r="E400" s="25" t="inlineStr">
        <is>
          <t>(618) 825-2682</t>
        </is>
      </c>
      <c r="F400" s="25" t="inlineStr">
        <is>
          <t>crystal.pardieck@co.st-clair.il.us</t>
        </is>
      </c>
      <c r="G400" s="25" t="inlineStr">
        <is>
          <t>Town domain</t>
        </is>
      </c>
      <c r="H400" s="25" t="inlineStr">
        <is>
          <t>110 W Washington St</t>
        </is>
      </c>
      <c r="I400" s="25" t="inlineStr">
        <is>
          <t>Belleville</t>
        </is>
      </c>
      <c r="J400" s="25" t="inlineStr">
        <is>
          <t>62220</t>
        </is>
      </c>
      <c r="K400" s="28" t="n"/>
      <c r="L400" s="34" t="n">
        <v>45755</v>
      </c>
      <c r="M400" s="27" t="inlineStr">
        <is>
          <t>Not contacted</t>
        </is>
      </c>
      <c r="N400" s="37" t="inlineStr">
        <is>
          <t>FCC licence</t>
        </is>
      </c>
      <c r="O400" s="28" t="inlineStr">
        <is>
          <t>Subject: Striping and sign contractor for St Clair County
Hi,
I know a couple of contractors in Illinois with crews available for road striping and sign replacement.
Would you be interested in having another qualified contractor bid on your next project?
Gopal</t>
        </is>
      </c>
      <c r="P400" s="28" t="inlineStr">
        <is>
          <t>(reply in same thread)
Hi, any thoughts on this?
Gopal</t>
        </is>
      </c>
      <c r="Q400" s="28" t="inlineStr">
        <is>
          <t>(reply in same thread)
Hi, is there someone in public works I should send this to instead?
Gopal</t>
        </is>
      </c>
      <c r="R400" s="38" t="inlineStr">
        <is>
          <t>VALID</t>
        </is>
      </c>
    </row>
    <row r="401" ht="180" customHeight="1" s="23">
      <c r="A401" s="25" t="inlineStr">
        <is>
          <t>County of Stephenson</t>
        </is>
      </c>
      <c r="B401" s="25" t="inlineStr">
        <is>
          <t>County</t>
        </is>
      </c>
      <c r="C401" s="25" t="inlineStr">
        <is>
          <t>Town office</t>
        </is>
      </c>
      <c r="D401" s="25" t="inlineStr">
        <is>
          <t>Brian J Peight</t>
        </is>
      </c>
      <c r="E401" s="25" t="inlineStr">
        <is>
          <t>(815) 235-7497</t>
        </is>
      </c>
      <c r="F401" s="25" t="inlineStr">
        <is>
          <t>bpeight@stephensoncountyil.gov</t>
        </is>
      </c>
      <c r="G401" s="25" t="inlineStr">
        <is>
          <t>Town domain</t>
        </is>
      </c>
      <c r="H401" s="25" t="inlineStr">
        <is>
          <t>295 West Lamm Road</t>
        </is>
      </c>
      <c r="I401" s="25" t="inlineStr">
        <is>
          <t>Freeport</t>
        </is>
      </c>
      <c r="J401" s="25" t="inlineStr">
        <is>
          <t>61032</t>
        </is>
      </c>
      <c r="K401" s="28" t="n"/>
      <c r="L401" s="34" t="n">
        <v>45694</v>
      </c>
      <c r="M401" s="27" t="inlineStr">
        <is>
          <t>Not contacted</t>
        </is>
      </c>
      <c r="N401" s="37" t="inlineStr">
        <is>
          <t>FCC licence</t>
        </is>
      </c>
      <c r="O401" s="28" t="inlineStr">
        <is>
          <t>Subject: Striping and sign contractor for Stephenson County
Hi Brian,
I know a couple of contractors in Illinois with crews available for road striping and sign replacement.
Would you be interested in having another qualified contractor bid on your next project?
Gopal</t>
        </is>
      </c>
      <c r="P401" s="28" t="inlineStr">
        <is>
          <t>(reply in same thread)
Hi Brian, any thoughts on this?
Gopal</t>
        </is>
      </c>
      <c r="Q401" s="28" t="inlineStr">
        <is>
          <t>(reply in same thread)
Hi Brian, is there someone in public works I should send this to instead?
Gopal</t>
        </is>
      </c>
      <c r="R401" s="38" t="inlineStr">
        <is>
          <t>VALID</t>
        </is>
      </c>
    </row>
    <row r="402" ht="180" customHeight="1" s="23">
      <c r="A402" s="25" t="inlineStr">
        <is>
          <t>County of Tri</t>
        </is>
      </c>
      <c r="B402" s="25" t="inlineStr">
        <is>
          <t>County</t>
        </is>
      </c>
      <c r="C402" s="25" t="inlineStr">
        <is>
          <t>Town office</t>
        </is>
      </c>
      <c r="D402" s="25" t="inlineStr">
        <is>
          <t>Brad Grubb</t>
        </is>
      </c>
      <c r="E402" s="25" t="inlineStr">
        <is>
          <t>(618) 845-3512</t>
        </is>
      </c>
      <c r="F402" s="25" t="inlineStr">
        <is>
          <t>bgrubb@tricountycoop.com</t>
        </is>
      </c>
      <c r="G402" s="25" t="inlineStr">
        <is>
          <t>Town domain</t>
        </is>
      </c>
      <c r="H402" s="25" t="inlineStr">
        <is>
          <t>20 Justice Dr</t>
        </is>
      </c>
      <c r="I402" s="25" t="inlineStr">
        <is>
          <t>Ullin</t>
        </is>
      </c>
      <c r="J402" s="25" t="inlineStr">
        <is>
          <t>62992</t>
        </is>
      </c>
      <c r="K402" s="28" t="n"/>
      <c r="L402" s="34" t="n">
        <v>44967</v>
      </c>
      <c r="M402" s="27" t="inlineStr">
        <is>
          <t>Not contacted</t>
        </is>
      </c>
      <c r="N402" s="37" t="inlineStr">
        <is>
          <t>FCC licence</t>
        </is>
      </c>
      <c r="O402" s="28" t="inlineStr">
        <is>
          <t>Subject: Striping and sign contractor for Tri County
Hi Brad,
I know a couple of contractors in Illinois with crews available for road striping and sign replacement.
Would you be interested in having another qualified contractor bid on your next project?
Gopal</t>
        </is>
      </c>
      <c r="P402" s="28" t="inlineStr">
        <is>
          <t>(reply in same thread)
Hi Brad, any thoughts on this?
Gopal</t>
        </is>
      </c>
      <c r="Q402" s="28" t="inlineStr">
        <is>
          <t>(reply in same thread)
Hi Brad, is there someone in public works I should send this to instead?
Gopal</t>
        </is>
      </c>
      <c r="R402" s="38" t="inlineStr">
        <is>
          <t>VALID</t>
        </is>
      </c>
    </row>
    <row r="403" ht="180" customHeight="1" s="23">
      <c r="A403" s="25" t="inlineStr">
        <is>
          <t>County of Union</t>
        </is>
      </c>
      <c r="B403" s="25" t="inlineStr">
        <is>
          <t>County</t>
        </is>
      </c>
      <c r="C403" s="25" t="inlineStr">
        <is>
          <t>Town office</t>
        </is>
      </c>
      <c r="D403" s="25" t="inlineStr">
        <is>
          <t>Crystal Gurley/Director</t>
        </is>
      </c>
      <c r="E403" s="25" t="inlineStr">
        <is>
          <t>(618) 833-5442</t>
        </is>
      </c>
      <c r="F403" s="25" t="inlineStr">
        <is>
          <t>cgurley@unioncountyil.gov</t>
        </is>
      </c>
      <c r="G403" s="25" t="inlineStr">
        <is>
          <t>Town domain</t>
        </is>
      </c>
      <c r="H403" s="25" t="inlineStr">
        <is>
          <t>311 West Market St</t>
        </is>
      </c>
      <c r="I403" s="25" t="inlineStr">
        <is>
          <t>Jonesboro</t>
        </is>
      </c>
      <c r="J403" s="25" t="inlineStr">
        <is>
          <t>62952</t>
        </is>
      </c>
      <c r="K403" s="28" t="n"/>
      <c r="L403" s="34" t="n">
        <v>45727</v>
      </c>
      <c r="M403" s="27" t="inlineStr">
        <is>
          <t>Not contacted</t>
        </is>
      </c>
      <c r="N403" s="37" t="inlineStr">
        <is>
          <t>FCC licence</t>
        </is>
      </c>
      <c r="O403" s="28" t="inlineStr">
        <is>
          <t>Subject: Striping and sign contractor for Union County
Hi,
I know a couple of contractors in Illinois with crews available for road striping and sign replacement.
Would you be interested in having another qualified contractor bid on your next project?
Gopal</t>
        </is>
      </c>
      <c r="P403" s="28" t="inlineStr">
        <is>
          <t>(reply in same thread)
Hi, any thoughts on this?
Gopal</t>
        </is>
      </c>
      <c r="Q403" s="28" t="inlineStr">
        <is>
          <t>(reply in same thread)
Hi, is there someone in public works I should send this to instead?
Gopal</t>
        </is>
      </c>
      <c r="R403" s="38" t="inlineStr">
        <is>
          <t>VALID</t>
        </is>
      </c>
    </row>
    <row r="404" ht="180" customHeight="1" s="23">
      <c r="A404" s="25" t="inlineStr">
        <is>
          <t>County of Vermilion</t>
        </is>
      </c>
      <c r="B404" s="25" t="inlineStr">
        <is>
          <t>County</t>
        </is>
      </c>
      <c r="C404" s="25" t="inlineStr">
        <is>
          <t>Town office</t>
        </is>
      </c>
      <c r="D404" s="25" t="n"/>
      <c r="E404" s="25" t="inlineStr">
        <is>
          <t>(217) 304-1969</t>
        </is>
      </c>
      <c r="F404" s="25" t="inlineStr">
        <is>
          <t>joel.bird@vercounty.org</t>
        </is>
      </c>
      <c r="G404" s="25" t="inlineStr">
        <is>
          <t>Town domain</t>
        </is>
      </c>
      <c r="H404" s="25" t="inlineStr">
        <is>
          <t>201 N Vermilion St, Lower Level</t>
        </is>
      </c>
      <c r="I404" s="25" t="inlineStr">
        <is>
          <t>Danville</t>
        </is>
      </c>
      <c r="J404" s="25" t="inlineStr">
        <is>
          <t>61832</t>
        </is>
      </c>
      <c r="K404" s="28" t="n"/>
      <c r="L404" s="34" t="n">
        <v>45741</v>
      </c>
      <c r="M404" s="27" t="inlineStr">
        <is>
          <t>Not contacted</t>
        </is>
      </c>
      <c r="N404" s="37" t="inlineStr">
        <is>
          <t>FCC licence</t>
        </is>
      </c>
      <c r="O404" s="28" t="inlineStr">
        <is>
          <t>Subject: Striping and sign contractor for Vermilion County
Hi,
I know a couple of contractors in Illinois with crews available for road striping and sign replacement.
Would you be interested in having another qualified contractor bid on your next project?
Gopal</t>
        </is>
      </c>
      <c r="P404" s="28" t="inlineStr">
        <is>
          <t>(reply in same thread)
Hi, any thoughts on this?
Gopal</t>
        </is>
      </c>
      <c r="Q404" s="28" t="inlineStr">
        <is>
          <t>(reply in same thread)
Hi, is there someone in public works I should send this to instead?
Gopal</t>
        </is>
      </c>
      <c r="R404" s="39" t="inlineStr">
        <is>
          <t>UNKNOWN</t>
        </is>
      </c>
    </row>
    <row r="405" ht="180" customHeight="1" s="23">
      <c r="A405" s="25" t="inlineStr">
        <is>
          <t>County of Wabash</t>
        </is>
      </c>
      <c r="B405" s="25" t="inlineStr">
        <is>
          <t>County</t>
        </is>
      </c>
      <c r="C405" s="25" t="inlineStr">
        <is>
          <t>Town office</t>
        </is>
      </c>
      <c r="D405" s="25" t="inlineStr">
        <is>
          <t>Amanda Hershey</t>
        </is>
      </c>
      <c r="E405" s="25" t="inlineStr">
        <is>
          <t>(618) 263-6194</t>
        </is>
      </c>
      <c r="F405" s="25" t="inlineStr">
        <is>
          <t>ahershey@wabashgeneral.com</t>
        </is>
      </c>
      <c r="G405" s="25" t="inlineStr">
        <is>
          <t>Town domain</t>
        </is>
      </c>
      <c r="H405" s="25" t="inlineStr">
        <is>
          <t>1418 College Drive</t>
        </is>
      </c>
      <c r="I405" s="25" t="inlineStr">
        <is>
          <t>Mount Carmel</t>
        </is>
      </c>
      <c r="J405" s="25" t="inlineStr">
        <is>
          <t>62863</t>
        </is>
      </c>
      <c r="K405" s="28" t="n"/>
      <c r="L405" s="34" t="n">
        <v>46157</v>
      </c>
      <c r="M405" s="27" t="inlineStr">
        <is>
          <t>Not contacted</t>
        </is>
      </c>
      <c r="N405" s="37" t="inlineStr">
        <is>
          <t>FCC licence</t>
        </is>
      </c>
      <c r="O405" s="28" t="inlineStr">
        <is>
          <t>Subject: Striping and sign contractor for Wabash County
Hi Amanda,
I know a couple of contractors in Illinois with crews available for road striping and sign replacement.
Would you be interested in having another qualified contractor bid on your next project?
Gopal</t>
        </is>
      </c>
      <c r="P405" s="28" t="inlineStr">
        <is>
          <t>(reply in same thread)
Hi Amanda, any thoughts on this?
Gopal</t>
        </is>
      </c>
      <c r="Q405" s="28" t="inlineStr">
        <is>
          <t>(reply in same thread)
Hi Amanda, is there someone in public works I should send this to instead?
Gopal</t>
        </is>
      </c>
      <c r="R405" s="38" t="inlineStr">
        <is>
          <t>VALID</t>
        </is>
      </c>
    </row>
    <row r="406" ht="180" customHeight="1" s="23">
      <c r="A406" s="25" t="inlineStr">
        <is>
          <t>County of Warren</t>
        </is>
      </c>
      <c r="B406" s="25" t="inlineStr">
        <is>
          <t>County</t>
        </is>
      </c>
      <c r="C406" s="25" t="inlineStr">
        <is>
          <t>Town office</t>
        </is>
      </c>
      <c r="D406" s="25" t="inlineStr">
        <is>
          <t>Doug Dotson</t>
        </is>
      </c>
      <c r="E406" s="25" t="inlineStr">
        <is>
          <t>(309) 351-3395</t>
        </is>
      </c>
      <c r="F406" s="25" t="inlineStr">
        <is>
          <t>doug.lenoxtownship@gmail.com</t>
        </is>
      </c>
      <c r="G406" s="25" t="inlineStr">
        <is>
          <t>Free mail - likely an official's own inbox</t>
        </is>
      </c>
      <c r="H406" s="25" t="inlineStr">
        <is>
          <t>908 150th Ave.</t>
        </is>
      </c>
      <c r="I406" s="25" t="inlineStr">
        <is>
          <t>Monmouth</t>
        </is>
      </c>
      <c r="J406" s="25" t="inlineStr">
        <is>
          <t>61462</t>
        </is>
      </c>
      <c r="K406" s="28" t="n"/>
      <c r="L406" s="34" t="n">
        <v>44839</v>
      </c>
      <c r="M406" s="27" t="inlineStr">
        <is>
          <t>Not contacted</t>
        </is>
      </c>
      <c r="N406" s="37" t="inlineStr">
        <is>
          <t>FCC licence</t>
        </is>
      </c>
      <c r="O406" s="28" t="inlineStr">
        <is>
          <t>Subject: Striping and sign contractor for Warren County
Hi Doug,
I know a couple of contractors in Illinois with crews available for road striping and sign replacement.
Would you be interested in having another qualified contractor bid on your next project?
Gopal</t>
        </is>
      </c>
      <c r="P406" s="28" t="inlineStr">
        <is>
          <t>(reply in same thread)
Hi Doug, any thoughts on this?
Gopal</t>
        </is>
      </c>
      <c r="Q406" s="28" t="inlineStr">
        <is>
          <t>(reply in same thread)
Hi Doug, is there someone in public works I should send this to instead?
Gopal</t>
        </is>
      </c>
      <c r="R406" s="38" t="inlineStr">
        <is>
          <t>VALID</t>
        </is>
      </c>
    </row>
    <row r="407" ht="180" customHeight="1" s="23">
      <c r="A407" s="25" t="inlineStr">
        <is>
          <t>County of Western Will</t>
        </is>
      </c>
      <c r="B407" s="25" t="inlineStr">
        <is>
          <t>County</t>
        </is>
      </c>
      <c r="C407" s="25" t="inlineStr">
        <is>
          <t>Town office</t>
        </is>
      </c>
      <c r="D407" s="25" t="n"/>
      <c r="E407" s="25" t="inlineStr">
        <is>
          <t>(815) 267-8300</t>
        </is>
      </c>
      <c r="F407" s="25" t="inlineStr">
        <is>
          <t>radiolab@wescom-9-1-1.org</t>
        </is>
      </c>
      <c r="G407" s="25" t="inlineStr">
        <is>
          <t>Other domain - may be the town's radio vendor, check</t>
        </is>
      </c>
      <c r="H407" s="25" t="inlineStr">
        <is>
          <t>24600 W. Presidential Ave</t>
        </is>
      </c>
      <c r="I407" s="25" t="inlineStr">
        <is>
          <t>Plainfield</t>
        </is>
      </c>
      <c r="J407" s="25" t="inlineStr">
        <is>
          <t>60544</t>
        </is>
      </c>
      <c r="K407" s="28" t="n"/>
      <c r="L407" s="34" t="n">
        <v>45441</v>
      </c>
      <c r="M407" s="27" t="inlineStr">
        <is>
          <t>Not contacted</t>
        </is>
      </c>
      <c r="N407" s="37" t="inlineStr">
        <is>
          <t>FCC licence</t>
        </is>
      </c>
      <c r="O407" s="28" t="inlineStr">
        <is>
          <t>Subject: Striping and sign contractor for Western Will County
Hi,
I know a couple of contractors in Illinois with crews available for road striping and sign replacement.
Would you be interested in having another qualified contractor bid on your next project?
Gopal</t>
        </is>
      </c>
      <c r="P407" s="28" t="inlineStr">
        <is>
          <t>(reply in same thread)
Hi, any thoughts on this?
Gopal</t>
        </is>
      </c>
      <c r="Q407" s="28" t="inlineStr">
        <is>
          <t>(reply in same thread)
Hi, is there someone in public works I should send this to instead?
Gopal</t>
        </is>
      </c>
      <c r="R407" s="39" t="inlineStr">
        <is>
          <t>CATCH_ALL</t>
        </is>
      </c>
    </row>
    <row r="408" ht="180" customHeight="1" s="23">
      <c r="A408" s="25" t="inlineStr">
        <is>
          <t>County of Whiteside</t>
        </is>
      </c>
      <c r="B408" s="25" t="inlineStr">
        <is>
          <t>County</t>
        </is>
      </c>
      <c r="C408" s="25" t="inlineStr">
        <is>
          <t>Town office</t>
        </is>
      </c>
      <c r="D408" s="25" t="n"/>
      <c r="E408" s="25" t="inlineStr">
        <is>
          <t>(815) 772-7651</t>
        </is>
      </c>
      <c r="F408" s="25" t="inlineStr">
        <is>
          <t>rrenner@whiteside.org</t>
        </is>
      </c>
      <c r="G408" s="25" t="inlineStr">
        <is>
          <t>Town domain</t>
        </is>
      </c>
      <c r="H408" s="25" t="inlineStr">
        <is>
          <t>18819 Lincoln Rd</t>
        </is>
      </c>
      <c r="I408" s="25" t="inlineStr">
        <is>
          <t>Morrison</t>
        </is>
      </c>
      <c r="J408" s="25" t="inlineStr">
        <is>
          <t>61270</t>
        </is>
      </c>
      <c r="K408" s="28" t="n"/>
      <c r="L408" s="34" t="n">
        <v>45786</v>
      </c>
      <c r="M408" s="27" t="inlineStr">
        <is>
          <t>Not contacted</t>
        </is>
      </c>
      <c r="N408" s="37" t="inlineStr">
        <is>
          <t>FCC licence</t>
        </is>
      </c>
      <c r="O408" s="28" t="inlineStr">
        <is>
          <t>Subject: Striping and sign contractor for Whiteside County
Hi,
I know a couple of contractors in Illinois with crews available for road striping and sign replacement.
Would you be interested in having another qualified contractor bid on your next project?
Gopal</t>
        </is>
      </c>
      <c r="P408" s="28" t="inlineStr">
        <is>
          <t>(reply in same thread)
Hi, any thoughts on this?
Gopal</t>
        </is>
      </c>
      <c r="Q408" s="28" t="inlineStr">
        <is>
          <t>(reply in same thread)
Hi, is there someone in public works I should send this to instead?
Gopal</t>
        </is>
      </c>
      <c r="R408" s="39" t="inlineStr">
        <is>
          <t>CATCH_ALL</t>
        </is>
      </c>
    </row>
    <row r="409" ht="180" customHeight="1" s="23">
      <c r="A409" s="25" t="inlineStr">
        <is>
          <t>County of Will</t>
        </is>
      </c>
      <c r="B409" s="25" t="inlineStr">
        <is>
          <t>County</t>
        </is>
      </c>
      <c r="C409" s="25" t="inlineStr">
        <is>
          <t>Town office</t>
        </is>
      </c>
      <c r="D409" s="25" t="n"/>
      <c r="E409" s="25" t="inlineStr">
        <is>
          <t>(815) 740-8392</t>
        </is>
      </c>
      <c r="F409" s="25" t="inlineStr">
        <is>
          <t>tmurray@willcountyillinois.com</t>
        </is>
      </c>
      <c r="G409" s="25" t="inlineStr">
        <is>
          <t>Town domain</t>
        </is>
      </c>
      <c r="H409" s="25" t="inlineStr">
        <is>
          <t>302 N Chicago Street</t>
        </is>
      </c>
      <c r="I409" s="25" t="inlineStr">
        <is>
          <t>Joliet</t>
        </is>
      </c>
      <c r="J409" s="25" t="inlineStr">
        <is>
          <t>60432</t>
        </is>
      </c>
      <c r="K409" s="28" t="n"/>
      <c r="L409" s="34" t="n">
        <v>46303</v>
      </c>
      <c r="M409" s="27" t="inlineStr">
        <is>
          <t>Not contacted</t>
        </is>
      </c>
      <c r="N409" s="37" t="inlineStr">
        <is>
          <t>FCC licence</t>
        </is>
      </c>
      <c r="O409" s="28" t="inlineStr">
        <is>
          <t>Subject: Striping and sign contractor for Will County
Hi,
I know a couple of contractors in Illinois with crews available for road striping and sign replacement.
Would you be interested in having another qualified contractor bid on your next project?
Gopal</t>
        </is>
      </c>
      <c r="P409" s="28" t="inlineStr">
        <is>
          <t>(reply in same thread)
Hi, any thoughts on this?
Gopal</t>
        </is>
      </c>
      <c r="Q409" s="28" t="inlineStr">
        <is>
          <t>(reply in same thread)
Hi, is there someone in public works I should send this to instead?
Gopal</t>
        </is>
      </c>
      <c r="R409" s="39" t="inlineStr">
        <is>
          <t>UNKNOWN</t>
        </is>
      </c>
    </row>
    <row r="410" ht="180" customHeight="1" s="23">
      <c r="A410" s="25" t="inlineStr">
        <is>
          <t>County of Williamson</t>
        </is>
      </c>
      <c r="B410" s="25" t="inlineStr">
        <is>
          <t>County</t>
        </is>
      </c>
      <c r="C410" s="25" t="inlineStr">
        <is>
          <t>Town office</t>
        </is>
      </c>
      <c r="D410" s="25" t="inlineStr">
        <is>
          <t>Adam Harris</t>
        </is>
      </c>
      <c r="E410" s="25" t="inlineStr">
        <is>
          <t>(618) 997-6541</t>
        </is>
      </c>
      <c r="F410" s="25" t="inlineStr">
        <is>
          <t>crwd1water@sbcglobal.net</t>
        </is>
      </c>
      <c r="G410" s="25" t="inlineStr">
        <is>
          <t>Free mail - likely an official's own inbox</t>
        </is>
      </c>
      <c r="H410" s="25" t="inlineStr">
        <is>
          <t>200 W Jefferson</t>
        </is>
      </c>
      <c r="I410" s="25" t="inlineStr">
        <is>
          <t>Marion</t>
        </is>
      </c>
      <c r="J410" s="25" t="inlineStr">
        <is>
          <t>62959</t>
        </is>
      </c>
      <c r="K410" s="28" t="n"/>
      <c r="L410" s="34" t="n">
        <v>45153</v>
      </c>
      <c r="M410" s="27" t="inlineStr">
        <is>
          <t>Not contacted</t>
        </is>
      </c>
      <c r="N410" s="37" t="inlineStr">
        <is>
          <t>FCC licence</t>
        </is>
      </c>
      <c r="O410" s="28" t="inlineStr">
        <is>
          <t>Subject: Striping and sign contractor for Williamson County
Hi Adam,
I know a couple of contractors in Illinois with crews available for road striping and sign replacement.
Would you be interested in having another qualified contractor bid on your next project?
Gopal</t>
        </is>
      </c>
      <c r="P410" s="28" t="inlineStr">
        <is>
          <t>(reply in same thread)
Hi Adam, any thoughts on this?
Gopal</t>
        </is>
      </c>
      <c r="Q410" s="28" t="inlineStr">
        <is>
          <t>(reply in same thread)
Hi Adam, is there someone in public works I should send this to instead?
Gopal</t>
        </is>
      </c>
      <c r="R410" s="39" t="inlineStr">
        <is>
          <t>CATCH_ALL</t>
        </is>
      </c>
    </row>
    <row r="411" ht="180" customHeight="1" s="23">
      <c r="A411" s="25" t="inlineStr">
        <is>
          <t>County of Woodford</t>
        </is>
      </c>
      <c r="B411" s="25" t="inlineStr">
        <is>
          <t>County</t>
        </is>
      </c>
      <c r="C411" s="25" t="inlineStr">
        <is>
          <t>Town office</t>
        </is>
      </c>
      <c r="D411" s="25" t="n"/>
      <c r="E411" s="25" t="inlineStr">
        <is>
          <t>(309) 923-2891</t>
        </is>
      </c>
      <c r="F411" s="25" t="inlineStr">
        <is>
          <t>queenb@woodfordcountyil.gov</t>
        </is>
      </c>
      <c r="G411" s="25" t="inlineStr">
        <is>
          <t>Town domain</t>
        </is>
      </c>
      <c r="H411" s="25" t="inlineStr">
        <is>
          <t>301 S Main Street</t>
        </is>
      </c>
      <c r="I411" s="25" t="inlineStr">
        <is>
          <t>Roanoke</t>
        </is>
      </c>
      <c r="J411" s="25" t="inlineStr">
        <is>
          <t>61561</t>
        </is>
      </c>
      <c r="K411" s="28" t="n"/>
      <c r="L411" s="34" t="n">
        <v>45253</v>
      </c>
      <c r="M411" s="27" t="inlineStr">
        <is>
          <t>Not contacted</t>
        </is>
      </c>
      <c r="N411" s="37" t="inlineStr">
        <is>
          <t>FCC licence</t>
        </is>
      </c>
      <c r="O411" s="28" t="inlineStr">
        <is>
          <t>Subject: Striping and sign contractor for Woodford County
Hi,
I know a couple of contractors in Illinois with crews available for road striping and sign replacement.
Would you be interested in having another qualified contractor bid on your next project?
Gopal</t>
        </is>
      </c>
      <c r="P411" s="28" t="inlineStr">
        <is>
          <t>(reply in same thread)
Hi, any thoughts on this?
Gopal</t>
        </is>
      </c>
      <c r="Q411" s="28" t="inlineStr">
        <is>
          <t>(reply in same thread)
Hi, is there someone in public works I should send this to instead?
Gopal</t>
        </is>
      </c>
      <c r="R411" s="38" t="inlineStr">
        <is>
          <t>VALID</t>
        </is>
      </c>
    </row>
    <row r="412" ht="180" customHeight="1" s="23">
      <c r="A412" s="25" t="inlineStr">
        <is>
          <t>Town of Cicero</t>
        </is>
      </c>
      <c r="B412" s="25" t="inlineStr">
        <is>
          <t>Town</t>
        </is>
      </c>
      <c r="C412" s="25" t="inlineStr">
        <is>
          <t>Town office</t>
        </is>
      </c>
      <c r="D412" s="25" t="inlineStr">
        <is>
          <t>Dominick Buscemi</t>
        </is>
      </c>
      <c r="E412" s="25" t="inlineStr">
        <is>
          <t>(708) 652-0174</t>
        </is>
      </c>
      <c r="F412" s="25" t="inlineStr">
        <is>
          <t>dbuscemi@thetownofcicero.com</t>
        </is>
      </c>
      <c r="G412" s="25" t="inlineStr">
        <is>
          <t>Town domain</t>
        </is>
      </c>
      <c r="H412" s="25" t="inlineStr">
        <is>
          <t>5303 W 25Th St</t>
        </is>
      </c>
      <c r="I412" s="25" t="inlineStr">
        <is>
          <t>Cicero</t>
        </is>
      </c>
      <c r="J412" s="25" t="inlineStr">
        <is>
          <t>60804</t>
        </is>
      </c>
      <c r="K412" s="28" t="n"/>
      <c r="L412" s="34" t="n">
        <v>45877</v>
      </c>
      <c r="M412" s="27" t="inlineStr">
        <is>
          <t>Not contacted</t>
        </is>
      </c>
      <c r="N412" s="37" t="inlineStr">
        <is>
          <t>FCC licence</t>
        </is>
      </c>
      <c r="O412" s="28" t="inlineStr">
        <is>
          <t>Subject: Striping and sign contractor for Town of Cicero
Hi Dominick,
I know a couple of contractors in Illinois with crews available for road striping and sign replacement.
Would you be interested in having another qualified contractor bid on your next project?
Gopal</t>
        </is>
      </c>
      <c r="P412" s="28" t="inlineStr">
        <is>
          <t>(reply in same thread)
Hi Dominick, any thoughts on this?
Gopal</t>
        </is>
      </c>
      <c r="Q412" s="28" t="inlineStr">
        <is>
          <t>(reply in same thread)
Hi Dominick, is there someone in public works I should send this to instead?
Gopal</t>
        </is>
      </c>
      <c r="R412" s="38" t="inlineStr">
        <is>
          <t>VALID</t>
        </is>
      </c>
    </row>
    <row r="413" ht="180" customHeight="1" s="23">
      <c r="A413" s="25" t="inlineStr">
        <is>
          <t>Town of Kankakee</t>
        </is>
      </c>
      <c r="B413" s="25" t="inlineStr">
        <is>
          <t>Town</t>
        </is>
      </c>
      <c r="C413" s="25" t="inlineStr">
        <is>
          <t>Town office</t>
        </is>
      </c>
      <c r="D413" s="25" t="inlineStr">
        <is>
          <t>Bryan LaRoche</t>
        </is>
      </c>
      <c r="E413" s="25" t="inlineStr">
        <is>
          <t>(815) 933-0450</t>
        </is>
      </c>
      <c r="F413" s="25" t="inlineStr">
        <is>
          <t>dirfir@citykankakee-il.gov</t>
        </is>
      </c>
      <c r="G413" s="25" t="inlineStr">
        <is>
          <t>Town domain</t>
        </is>
      </c>
      <c r="H413" s="25" t="inlineStr">
        <is>
          <t>385 E Oak St</t>
        </is>
      </c>
      <c r="I413" s="25" t="inlineStr">
        <is>
          <t>Kankakee</t>
        </is>
      </c>
      <c r="J413" s="25" t="inlineStr">
        <is>
          <t>60901</t>
        </is>
      </c>
      <c r="K413" s="28" t="n"/>
      <c r="L413" s="34" t="n">
        <v>45555</v>
      </c>
      <c r="M413" s="27" t="inlineStr">
        <is>
          <t>Not contacted</t>
        </is>
      </c>
      <c r="N413" s="37" t="inlineStr">
        <is>
          <t>FCC licence</t>
        </is>
      </c>
      <c r="O413" s="28" t="inlineStr">
        <is>
          <t>Subject: Striping and sign contractor for Town of Kankakee
Hi Bryan,
I know a couple of contractors in Illinois with crews available for road striping and sign replacement.
Would you be interested in having another qualified contractor bid on your next project?
Gopal</t>
        </is>
      </c>
      <c r="P413" s="28" t="inlineStr">
        <is>
          <t>(reply in same thread)
Hi Bryan, any thoughts on this?
Gopal</t>
        </is>
      </c>
      <c r="Q413" s="28" t="inlineStr">
        <is>
          <t>(reply in same thread)
Hi Bryan, is there someone in public works I should send this to instead?
Gopal</t>
        </is>
      </c>
      <c r="R413" s="39" t="inlineStr">
        <is>
          <t>UNKNOWN</t>
        </is>
      </c>
    </row>
    <row r="414" ht="180" customHeight="1" s="23">
      <c r="A414" s="25" t="inlineStr">
        <is>
          <t>Township of Alden</t>
        </is>
      </c>
      <c r="B414" s="25" t="inlineStr">
        <is>
          <t>Township</t>
        </is>
      </c>
      <c r="C414" s="25" t="inlineStr">
        <is>
          <t>Town office</t>
        </is>
      </c>
      <c r="D414" s="25" t="n"/>
      <c r="E414" s="25" t="inlineStr">
        <is>
          <t>(815) 482-0220</t>
        </is>
      </c>
      <c r="F414" s="25" t="inlineStr">
        <is>
          <t>prestonrea@gmail.com</t>
        </is>
      </c>
      <c r="G414" s="25" t="inlineStr">
        <is>
          <t>Free mail - likely an official's own inbox</t>
        </is>
      </c>
      <c r="H414" s="25" t="inlineStr">
        <is>
          <t>8515 Alden Road</t>
        </is>
      </c>
      <c r="I414" s="25" t="inlineStr">
        <is>
          <t>Harvard</t>
        </is>
      </c>
      <c r="J414" s="25" t="inlineStr">
        <is>
          <t>60033</t>
        </is>
      </c>
      <c r="K414" s="28" t="n"/>
      <c r="L414" s="34" t="n">
        <v>45150</v>
      </c>
      <c r="M414" s="27" t="inlineStr">
        <is>
          <t>Not contacted</t>
        </is>
      </c>
      <c r="N414" s="37" t="inlineStr">
        <is>
          <t>FCC licence</t>
        </is>
      </c>
      <c r="O414" s="28" t="inlineStr">
        <is>
          <t>Subject: Striping and sign contractor for Township of Alden
Hi,
I know a couple of contractors in Illinois with crews available for road striping and sign replacement.
Would you be interested in having another qualified contractor bid on your next project?
Gopal</t>
        </is>
      </c>
      <c r="P414" s="28" t="inlineStr">
        <is>
          <t>(reply in same thread)
Hi, any thoughts on this?
Gopal</t>
        </is>
      </c>
      <c r="Q414" s="28" t="inlineStr">
        <is>
          <t>(reply in same thread)
Hi, is there someone in public works I should send this to instead?
Gopal</t>
        </is>
      </c>
      <c r="R414" s="38" t="inlineStr">
        <is>
          <t>VALID</t>
        </is>
      </c>
    </row>
    <row r="415" ht="180" customHeight="1" s="23">
      <c r="A415" s="25" t="inlineStr">
        <is>
          <t>Township of Amboy</t>
        </is>
      </c>
      <c r="B415" s="25" t="inlineStr">
        <is>
          <t>Township</t>
        </is>
      </c>
      <c r="C415" s="25" t="inlineStr">
        <is>
          <t>Town office</t>
        </is>
      </c>
      <c r="D415" s="25" t="inlineStr">
        <is>
          <t>Thomas Bulfer</t>
        </is>
      </c>
      <c r="E415" s="25" t="inlineStr">
        <is>
          <t>(815) 857-2284</t>
        </is>
      </c>
      <c r="F415" s="25" t="inlineStr">
        <is>
          <t>amboytownship@yahoo.com</t>
        </is>
      </c>
      <c r="G415" s="25" t="inlineStr">
        <is>
          <t>Free mail - likely an official's own inbox</t>
        </is>
      </c>
      <c r="H415" s="25" t="inlineStr">
        <is>
          <t>106 S. Prospect</t>
        </is>
      </c>
      <c r="I415" s="25" t="inlineStr">
        <is>
          <t>Amboy</t>
        </is>
      </c>
      <c r="J415" s="25" t="inlineStr">
        <is>
          <t>61310</t>
        </is>
      </c>
      <c r="K415" s="28" t="n"/>
      <c r="L415" s="34" t="n">
        <v>45539</v>
      </c>
      <c r="M415" s="27" t="inlineStr">
        <is>
          <t>Not contacted</t>
        </is>
      </c>
      <c r="N415" s="37" t="inlineStr">
        <is>
          <t>FCC licence</t>
        </is>
      </c>
      <c r="O415" s="28" t="inlineStr">
        <is>
          <t>Subject: Striping and sign contractor for Township of Amboy
Hi Thomas,
I know a couple of contractors in Illinois with crews available for road striping and sign replacement.
Would you be interested in having another qualified contractor bid on your next project?
Gopal</t>
        </is>
      </c>
      <c r="P415" s="28" t="inlineStr">
        <is>
          <t>(reply in same thread)
Hi Thomas, any thoughts on this?
Gopal</t>
        </is>
      </c>
      <c r="Q415" s="28" t="inlineStr">
        <is>
          <t>(reply in same thread)
Hi Thomas, is there someone in public works I should send this to instead?
Gopal</t>
        </is>
      </c>
      <c r="R415" s="38" t="inlineStr">
        <is>
          <t>VALID</t>
        </is>
      </c>
    </row>
    <row r="416" ht="180" customHeight="1" s="23">
      <c r="A416" s="25" t="inlineStr">
        <is>
          <t>Township of Antioch</t>
        </is>
      </c>
      <c r="B416" s="25" t="inlineStr">
        <is>
          <t>Township</t>
        </is>
      </c>
      <c r="C416" s="25" t="inlineStr">
        <is>
          <t>Town office</t>
        </is>
      </c>
      <c r="D416" s="25" t="n"/>
      <c r="E416" s="25" t="inlineStr">
        <is>
          <t>(847) 395-3378</t>
        </is>
      </c>
      <c r="F416" s="25" t="inlineStr">
        <is>
          <t>tshaughnessy@antiochtownshipil.gov</t>
        </is>
      </c>
      <c r="G416" s="25" t="inlineStr">
        <is>
          <t>Town domain</t>
        </is>
      </c>
      <c r="H416" s="25" t="n"/>
      <c r="I416" s="25" t="inlineStr">
        <is>
          <t>Antioch</t>
        </is>
      </c>
      <c r="J416" s="25" t="inlineStr">
        <is>
          <t>60002</t>
        </is>
      </c>
      <c r="K416" s="28" t="n"/>
      <c r="L416" s="34" t="n">
        <v>45017</v>
      </c>
      <c r="M416" s="27" t="inlineStr">
        <is>
          <t>Not contacted</t>
        </is>
      </c>
      <c r="N416" s="37" t="inlineStr">
        <is>
          <t>FCC licence</t>
        </is>
      </c>
      <c r="O416" s="28" t="inlineStr">
        <is>
          <t>Subject: Striping and sign contractor for Township of Antioch
Hi,
I know a couple of contractors in Illinois with crews available for road striping and sign replacement.
Would you be interested in having another qualified contractor bid on your next project?
Gopal</t>
        </is>
      </c>
      <c r="P416" s="28" t="inlineStr">
        <is>
          <t>(reply in same thread)
Hi, any thoughts on this?
Gopal</t>
        </is>
      </c>
      <c r="Q416" s="28" t="inlineStr">
        <is>
          <t>(reply in same thread)
Hi, is there someone in public works I should send this to instead?
Gopal</t>
        </is>
      </c>
      <c r="R416" s="39" t="inlineStr">
        <is>
          <t>UNKNOWN</t>
        </is>
      </c>
    </row>
    <row r="417" ht="180" customHeight="1" s="23">
      <c r="A417" s="25" t="inlineStr">
        <is>
          <t>Township of Aroma</t>
        </is>
      </c>
      <c r="B417" s="25" t="inlineStr">
        <is>
          <t>Township</t>
        </is>
      </c>
      <c r="C417" s="25" t="inlineStr">
        <is>
          <t>Town office</t>
        </is>
      </c>
      <c r="D417" s="25" t="inlineStr">
        <is>
          <t>Richard Fowler</t>
        </is>
      </c>
      <c r="E417" s="25" t="inlineStr">
        <is>
          <t>(815) 937-0363</t>
        </is>
      </c>
      <c r="F417" s="25" t="inlineStr">
        <is>
          <t>richardfowlerfowler@gmail.com</t>
        </is>
      </c>
      <c r="G417" s="25" t="inlineStr">
        <is>
          <t>Free mail - likely an official's own inbox</t>
        </is>
      </c>
      <c r="H417" s="25" t="inlineStr">
        <is>
          <t>3869 S 4500E Rd</t>
        </is>
      </c>
      <c r="I417" s="25" t="inlineStr">
        <is>
          <t>Saint Anne</t>
        </is>
      </c>
      <c r="J417" s="25" t="inlineStr">
        <is>
          <t>60964</t>
        </is>
      </c>
      <c r="K417" s="28" t="n"/>
      <c r="L417" s="34" t="n">
        <v>44961</v>
      </c>
      <c r="M417" s="27" t="inlineStr">
        <is>
          <t>Not contacted</t>
        </is>
      </c>
      <c r="N417" s="37" t="inlineStr">
        <is>
          <t>FCC licence</t>
        </is>
      </c>
      <c r="O417" s="28" t="inlineStr">
        <is>
          <t>Subject: Striping and sign contractor for Township of Aroma
Hi Richard,
I know a couple of contractors in Illinois with crews available for road striping and sign replacement.
Would you be interested in having another qualified contractor bid on your next project?
Gopal</t>
        </is>
      </c>
      <c r="P417" s="28" t="inlineStr">
        <is>
          <t>(reply in same thread)
Hi Richard, any thoughts on this?
Gopal</t>
        </is>
      </c>
      <c r="Q417" s="28" t="inlineStr">
        <is>
          <t>(reply in same thread)
Hi Richard, is there someone in public works I should send this to instead?
Gopal</t>
        </is>
      </c>
      <c r="R417" s="38" t="inlineStr">
        <is>
          <t>VALID</t>
        </is>
      </c>
    </row>
    <row r="418" ht="180" customHeight="1" s="23">
      <c r="A418" s="25" t="inlineStr">
        <is>
          <t>Township of Beaverville</t>
        </is>
      </c>
      <c r="B418" s="25" t="inlineStr">
        <is>
          <t>Township</t>
        </is>
      </c>
      <c r="C418" s="25" t="inlineStr">
        <is>
          <t>Town office</t>
        </is>
      </c>
      <c r="D418" s="25" t="n"/>
      <c r="E418" s="25" t="inlineStr">
        <is>
          <t>(815) 931-8940</t>
        </is>
      </c>
      <c r="F418" s="25" t="inlineStr">
        <is>
          <t>angie.arseneau90@gmail.com</t>
        </is>
      </c>
      <c r="G418" s="25" t="inlineStr">
        <is>
          <t>Free mail - likely an official's own inbox</t>
        </is>
      </c>
      <c r="H418" s="25" t="inlineStr">
        <is>
          <t>202 St Charles St</t>
        </is>
      </c>
      <c r="I418" s="25" t="inlineStr">
        <is>
          <t>Beaverville</t>
        </is>
      </c>
      <c r="J418" s="25" t="inlineStr">
        <is>
          <t>60912</t>
        </is>
      </c>
      <c r="K418" s="28" t="n"/>
      <c r="L418" s="34" t="n">
        <v>45583</v>
      </c>
      <c r="M418" s="27" t="inlineStr">
        <is>
          <t>Not contacted</t>
        </is>
      </c>
      <c r="N418" s="37" t="inlineStr">
        <is>
          <t>FCC licence</t>
        </is>
      </c>
      <c r="O418" s="28" t="inlineStr">
        <is>
          <t>Subject: Striping and sign contractor for Township of Beaverville
Hi,
I know a couple of contractors in Illinois with crews available for road striping and sign replacement.
Would you be interested in having another qualified contractor bid on your next project?
Gopal</t>
        </is>
      </c>
      <c r="P418" s="28" t="inlineStr">
        <is>
          <t>(reply in same thread)
Hi, any thoughts on this?
Gopal</t>
        </is>
      </c>
      <c r="Q418" s="28" t="inlineStr">
        <is>
          <t>(reply in same thread)
Hi, is there someone in public works I should send this to instead?
Gopal</t>
        </is>
      </c>
      <c r="R418" s="38" t="inlineStr">
        <is>
          <t>VALID</t>
        </is>
      </c>
    </row>
    <row r="419" ht="180" customHeight="1" s="23">
      <c r="A419" s="25" t="inlineStr">
        <is>
          <t>Township of Blackhawk</t>
        </is>
      </c>
      <c r="B419" s="25" t="inlineStr">
        <is>
          <t>Township</t>
        </is>
      </c>
      <c r="C419" s="25" t="inlineStr">
        <is>
          <t>Town office</t>
        </is>
      </c>
      <c r="D419" s="25" t="inlineStr">
        <is>
          <t>Rick Thompson</t>
        </is>
      </c>
      <c r="E419" s="25" t="inlineStr">
        <is>
          <t>(309) 787-3111</t>
        </is>
      </c>
      <c r="F419" s="25" t="inlineStr">
        <is>
          <t>roads@blackhawktownship.org</t>
        </is>
      </c>
      <c r="G419" s="25" t="inlineStr">
        <is>
          <t>Town domain</t>
        </is>
      </c>
      <c r="H419" s="25" t="inlineStr">
        <is>
          <t>230 West 4Th</t>
        </is>
      </c>
      <c r="I419" s="25" t="inlineStr">
        <is>
          <t>Milan</t>
        </is>
      </c>
      <c r="J419" s="25" t="inlineStr">
        <is>
          <t>61264</t>
        </is>
      </c>
      <c r="K419" s="28" t="n"/>
      <c r="L419" s="34" t="n">
        <v>45605</v>
      </c>
      <c r="M419" s="27" t="inlineStr">
        <is>
          <t>Sent 10/30</t>
        </is>
      </c>
      <c r="N419" s="37" t="inlineStr">
        <is>
          <t>FCC licence</t>
        </is>
      </c>
      <c r="O419" s="28" t="inlineStr">
        <is>
          <t>Subject: Striping and sign contractor for Township of Blackhawk
Hi Rick,
I know a couple of contractors in Illinois with crews available for road striping and sign replacement.
Would you be interested in having another qualified contractor bid on your next project?
Gopal</t>
        </is>
      </c>
      <c r="P419" s="28" t="inlineStr">
        <is>
          <t>(reply in same thread)
Hi Rick, any thoughts on this?
Gopal</t>
        </is>
      </c>
      <c r="Q419" s="28" t="inlineStr">
        <is>
          <t>(reply in same thread)
Hi Rick, is there someone in public works I should send this to instead?
Gopal</t>
        </is>
      </c>
      <c r="R419" s="38" t="inlineStr">
        <is>
          <t>VALID</t>
        </is>
      </c>
    </row>
    <row r="420" ht="180" customHeight="1" s="23">
      <c r="A420" s="25" t="inlineStr">
        <is>
          <t>Township of Bois D Arc</t>
        </is>
      </c>
      <c r="B420" s="25" t="inlineStr">
        <is>
          <t>Township</t>
        </is>
      </c>
      <c r="C420" s="25" t="inlineStr">
        <is>
          <t>Town office</t>
        </is>
      </c>
      <c r="D420" s="25" t="inlineStr">
        <is>
          <t>David M Stieren</t>
        </is>
      </c>
      <c r="E420" s="25" t="inlineStr">
        <is>
          <t>(217) 381-5559</t>
        </is>
      </c>
      <c r="F420" s="25" t="inlineStr">
        <is>
          <t>davestieren1972@gmail.com</t>
        </is>
      </c>
      <c r="G420" s="25" t="inlineStr">
        <is>
          <t>Free mail - likely an official's own inbox</t>
        </is>
      </c>
      <c r="H420" s="25" t="inlineStr">
        <is>
          <t>204 North Cleveland</t>
        </is>
      </c>
      <c r="I420" s="25" t="inlineStr">
        <is>
          <t>Farmersville</t>
        </is>
      </c>
      <c r="J420" s="25" t="inlineStr">
        <is>
          <t>62533</t>
        </is>
      </c>
      <c r="K420" s="28" t="n"/>
      <c r="L420" s="34" t="n">
        <v>44873</v>
      </c>
      <c r="M420" s="27" t="inlineStr">
        <is>
          <t>Not contacted</t>
        </is>
      </c>
      <c r="N420" s="37" t="inlineStr">
        <is>
          <t>FCC licence</t>
        </is>
      </c>
      <c r="O420" s="28" t="inlineStr">
        <is>
          <t>Subject: Striping and sign contractor for Township of Bois D Arc
Hi David,
I know a couple of contractors in Illinois with crews available for road striping and sign replacement.
Would you be interested in having another qualified contractor bid on your next project?
Gopal</t>
        </is>
      </c>
      <c r="P420" s="28" t="inlineStr">
        <is>
          <t>(reply in same thread)
Hi David, any thoughts on this?
Gopal</t>
        </is>
      </c>
      <c r="Q420" s="28" t="inlineStr">
        <is>
          <t>(reply in same thread)
Hi David, is there someone in public works I should send this to instead?
Gopal</t>
        </is>
      </c>
      <c r="R420" s="38" t="inlineStr">
        <is>
          <t>VALID</t>
        </is>
      </c>
    </row>
    <row r="421" ht="180" customHeight="1" s="23">
      <c r="A421" s="25" t="inlineStr">
        <is>
          <t>Township of Bourbon</t>
        </is>
      </c>
      <c r="B421" s="25" t="inlineStr">
        <is>
          <t>Township</t>
        </is>
      </c>
      <c r="C421" s="25" t="inlineStr">
        <is>
          <t>Town office</t>
        </is>
      </c>
      <c r="D421" s="25" t="inlineStr">
        <is>
          <t>Steven Helton</t>
        </is>
      </c>
      <c r="E421" s="25" t="inlineStr">
        <is>
          <t>(217) 543-2270</t>
        </is>
      </c>
      <c r="F421" s="25" t="inlineStr">
        <is>
          <t>bourbontwp@consolidated.net</t>
        </is>
      </c>
      <c r="G421" s="25" t="inlineStr">
        <is>
          <t>Other domain - may be the town's radio vendor, check</t>
        </is>
      </c>
      <c r="H421" s="25" t="inlineStr">
        <is>
          <t>419 E Lincoln St</t>
        </is>
      </c>
      <c r="I421" s="25" t="inlineStr">
        <is>
          <t>Arthur</t>
        </is>
      </c>
      <c r="J421" s="25" t="inlineStr">
        <is>
          <t>61911</t>
        </is>
      </c>
      <c r="K421" s="28" t="n"/>
      <c r="L421" s="34" t="n">
        <v>44761</v>
      </c>
      <c r="M421" s="27" t="inlineStr">
        <is>
          <t>Not contacted</t>
        </is>
      </c>
      <c r="N421" s="37" t="inlineStr">
        <is>
          <t>FCC licence</t>
        </is>
      </c>
      <c r="O421" s="28" t="inlineStr">
        <is>
          <t>Subject: Striping and sign contractor for Township of Bourbon
Hi Steven,
I know a couple of contractors in Illinois with crews available for road striping and sign replacement.
Would you be interested in having another qualified contractor bid on your next project?
Gopal</t>
        </is>
      </c>
      <c r="P421" s="28" t="inlineStr">
        <is>
          <t>(reply in same thread)
Hi Steven, any thoughts on this?
Gopal</t>
        </is>
      </c>
      <c r="Q421" s="28" t="inlineStr">
        <is>
          <t>(reply in same thread)
Hi Steven, is there someone in public works I should send this to instead?
Gopal</t>
        </is>
      </c>
      <c r="R421" s="39" t="inlineStr">
        <is>
          <t>UNKNOWN</t>
        </is>
      </c>
    </row>
    <row r="422" ht="180" customHeight="1" s="23">
      <c r="A422" s="25" t="inlineStr">
        <is>
          <t>Township of Bourbonnais</t>
        </is>
      </c>
      <c r="B422" s="25" t="inlineStr">
        <is>
          <t>Township</t>
        </is>
      </c>
      <c r="C422" s="25" t="inlineStr">
        <is>
          <t>Town office</t>
        </is>
      </c>
      <c r="D422" s="25" t="inlineStr">
        <is>
          <t>Steven Bissaillon</t>
        </is>
      </c>
      <c r="E422" s="25" t="inlineStr">
        <is>
          <t>(815) 932-8001</t>
        </is>
      </c>
      <c r="F422" s="25" t="inlineStr">
        <is>
          <t>bourbonnaistwp@yahoo.com</t>
        </is>
      </c>
      <c r="G422" s="25" t="inlineStr">
        <is>
          <t>Free mail - likely an official's own inbox</t>
        </is>
      </c>
      <c r="H422" s="25" t="inlineStr">
        <is>
          <t>1250 Armour Rd</t>
        </is>
      </c>
      <c r="I422" s="25" t="inlineStr">
        <is>
          <t>Bourbonnais</t>
        </is>
      </c>
      <c r="J422" s="25" t="inlineStr">
        <is>
          <t>60914</t>
        </is>
      </c>
      <c r="K422" s="28" t="n"/>
      <c r="L422" s="34" t="n">
        <v>44434</v>
      </c>
      <c r="M422" s="27" t="inlineStr">
        <is>
          <t>Not contacted</t>
        </is>
      </c>
      <c r="N422" s="37" t="inlineStr">
        <is>
          <t>FCC licence</t>
        </is>
      </c>
      <c r="O422" s="28" t="inlineStr">
        <is>
          <t>Subject: Striping and sign contractor for Township of Bourbonnais
Hi Steven,
I know a couple of contractors in Illinois with crews available for road striping and sign replacement.
Would you be interested in having another qualified contractor bid on your next project?
Gopal</t>
        </is>
      </c>
      <c r="P422" s="28" t="inlineStr">
        <is>
          <t>(reply in same thread)
Hi Steven, any thoughts on this?
Gopal</t>
        </is>
      </c>
      <c r="Q422" s="28" t="inlineStr">
        <is>
          <t>(reply in same thread)
Hi Steven, is there someone in public works I should send this to instead?
Gopal</t>
        </is>
      </c>
      <c r="R422" s="38" t="inlineStr">
        <is>
          <t>VALID</t>
        </is>
      </c>
    </row>
    <row r="423" ht="180" customHeight="1" s="23">
      <c r="A423" s="25" t="inlineStr">
        <is>
          <t>Township of Brooklyn</t>
        </is>
      </c>
      <c r="B423" s="25" t="inlineStr">
        <is>
          <t>Township</t>
        </is>
      </c>
      <c r="C423" s="25" t="inlineStr">
        <is>
          <t>Town office</t>
        </is>
      </c>
      <c r="D423" s="25" t="inlineStr">
        <is>
          <t>Jerroll Swope</t>
        </is>
      </c>
      <c r="E423" s="25" t="inlineStr">
        <is>
          <t>(779) 245-0123</t>
        </is>
      </c>
      <c r="F423" s="25" t="inlineStr">
        <is>
          <t>jerhanso59@yahoo.com</t>
        </is>
      </c>
      <c r="G423" s="25" t="inlineStr">
        <is>
          <t>Free mail - likely an official's own inbox</t>
        </is>
      </c>
      <c r="H423" s="25" t="inlineStr">
        <is>
          <t>2509 Gehant Ave.</t>
        </is>
      </c>
      <c r="I423" s="25" t="inlineStr">
        <is>
          <t>West Brooklyn</t>
        </is>
      </c>
      <c r="J423" s="25" t="inlineStr">
        <is>
          <t>61378</t>
        </is>
      </c>
      <c r="K423" s="28" t="n"/>
      <c r="L423" s="34" t="n">
        <v>45919</v>
      </c>
      <c r="M423" s="27" t="inlineStr">
        <is>
          <t>Not contacted</t>
        </is>
      </c>
      <c r="N423" s="37" t="inlineStr">
        <is>
          <t>FCC licence</t>
        </is>
      </c>
      <c r="O423" s="28" t="inlineStr">
        <is>
          <t>Subject: Striping and sign contractor for Township of Brooklyn
Hi Jerroll,
I know a couple of contractors in Illinois with crews available for road striping and sign replacement.
Would you be interested in having another qualified contractor bid on your next project?
Gopal</t>
        </is>
      </c>
      <c r="P423" s="28" t="inlineStr">
        <is>
          <t>(reply in same thread)
Hi Jerroll, any thoughts on this?
Gopal</t>
        </is>
      </c>
      <c r="Q423" s="28" t="inlineStr">
        <is>
          <t>(reply in same thread)
Hi Jerroll, is there someone in public works I should send this to instead?
Gopal</t>
        </is>
      </c>
      <c r="R423" s="38" t="inlineStr">
        <is>
          <t>VALID</t>
        </is>
      </c>
    </row>
    <row r="424" ht="180" customHeight="1" s="23">
      <c r="A424" s="25" t="inlineStr">
        <is>
          <t>Township of Broughton</t>
        </is>
      </c>
      <c r="B424" s="25" t="inlineStr">
        <is>
          <t>Township</t>
        </is>
      </c>
      <c r="C424" s="25" t="inlineStr">
        <is>
          <t>Town office</t>
        </is>
      </c>
      <c r="D424" s="25" t="inlineStr">
        <is>
          <t>Jennifer Tjelle</t>
        </is>
      </c>
      <c r="E424" s="25" t="inlineStr">
        <is>
          <t>(815) 674-2151</t>
        </is>
      </c>
      <c r="F424" s="25" t="inlineStr">
        <is>
          <t>jennifertjelle@yahoo.com</t>
        </is>
      </c>
      <c r="G424" s="25" t="inlineStr">
        <is>
          <t>Free mail - likely an official's own inbox</t>
        </is>
      </c>
      <c r="H424" s="25" t="inlineStr">
        <is>
          <t>1 First Street</t>
        </is>
      </c>
      <c r="I424" s="25" t="inlineStr">
        <is>
          <t>Emington</t>
        </is>
      </c>
      <c r="J424" s="25" t="inlineStr">
        <is>
          <t>60934</t>
        </is>
      </c>
      <c r="K424" s="28" t="n"/>
      <c r="L424" s="34" t="n">
        <v>44600</v>
      </c>
      <c r="M424" s="27" t="inlineStr">
        <is>
          <t>Not contacted</t>
        </is>
      </c>
      <c r="N424" s="37" t="inlineStr">
        <is>
          <t>FCC licence</t>
        </is>
      </c>
      <c r="O424" s="28" t="inlineStr">
        <is>
          <t>Subject: Striping and sign contractor for Township of Broughton
Hi Jennifer,
I know a couple of contractors in Illinois with crews available for road striping and sign replacement.
Would you be interested in having another qualified contractor bid on your next project?
Gopal</t>
        </is>
      </c>
      <c r="P424" s="28" t="inlineStr">
        <is>
          <t>(reply in same thread)
Hi Jennifer, any thoughts on this?
Gopal</t>
        </is>
      </c>
      <c r="Q424" s="28" t="inlineStr">
        <is>
          <t>(reply in same thread)
Hi Jennifer, is there someone in public works I should send this to instead?
Gopal</t>
        </is>
      </c>
      <c r="R424" s="38" t="inlineStr">
        <is>
          <t>VALID</t>
        </is>
      </c>
    </row>
    <row r="425" ht="191.25" customHeight="1" s="23">
      <c r="A425" s="25" t="inlineStr">
        <is>
          <t>Township of Brushy Mound</t>
        </is>
      </c>
      <c r="B425" s="25" t="inlineStr">
        <is>
          <t>Township</t>
        </is>
      </c>
      <c r="C425" s="25" t="inlineStr">
        <is>
          <t>Town office</t>
        </is>
      </c>
      <c r="D425" s="25" t="inlineStr">
        <is>
          <t>Dwight Behme</t>
        </is>
      </c>
      <c r="E425" s="25" t="inlineStr">
        <is>
          <t>(217) 556-5131</t>
        </is>
      </c>
      <c r="F425" s="25" t="inlineStr">
        <is>
          <t>brushymoundtwp@yahoo.com</t>
        </is>
      </c>
      <c r="G425" s="25" t="inlineStr">
        <is>
          <t>Free mail - likely an official's own inbox</t>
        </is>
      </c>
      <c r="H425" s="25" t="n"/>
      <c r="I425" s="25" t="inlineStr">
        <is>
          <t>Carlinville</t>
        </is>
      </c>
      <c r="J425" s="25" t="inlineStr">
        <is>
          <t>62626</t>
        </is>
      </c>
      <c r="K425" s="28" t="n"/>
      <c r="L425" s="34" t="n">
        <v>45512</v>
      </c>
      <c r="M425" s="27" t="inlineStr">
        <is>
          <t>Not contacted</t>
        </is>
      </c>
      <c r="N425" s="37" t="inlineStr">
        <is>
          <t>FCC licence</t>
        </is>
      </c>
      <c r="O425" s="28" t="inlineStr">
        <is>
          <t>Subject: Striping and sign contractor for Township of Brushy Mound
Hi Dwight,
I know a couple of contractors in Illinois with crews available for road striping and sign replacement.
Would you be interested in having another qualified contractor bid on your next project?
Gopal</t>
        </is>
      </c>
      <c r="P425" s="28" t="inlineStr">
        <is>
          <t>(reply in same thread)
Hi Dwight, any thoughts on this?
Gopal</t>
        </is>
      </c>
      <c r="Q425" s="28" t="inlineStr">
        <is>
          <t>(reply in same thread)
Hi Dwight, is there someone in public works I should send this to instead?
Gopal</t>
        </is>
      </c>
      <c r="R425" s="38" t="inlineStr">
        <is>
          <t>VALID</t>
        </is>
      </c>
    </row>
    <row r="426" ht="180" customHeight="1" s="23">
      <c r="A426" s="25" t="inlineStr">
        <is>
          <t>Township of Buckeye</t>
        </is>
      </c>
      <c r="B426" s="25" t="inlineStr">
        <is>
          <t>Township</t>
        </is>
      </c>
      <c r="C426" s="25" t="inlineStr">
        <is>
          <t>Town office</t>
        </is>
      </c>
      <c r="D426" s="25" t="inlineStr">
        <is>
          <t>Township Commissioner</t>
        </is>
      </c>
      <c r="E426" s="25" t="inlineStr">
        <is>
          <t>(815) 563-4868</t>
        </is>
      </c>
      <c r="F426" s="25" t="inlineStr">
        <is>
          <t>buckeyetownship3@gmail.com</t>
        </is>
      </c>
      <c r="G426" s="25" t="inlineStr">
        <is>
          <t>Free mail - likely an official's own inbox</t>
        </is>
      </c>
      <c r="H426" s="25" t="inlineStr">
        <is>
          <t>7990 Illinois Rt 26 N</t>
        </is>
      </c>
      <c r="I426" s="25" t="inlineStr">
        <is>
          <t>Freeport</t>
        </is>
      </c>
      <c r="J426" s="25" t="inlineStr">
        <is>
          <t>61032</t>
        </is>
      </c>
      <c r="K426" s="28" t="n"/>
      <c r="L426" s="34" t="n">
        <v>45682</v>
      </c>
      <c r="M426" s="27" t="inlineStr">
        <is>
          <t>Not contacted</t>
        </is>
      </c>
      <c r="N426" s="37" t="inlineStr">
        <is>
          <t>FCC licence</t>
        </is>
      </c>
      <c r="O426" s="28" t="inlineStr">
        <is>
          <t>Subject: Striping and sign contractor for Township of Buckeye
Hi,
I know a couple of contractors in Illinois with crews available for road striping and sign replacement.
Would you be interested in having another qualified contractor bid on your next project?
Gopal</t>
        </is>
      </c>
      <c r="P426" s="28" t="inlineStr">
        <is>
          <t>(reply in same thread)
Hi, any thoughts on this?
Gopal</t>
        </is>
      </c>
      <c r="Q426" s="28" t="inlineStr">
        <is>
          <t>(reply in same thread)
Hi, is there someone in public works I should send this to instead?
Gopal</t>
        </is>
      </c>
      <c r="R426" s="38" t="inlineStr">
        <is>
          <t>VALID</t>
        </is>
      </c>
    </row>
    <row r="427" ht="180" customHeight="1" s="23">
      <c r="A427" s="25" t="inlineStr">
        <is>
          <t>Township of Calumet</t>
        </is>
      </c>
      <c r="B427" s="25" t="inlineStr">
        <is>
          <t>Township</t>
        </is>
      </c>
      <c r="C427" s="25" t="inlineStr">
        <is>
          <t>Town office</t>
        </is>
      </c>
      <c r="D427" s="25" t="inlineStr">
        <is>
          <t>Debbie Peisker</t>
        </is>
      </c>
      <c r="E427" s="25" t="inlineStr">
        <is>
          <t>(708) 388-6606</t>
        </is>
      </c>
      <c r="F427" s="25" t="inlineStr">
        <is>
          <t>debbie.calumettownship@gmail.com</t>
        </is>
      </c>
      <c r="G427" s="25" t="inlineStr">
        <is>
          <t>Free mail - likely an official's own inbox</t>
        </is>
      </c>
      <c r="H427" s="25" t="inlineStr">
        <is>
          <t>12633 S Ashland Ave</t>
        </is>
      </c>
      <c r="I427" s="25" t="inlineStr">
        <is>
          <t>Calumet Park</t>
        </is>
      </c>
      <c r="J427" s="25" t="inlineStr">
        <is>
          <t>60643</t>
        </is>
      </c>
      <c r="K427" s="28" t="n"/>
      <c r="L427" s="34" t="n">
        <v>44667</v>
      </c>
      <c r="M427" s="27" t="inlineStr">
        <is>
          <t>Not contacted</t>
        </is>
      </c>
      <c r="N427" s="37" t="inlineStr">
        <is>
          <t>FCC licence</t>
        </is>
      </c>
      <c r="O427" s="28" t="inlineStr">
        <is>
          <t>Subject: Striping and sign contractor for Township of Calumet
Hi Debbie,
I know a couple of contractors in Illinois with crews available for road striping and sign replacement.
Would you be interested in having another qualified contractor bid on your next project?
Gopal</t>
        </is>
      </c>
      <c r="P427" s="28" t="inlineStr">
        <is>
          <t>(reply in same thread)
Hi Debbie, any thoughts on this?
Gopal</t>
        </is>
      </c>
      <c r="Q427" s="28" t="inlineStr">
        <is>
          <t>(reply in same thread)
Hi Debbie, is there someone in public works I should send this to instead?
Gopal</t>
        </is>
      </c>
      <c r="R427" s="38" t="inlineStr">
        <is>
          <t>VALID</t>
        </is>
      </c>
    </row>
    <row r="428" ht="180" customHeight="1" s="23">
      <c r="A428" s="25" t="inlineStr">
        <is>
          <t>Township of Camargo</t>
        </is>
      </c>
      <c r="B428" s="25" t="inlineStr">
        <is>
          <t>Township</t>
        </is>
      </c>
      <c r="C428" s="25" t="inlineStr">
        <is>
          <t>Town office</t>
        </is>
      </c>
      <c r="D428" s="25" t="inlineStr">
        <is>
          <t>Frank Miller</t>
        </is>
      </c>
      <c r="E428" s="25" t="inlineStr">
        <is>
          <t>(217) 832-9441</t>
        </is>
      </c>
      <c r="F428" s="25" t="inlineStr">
        <is>
          <t>info@businessradiolicensing.com</t>
        </is>
      </c>
      <c r="G428" s="25" t="inlineStr">
        <is>
          <t>Other domain - may be the town's radio vendor, check</t>
        </is>
      </c>
      <c r="H428" s="25" t="n"/>
      <c r="I428" s="25" t="inlineStr">
        <is>
          <t>Camargo</t>
        </is>
      </c>
      <c r="J428" s="25" t="inlineStr">
        <is>
          <t>61919</t>
        </is>
      </c>
      <c r="K428" s="28" t="n"/>
      <c r="L428" s="34" t="n">
        <v>44391</v>
      </c>
      <c r="M428" s="27" t="inlineStr">
        <is>
          <t>Not contacted</t>
        </is>
      </c>
      <c r="N428" s="37" t="inlineStr">
        <is>
          <t>FCC licence</t>
        </is>
      </c>
      <c r="O428" s="28" t="inlineStr">
        <is>
          <t>Subject: Striping and sign contractor for Township of Camargo
Hi Frank,
I know a couple of contractors in Illinois with crews available for road striping and sign replacement.
Would you be interested in having another qualified contractor bid on your next project?
Gopal</t>
        </is>
      </c>
      <c r="P428" s="28" t="inlineStr">
        <is>
          <t>(reply in same thread)
Hi Frank, any thoughts on this?
Gopal</t>
        </is>
      </c>
      <c r="Q428" s="28" t="inlineStr">
        <is>
          <t>(reply in same thread)
Hi Frank, is there someone in public works I should send this to instead?
Gopal</t>
        </is>
      </c>
      <c r="R428" s="39" t="inlineStr">
        <is>
          <t>UNKNOWN</t>
        </is>
      </c>
    </row>
    <row r="429" ht="180" customHeight="1" s="23">
      <c r="A429" s="25" t="inlineStr">
        <is>
          <t>Township of Carlinville</t>
        </is>
      </c>
      <c r="B429" s="25" t="inlineStr">
        <is>
          <t>Township</t>
        </is>
      </c>
      <c r="C429" s="25" t="inlineStr">
        <is>
          <t>Town office</t>
        </is>
      </c>
      <c r="D429" s="25" t="inlineStr">
        <is>
          <t>Don Dugan</t>
        </is>
      </c>
      <c r="E429" s="25" t="inlineStr">
        <is>
          <t>(217) 854-6607</t>
        </is>
      </c>
      <c r="F429" s="25" t="inlineStr">
        <is>
          <t>carlinvilletownship@hotmail.com</t>
        </is>
      </c>
      <c r="G429" s="25" t="inlineStr">
        <is>
          <t>Free mail - likely an official's own inbox</t>
        </is>
      </c>
      <c r="H429" s="25" t="inlineStr">
        <is>
          <t>223 West Main</t>
        </is>
      </c>
      <c r="I429" s="25" t="inlineStr">
        <is>
          <t>Carlinville</t>
        </is>
      </c>
      <c r="J429" s="25" t="inlineStr">
        <is>
          <t>62626</t>
        </is>
      </c>
      <c r="K429" s="28" t="n"/>
      <c r="L429" s="34" t="n">
        <v>44904</v>
      </c>
      <c r="M429" s="27" t="inlineStr">
        <is>
          <t>Not contacted</t>
        </is>
      </c>
      <c r="N429" s="37" t="inlineStr">
        <is>
          <t>FCC licence</t>
        </is>
      </c>
      <c r="O429" s="28" t="inlineStr">
        <is>
          <t>Subject: Striping and sign contractor for Township of Carlinville
Hi Don,
I know a couple of contractors in Illinois with crews available for road striping and sign replacement.
Would you be interested in having another qualified contractor bid on your next project?
Gopal</t>
        </is>
      </c>
      <c r="P429" s="28" t="inlineStr">
        <is>
          <t>(reply in same thread)
Hi Don, any thoughts on this?
Gopal</t>
        </is>
      </c>
      <c r="Q429" s="28" t="inlineStr">
        <is>
          <t>(reply in same thread)
Hi Don, is there someone in public works I should send this to instead?
Gopal</t>
        </is>
      </c>
      <c r="R429" s="38" t="inlineStr">
        <is>
          <t>VALID</t>
        </is>
      </c>
    </row>
    <row r="430" ht="180" customHeight="1" s="23">
      <c r="A430" s="25" t="inlineStr">
        <is>
          <t>Township of Carlyle</t>
        </is>
      </c>
      <c r="B430" s="25" t="inlineStr">
        <is>
          <t>Township</t>
        </is>
      </c>
      <c r="C430" s="25" t="inlineStr">
        <is>
          <t>Town office</t>
        </is>
      </c>
      <c r="D430" s="25" t="inlineStr">
        <is>
          <t>Rick Zumwait</t>
        </is>
      </c>
      <c r="E430" s="25" t="inlineStr">
        <is>
          <t>(618) 401-8172</t>
        </is>
      </c>
      <c r="F430" s="25" t="inlineStr">
        <is>
          <t>carlylethd@hotmail.com</t>
        </is>
      </c>
      <c r="G430" s="25" t="inlineStr">
        <is>
          <t>Free mail - likely an official's own inbox</t>
        </is>
      </c>
      <c r="H430" s="25" t="inlineStr">
        <is>
          <t>210 19Th St</t>
        </is>
      </c>
      <c r="I430" s="25" t="inlineStr">
        <is>
          <t>Carlyle</t>
        </is>
      </c>
      <c r="J430" s="25" t="inlineStr">
        <is>
          <t>62231</t>
        </is>
      </c>
      <c r="K430" s="28" t="n"/>
      <c r="L430" s="34" t="n">
        <v>45464</v>
      </c>
      <c r="M430" s="27" t="inlineStr">
        <is>
          <t>Not contacted</t>
        </is>
      </c>
      <c r="N430" s="37" t="inlineStr">
        <is>
          <t>FCC licence</t>
        </is>
      </c>
      <c r="O430" s="28" t="inlineStr">
        <is>
          <t>Subject: Striping and sign contractor for Township of Carlyle
Hi Rick,
I know a couple of contractors in Illinois with crews available for road striping and sign replacement.
Would you be interested in having another qualified contractor bid on your next project?
Gopal</t>
        </is>
      </c>
      <c r="P430" s="28" t="inlineStr">
        <is>
          <t>(reply in same thread)
Hi Rick, any thoughts on this?
Gopal</t>
        </is>
      </c>
      <c r="Q430" s="28" t="inlineStr">
        <is>
          <t>(reply in same thread)
Hi Rick, is there someone in public works I should send this to instead?
Gopal</t>
        </is>
      </c>
      <c r="R430" s="38" t="inlineStr">
        <is>
          <t>VALID</t>
        </is>
      </c>
    </row>
    <row r="431" ht="180" customHeight="1" s="23">
      <c r="A431" s="25" t="inlineStr">
        <is>
          <t>Township of Centralia</t>
        </is>
      </c>
      <c r="B431" s="25" t="inlineStr">
        <is>
          <t>Township</t>
        </is>
      </c>
      <c r="C431" s="25" t="inlineStr">
        <is>
          <t>Town office</t>
        </is>
      </c>
      <c r="D431" s="25" t="inlineStr">
        <is>
          <t>Steve Smith</t>
        </is>
      </c>
      <c r="E431" s="25" t="inlineStr">
        <is>
          <t>(618) 532-5001</t>
        </is>
      </c>
      <c r="F431" s="25" t="inlineStr">
        <is>
          <t>centtwnship@gmail.com</t>
        </is>
      </c>
      <c r="G431" s="25" t="inlineStr">
        <is>
          <t>Free mail - likely an official's own inbox</t>
        </is>
      </c>
      <c r="H431" s="25" t="inlineStr">
        <is>
          <t>1826 S. Perrine Ave</t>
        </is>
      </c>
      <c r="I431" s="25" t="inlineStr">
        <is>
          <t>Centralia</t>
        </is>
      </c>
      <c r="J431" s="25" t="inlineStr">
        <is>
          <t>62801</t>
        </is>
      </c>
      <c r="K431" s="28" t="n"/>
      <c r="L431" s="34" t="n">
        <v>45307</v>
      </c>
      <c r="M431" s="27" t="inlineStr">
        <is>
          <t>Not contacted</t>
        </is>
      </c>
      <c r="N431" s="37" t="inlineStr">
        <is>
          <t>FCC licence</t>
        </is>
      </c>
      <c r="O431" s="28" t="inlineStr">
        <is>
          <t>Subject: Striping and sign contractor for Township of Centralia
Hi Steve,
I know a couple of contractors in Illinois with crews available for road striping and sign replacement.
Would you be interested in having another qualified contractor bid on your next project?
Gopal</t>
        </is>
      </c>
      <c r="P431" s="28" t="inlineStr">
        <is>
          <t>(reply in same thread)
Hi Steve, any thoughts on this?
Gopal</t>
        </is>
      </c>
      <c r="Q431" s="28" t="inlineStr">
        <is>
          <t>(reply in same thread)
Hi Steve, is there someone in public works I should send this to instead?
Gopal</t>
        </is>
      </c>
      <c r="R431" s="38" t="inlineStr">
        <is>
          <t>VALID</t>
        </is>
      </c>
    </row>
    <row r="432" ht="180" customHeight="1" s="23">
      <c r="A432" s="25" t="inlineStr">
        <is>
          <t>Township of Cincinatti</t>
        </is>
      </c>
      <c r="B432" s="25" t="inlineStr">
        <is>
          <t>Township</t>
        </is>
      </c>
      <c r="C432" s="25" t="inlineStr">
        <is>
          <t>Town office</t>
        </is>
      </c>
      <c r="D432" s="25" t="inlineStr">
        <is>
          <t>Ron Hawkins</t>
        </is>
      </c>
      <c r="E432" s="25" t="inlineStr">
        <is>
          <t>(309) 348-3807</t>
        </is>
      </c>
      <c r="F432" s="25" t="inlineStr">
        <is>
          <t>rhawkins@cinctwp.com</t>
        </is>
      </c>
      <c r="G432" s="25" t="inlineStr">
        <is>
          <t>Town domain</t>
        </is>
      </c>
      <c r="H432" s="25" t="inlineStr">
        <is>
          <t>204 E Main St</t>
        </is>
      </c>
      <c r="I432" s="25" t="inlineStr">
        <is>
          <t>South Pekin</t>
        </is>
      </c>
      <c r="J432" s="25" t="inlineStr">
        <is>
          <t>61564</t>
        </is>
      </c>
      <c r="K432" s="28" t="n"/>
      <c r="L432" s="34" t="n">
        <v>45063</v>
      </c>
      <c r="M432" s="27" t="inlineStr">
        <is>
          <t>Not contacted</t>
        </is>
      </c>
      <c r="N432" s="37" t="inlineStr">
        <is>
          <t>FCC licence</t>
        </is>
      </c>
      <c r="O432" s="28" t="inlineStr">
        <is>
          <t>Subject: Striping and sign contractor for Township of Cincinatti
Hi Ron,
I know a couple of contractors in Illinois with crews available for road striping and sign replacement.
Would you be interested in having another qualified contractor bid on your next project?
Gopal</t>
        </is>
      </c>
      <c r="P432" s="28" t="inlineStr">
        <is>
          <t>(reply in same thread)
Hi Ron, any thoughts on this?
Gopal</t>
        </is>
      </c>
      <c r="Q432" s="28" t="inlineStr">
        <is>
          <t>(reply in same thread)
Hi Ron, is there someone in public works I should send this to instead?
Gopal</t>
        </is>
      </c>
      <c r="R432" s="38" t="inlineStr">
        <is>
          <t>VALID</t>
        </is>
      </c>
    </row>
    <row r="433" ht="180" customHeight="1" s="23">
      <c r="A433" s="25" t="inlineStr">
        <is>
          <t>Township of Claremont</t>
        </is>
      </c>
      <c r="B433" s="25" t="inlineStr">
        <is>
          <t>Township</t>
        </is>
      </c>
      <c r="C433" s="25" t="inlineStr">
        <is>
          <t>Town office</t>
        </is>
      </c>
      <c r="D433" s="25" t="inlineStr">
        <is>
          <t>Perry Joe Mitchell</t>
        </is>
      </c>
      <c r="E433" s="25" t="inlineStr">
        <is>
          <t>(618) 869-2428</t>
        </is>
      </c>
      <c r="F433" s="25" t="inlineStr">
        <is>
          <t>prmitchell5@gmail.com</t>
        </is>
      </c>
      <c r="G433" s="25" t="inlineStr">
        <is>
          <t>Free mail - likely an official's own inbox</t>
        </is>
      </c>
      <c r="H433" s="25" t="inlineStr">
        <is>
          <t>2929 N Crest Haven Rd</t>
        </is>
      </c>
      <c r="I433" s="25" t="inlineStr">
        <is>
          <t>Claremont</t>
        </is>
      </c>
      <c r="J433" s="25" t="inlineStr">
        <is>
          <t>62421</t>
        </is>
      </c>
      <c r="K433" s="28" t="n"/>
      <c r="L433" s="34" t="n">
        <v>45013</v>
      </c>
      <c r="M433" s="27" t="inlineStr">
        <is>
          <t>Not contacted</t>
        </is>
      </c>
      <c r="N433" s="37" t="inlineStr">
        <is>
          <t>FCC licence</t>
        </is>
      </c>
      <c r="O433" s="28" t="inlineStr">
        <is>
          <t>Subject: Striping and sign contractor for Township of Claremont
Hi Perry,
I know a couple of contractors in Illinois with crews available for road striping and sign replacement.
Would you be interested in having another qualified contractor bid on your next project?
Gopal</t>
        </is>
      </c>
      <c r="P433" s="28" t="inlineStr">
        <is>
          <t>(reply in same thread)
Hi Perry, any thoughts on this?
Gopal</t>
        </is>
      </c>
      <c r="Q433" s="28" t="inlineStr">
        <is>
          <t>(reply in same thread)
Hi Perry, is there someone in public works I should send this to instead?
Gopal</t>
        </is>
      </c>
      <c r="R433" s="38" t="inlineStr">
        <is>
          <t>VALID</t>
        </is>
      </c>
    </row>
    <row r="434" ht="180" customHeight="1" s="23">
      <c r="A434" s="25" t="inlineStr">
        <is>
          <t>Township of Coe</t>
        </is>
      </c>
      <c r="B434" s="25" t="inlineStr">
        <is>
          <t>Township</t>
        </is>
      </c>
      <c r="C434" s="25" t="inlineStr">
        <is>
          <t>Town office</t>
        </is>
      </c>
      <c r="D434" s="25" t="inlineStr">
        <is>
          <t>Tim Baldwin</t>
        </is>
      </c>
      <c r="E434" s="25" t="inlineStr">
        <is>
          <t>(309) 781-7686</t>
        </is>
      </c>
      <c r="F434" s="25" t="inlineStr">
        <is>
          <t>coetownshipsupervisor@gmail.com</t>
        </is>
      </c>
      <c r="G434" s="25" t="inlineStr">
        <is>
          <t>Free mail - likely an official's own inbox</t>
        </is>
      </c>
      <c r="H434" s="25" t="inlineStr">
        <is>
          <t>9327 239Th Street N</t>
        </is>
      </c>
      <c r="I434" s="25" t="inlineStr">
        <is>
          <t>Port Byron</t>
        </is>
      </c>
      <c r="J434" s="25" t="inlineStr">
        <is>
          <t>61275</t>
        </is>
      </c>
      <c r="K434" s="28" t="n"/>
      <c r="L434" s="34" t="n">
        <v>45888</v>
      </c>
      <c r="M434" s="27" t="inlineStr">
        <is>
          <t>Not contacted</t>
        </is>
      </c>
      <c r="N434" s="37" t="inlineStr">
        <is>
          <t>FCC licence</t>
        </is>
      </c>
      <c r="O434" s="28" t="inlineStr">
        <is>
          <t>Subject: Striping and sign contractor for Township of Coe
Hi Tim,
I know a couple of contractors in Illinois with crews available for road striping and sign replacement.
Would you be interested in having another qualified contractor bid on your next project?
Gopal</t>
        </is>
      </c>
      <c r="P434" s="28" t="inlineStr">
        <is>
          <t>(reply in same thread)
Hi Tim, any thoughts on this?
Gopal</t>
        </is>
      </c>
      <c r="Q434" s="28" t="inlineStr">
        <is>
          <t>(reply in same thread)
Hi Tim, is there someone in public works I should send this to instead?
Gopal</t>
        </is>
      </c>
      <c r="R434" s="38" t="inlineStr">
        <is>
          <t>VALID</t>
        </is>
      </c>
    </row>
    <row r="435" ht="180" customHeight="1" s="23">
      <c r="A435" s="25" t="inlineStr">
        <is>
          <t>Township of Cold Spring</t>
        </is>
      </c>
      <c r="B435" s="25" t="inlineStr">
        <is>
          <t>Township</t>
        </is>
      </c>
      <c r="C435" s="25" t="inlineStr">
        <is>
          <t>Town office</t>
        </is>
      </c>
      <c r="D435" s="25" t="inlineStr">
        <is>
          <t>Jim Koons</t>
        </is>
      </c>
      <c r="E435" s="25" t="inlineStr">
        <is>
          <t>(217) 567-3509</t>
        </is>
      </c>
      <c r="F435" s="25" t="inlineStr">
        <is>
          <t>spucst19@gmail.com</t>
        </is>
      </c>
      <c r="G435" s="25" t="inlineStr">
        <is>
          <t>Free mail - likely an official's own inbox</t>
        </is>
      </c>
      <c r="H435" s="25" t="n"/>
      <c r="I435" s="25" t="inlineStr">
        <is>
          <t>Tower Hill</t>
        </is>
      </c>
      <c r="J435" s="25" t="inlineStr">
        <is>
          <t>62571</t>
        </is>
      </c>
      <c r="K435" s="28" t="n"/>
      <c r="L435" s="34" t="n">
        <v>44663</v>
      </c>
      <c r="M435" s="27" t="inlineStr">
        <is>
          <t>Not contacted</t>
        </is>
      </c>
      <c r="N435" s="37" t="inlineStr">
        <is>
          <t>FCC licence</t>
        </is>
      </c>
      <c r="O435" s="28" t="inlineStr">
        <is>
          <t>Subject: Striping and sign contractor for Township of Cold Spring
Hi Jim,
I know a couple of contractors in Illinois with crews available for road striping and sign replacement.
Would you be interested in having another qualified contractor bid on your next project?
Gopal</t>
        </is>
      </c>
      <c r="P435" s="28" t="inlineStr">
        <is>
          <t>(reply in same thread)
Hi Jim, any thoughts on this?
Gopal</t>
        </is>
      </c>
      <c r="Q435" s="28" t="inlineStr">
        <is>
          <t>(reply in same thread)
Hi Jim, is there someone in public works I should send this to instead?
Gopal</t>
        </is>
      </c>
      <c r="R435" s="40" t="inlineStr">
        <is>
          <t>INVALID</t>
        </is>
      </c>
    </row>
    <row r="436" ht="180" customHeight="1" s="23">
      <c r="A436" s="25" t="inlineStr">
        <is>
          <t>Township of Coral</t>
        </is>
      </c>
      <c r="B436" s="25" t="inlineStr">
        <is>
          <t>Township</t>
        </is>
      </c>
      <c r="C436" s="25" t="inlineStr">
        <is>
          <t>Town office</t>
        </is>
      </c>
      <c r="D436" s="25" t="n"/>
      <c r="E436" s="25" t="inlineStr">
        <is>
          <t>(815) 923-2424</t>
        </is>
      </c>
      <c r="F436" s="25" t="inlineStr">
        <is>
          <t>coraltwp@sbcglobal.net</t>
        </is>
      </c>
      <c r="G436" s="25" t="inlineStr">
        <is>
          <t>Free mail - likely an official's own inbox</t>
        </is>
      </c>
      <c r="H436" s="25" t="inlineStr">
        <is>
          <t>6550 Olson Rd</t>
        </is>
      </c>
      <c r="I436" s="25" t="inlineStr">
        <is>
          <t>Union</t>
        </is>
      </c>
      <c r="J436" s="25" t="inlineStr">
        <is>
          <t>60180</t>
        </is>
      </c>
      <c r="K436" s="28" t="n"/>
      <c r="L436" s="34" t="n">
        <v>44610</v>
      </c>
      <c r="M436" s="27" t="inlineStr">
        <is>
          <t>Not contacted</t>
        </is>
      </c>
      <c r="N436" s="37" t="inlineStr">
        <is>
          <t>FCC licence</t>
        </is>
      </c>
      <c r="O436" s="28" t="inlineStr">
        <is>
          <t>Subject: Striping and sign contractor for Township of Coral
Hi,
I know a couple of contractors in Illinois with crews available for road striping and sign replacement.
Would you be interested in having another qualified contractor bid on your next project?
Gopal</t>
        </is>
      </c>
      <c r="P436" s="28" t="inlineStr">
        <is>
          <t>(reply in same thread)
Hi, any thoughts on this?
Gopal</t>
        </is>
      </c>
      <c r="Q436" s="28" t="inlineStr">
        <is>
          <t>(reply in same thread)
Hi, is there someone in public works I should send this to instead?
Gopal</t>
        </is>
      </c>
      <c r="R436" s="39" t="inlineStr">
        <is>
          <t>CATCH_ALL</t>
        </is>
      </c>
    </row>
    <row r="437" ht="180" customHeight="1" s="23">
      <c r="A437" s="25" t="inlineStr">
        <is>
          <t>Township of Danvers</t>
        </is>
      </c>
      <c r="B437" s="25" t="inlineStr">
        <is>
          <t>Township</t>
        </is>
      </c>
      <c r="C437" s="25" t="inlineStr">
        <is>
          <t>Town office</t>
        </is>
      </c>
      <c r="D437" s="25" t="inlineStr">
        <is>
          <t>Aaron Elgin</t>
        </is>
      </c>
      <c r="E437" s="25" t="inlineStr">
        <is>
          <t>(309) 963-4411</t>
        </is>
      </c>
      <c r="F437" s="25" t="inlineStr">
        <is>
          <t>elginracing24@hotmail.com</t>
        </is>
      </c>
      <c r="G437" s="25" t="inlineStr">
        <is>
          <t>Free mail - likely an official's own inbox</t>
        </is>
      </c>
      <c r="H437" s="25" t="inlineStr">
        <is>
          <t>503 E. Park St.</t>
        </is>
      </c>
      <c r="I437" s="25" t="inlineStr">
        <is>
          <t>Danvers</t>
        </is>
      </c>
      <c r="J437" s="25" t="inlineStr">
        <is>
          <t>61732</t>
        </is>
      </c>
      <c r="K437" s="28" t="n"/>
      <c r="L437" s="34" t="n">
        <v>45714</v>
      </c>
      <c r="M437" s="27" t="inlineStr">
        <is>
          <t>Not contacted</t>
        </is>
      </c>
      <c r="N437" s="37" t="inlineStr">
        <is>
          <t>FCC licence</t>
        </is>
      </c>
      <c r="O437" s="28" t="inlineStr">
        <is>
          <t>Subject: Striping and sign contractor for Township of Danvers
Hi Aaron,
I know a couple of contractors in Illinois with crews available for road striping and sign replacement.
Would you be interested in having another qualified contractor bid on your next project?
Gopal</t>
        </is>
      </c>
      <c r="P437" s="28" t="inlineStr">
        <is>
          <t>(reply in same thread)
Hi Aaron, any thoughts on this?
Gopal</t>
        </is>
      </c>
      <c r="Q437" s="28" t="inlineStr">
        <is>
          <t>(reply in same thread)
Hi Aaron, is there someone in public works I should send this to instead?
Gopal</t>
        </is>
      </c>
      <c r="R437" s="38" t="inlineStr">
        <is>
          <t>VALID</t>
        </is>
      </c>
    </row>
    <row r="438" ht="180" customHeight="1" s="23">
      <c r="A438" s="25" t="inlineStr">
        <is>
          <t>Township of Denver</t>
        </is>
      </c>
      <c r="B438" s="25" t="inlineStr">
        <is>
          <t>Township</t>
        </is>
      </c>
      <c r="C438" s="25" t="inlineStr">
        <is>
          <t>Town office</t>
        </is>
      </c>
      <c r="D438" s="25" t="inlineStr">
        <is>
          <t>Scott Brown</t>
        </is>
      </c>
      <c r="E438" s="25" t="inlineStr">
        <is>
          <t>(618) 843-5880</t>
        </is>
      </c>
      <c r="F438" s="25" t="inlineStr">
        <is>
          <t>denvertwsp@gmail.com</t>
        </is>
      </c>
      <c r="G438" s="25" t="inlineStr">
        <is>
          <t>Free mail - likely an official's own inbox</t>
        </is>
      </c>
      <c r="H438" s="25" t="inlineStr">
        <is>
          <t>7405 N Wakefield Dr</t>
        </is>
      </c>
      <c r="I438" s="25" t="inlineStr">
        <is>
          <t>Newton</t>
        </is>
      </c>
      <c r="J438" s="25" t="inlineStr">
        <is>
          <t>62448</t>
        </is>
      </c>
      <c r="K438" s="28" t="n"/>
      <c r="L438" s="34" t="n">
        <v>45196</v>
      </c>
      <c r="M438" s="27" t="inlineStr">
        <is>
          <t>Not contacted</t>
        </is>
      </c>
      <c r="N438" s="37" t="inlineStr">
        <is>
          <t>FCC licence</t>
        </is>
      </c>
      <c r="O438" s="28" t="inlineStr">
        <is>
          <t>Subject: Striping and sign contractor for Township of Denver
Hi Scott,
I know a couple of contractors in Illinois with crews available for road striping and sign replacement.
Would you be interested in having another qualified contractor bid on your next project?
Gopal</t>
        </is>
      </c>
      <c r="P438" s="28" t="inlineStr">
        <is>
          <t>(reply in same thread)
Hi Scott, any thoughts on this?
Gopal</t>
        </is>
      </c>
      <c r="Q438" s="28" t="inlineStr">
        <is>
          <t>(reply in same thread)
Hi Scott, is there someone in public works I should send this to instead?
Gopal</t>
        </is>
      </c>
      <c r="R438" s="38" t="inlineStr">
        <is>
          <t>VALID</t>
        </is>
      </c>
    </row>
    <row r="439" ht="180" customHeight="1" s="23">
      <c r="A439" s="25" t="inlineStr">
        <is>
          <t>Township of Dixon</t>
        </is>
      </c>
      <c r="B439" s="25" t="inlineStr">
        <is>
          <t>Township</t>
        </is>
      </c>
      <c r="C439" s="25" t="inlineStr">
        <is>
          <t>Town office</t>
        </is>
      </c>
      <c r="D439" s="25" t="inlineStr">
        <is>
          <t>Corey M Reuter</t>
        </is>
      </c>
      <c r="E439" s="25" t="inlineStr">
        <is>
          <t>(815) 288-6166</t>
        </is>
      </c>
      <c r="F439" s="25" t="inlineStr">
        <is>
          <t>dixontwp@gmail.com</t>
        </is>
      </c>
      <c r="G439" s="25" t="inlineStr">
        <is>
          <t>Free mail - likely an official's own inbox</t>
        </is>
      </c>
      <c r="H439" s="25" t="inlineStr">
        <is>
          <t>315 Highland Ave.</t>
        </is>
      </c>
      <c r="I439" s="25" t="inlineStr">
        <is>
          <t>Dixon</t>
        </is>
      </c>
      <c r="J439" s="25" t="inlineStr">
        <is>
          <t>61021</t>
        </is>
      </c>
      <c r="K439" s="28" t="n"/>
      <c r="L439" s="34" t="n">
        <v>45714</v>
      </c>
      <c r="M439" s="27" t="inlineStr">
        <is>
          <t>Not contacted</t>
        </is>
      </c>
      <c r="N439" s="37" t="inlineStr">
        <is>
          <t>FCC licence</t>
        </is>
      </c>
      <c r="O439" s="28" t="inlineStr">
        <is>
          <t>Subject: Striping and sign contractor for Township of Dixon
Hi Corey,
I know a couple of contractors in Illinois with crews available for road striping and sign replacement.
Would you be interested in having another qualified contractor bid on your next project?
Gopal</t>
        </is>
      </c>
      <c r="P439" s="28" t="inlineStr">
        <is>
          <t>(reply in same thread)
Hi Corey, any thoughts on this?
Gopal</t>
        </is>
      </c>
      <c r="Q439" s="28" t="inlineStr">
        <is>
          <t>(reply in same thread)
Hi Corey, is there someone in public works I should send this to instead?
Gopal</t>
        </is>
      </c>
      <c r="R439" s="38" t="inlineStr">
        <is>
          <t>VALID</t>
        </is>
      </c>
    </row>
    <row r="440" ht="191.25" customHeight="1" s="23">
      <c r="A440" s="25" t="inlineStr">
        <is>
          <t>Township of Downers Grove</t>
        </is>
      </c>
      <c r="B440" s="25" t="inlineStr">
        <is>
          <t>Township</t>
        </is>
      </c>
      <c r="C440" s="25" t="inlineStr">
        <is>
          <t>Town office</t>
        </is>
      </c>
      <c r="D440" s="25" t="inlineStr">
        <is>
          <t>Edward Smith, Jr</t>
        </is>
      </c>
      <c r="E440" s="25" t="inlineStr">
        <is>
          <t>(630) 719-6625</t>
        </is>
      </c>
      <c r="F440" s="25" t="inlineStr">
        <is>
          <t>edward.smith@dgtownship.com</t>
        </is>
      </c>
      <c r="G440" s="25" t="inlineStr">
        <is>
          <t>Town domain</t>
        </is>
      </c>
      <c r="H440" s="25" t="inlineStr">
        <is>
          <t>4340 Prince Street</t>
        </is>
      </c>
      <c r="I440" s="25" t="inlineStr">
        <is>
          <t>Downers Grove</t>
        </is>
      </c>
      <c r="J440" s="25" t="inlineStr">
        <is>
          <t>60515</t>
        </is>
      </c>
      <c r="K440" s="28" t="n"/>
      <c r="L440" s="34" t="n">
        <v>44574</v>
      </c>
      <c r="M440" s="27" t="inlineStr">
        <is>
          <t>Not contacted</t>
        </is>
      </c>
      <c r="N440" s="37" t="inlineStr">
        <is>
          <t>FCC licence</t>
        </is>
      </c>
      <c r="O440" s="28" t="inlineStr">
        <is>
          <t>Subject: Striping and sign contractor for Township of Downers Grove
Hi Edward,
I know a couple of contractors in Illinois with crews available for road striping and sign replacement.
Would you be interested in having another qualified contractor bid on your next project?
Gopal</t>
        </is>
      </c>
      <c r="P440" s="28" t="inlineStr">
        <is>
          <t>(reply in same thread)
Hi Edward, any thoughts on this?
Gopal</t>
        </is>
      </c>
      <c r="Q440" s="28" t="inlineStr">
        <is>
          <t>(reply in same thread)
Hi Edward, is there someone in public works I should send this to instead?
Gopal</t>
        </is>
      </c>
      <c r="R440" s="39" t="inlineStr">
        <is>
          <t>CATCH_ALL</t>
        </is>
      </c>
    </row>
    <row r="441" ht="180" customHeight="1" s="23">
      <c r="A441" s="25" t="inlineStr">
        <is>
          <t>Township of Downs</t>
        </is>
      </c>
      <c r="B441" s="25" t="inlineStr">
        <is>
          <t>Township</t>
        </is>
      </c>
      <c r="C441" s="25" t="inlineStr">
        <is>
          <t>Town office</t>
        </is>
      </c>
      <c r="D441" s="25" t="inlineStr">
        <is>
          <t>Township Clerk</t>
        </is>
      </c>
      <c r="E441" s="25" t="inlineStr">
        <is>
          <t>(309) 378-4615</t>
        </is>
      </c>
      <c r="F441" s="25" t="inlineStr">
        <is>
          <t>downstwpclerk@aol.com</t>
        </is>
      </c>
      <c r="G441" s="25" t="inlineStr">
        <is>
          <t>Free mail - likely an official's own inbox</t>
        </is>
      </c>
      <c r="H441" s="25" t="inlineStr">
        <is>
          <t>401 S. Lincoln Street</t>
        </is>
      </c>
      <c r="I441" s="25" t="inlineStr">
        <is>
          <t>Downs</t>
        </is>
      </c>
      <c r="J441" s="25" t="inlineStr">
        <is>
          <t>61736</t>
        </is>
      </c>
      <c r="K441" s="28" t="n"/>
      <c r="L441" s="34" t="n">
        <v>45720</v>
      </c>
      <c r="M441" s="27" t="inlineStr">
        <is>
          <t>Not contacted</t>
        </is>
      </c>
      <c r="N441" s="37" t="inlineStr">
        <is>
          <t>FCC licence</t>
        </is>
      </c>
      <c r="O441" s="28" t="inlineStr">
        <is>
          <t>Subject: Striping and sign contractor for Township of Downs
Hi,
I know a couple of contractors in Illinois with crews available for road striping and sign replacement.
Would you be interested in having another qualified contractor bid on your next project?
Gopal</t>
        </is>
      </c>
      <c r="P441" s="28" t="inlineStr">
        <is>
          <t>(reply in same thread)
Hi, any thoughts on this?
Gopal</t>
        </is>
      </c>
      <c r="Q441" s="28" t="inlineStr">
        <is>
          <t>(reply in same thread)
Hi, is there someone in public works I should send this to instead?
Gopal</t>
        </is>
      </c>
      <c r="R441" s="39" t="inlineStr">
        <is>
          <t>CATCH_ALL</t>
        </is>
      </c>
    </row>
    <row r="442" ht="180" customHeight="1" s="23">
      <c r="A442" s="25" t="inlineStr">
        <is>
          <t>Township of Dry Grove</t>
        </is>
      </c>
      <c r="B442" s="25" t="inlineStr">
        <is>
          <t>Township</t>
        </is>
      </c>
      <c r="C442" s="25" t="inlineStr">
        <is>
          <t>Town office</t>
        </is>
      </c>
      <c r="D442" s="25" t="inlineStr">
        <is>
          <t>Dylon Nafzinger</t>
        </is>
      </c>
      <c r="E442" s="25" t="inlineStr">
        <is>
          <t>(309) 275-4530</t>
        </is>
      </c>
      <c r="F442" s="25" t="inlineStr">
        <is>
          <t>coons65@aol.com</t>
        </is>
      </c>
      <c r="G442" s="25" t="inlineStr">
        <is>
          <t>Free mail - likely an official's own inbox</t>
        </is>
      </c>
      <c r="H442" s="25" t="inlineStr">
        <is>
          <t>16229 N. 975 East Road</t>
        </is>
      </c>
      <c r="I442" s="25" t="inlineStr">
        <is>
          <t>Bloomington</t>
        </is>
      </c>
      <c r="J442" s="25" t="inlineStr">
        <is>
          <t>61705</t>
        </is>
      </c>
      <c r="K442" s="28" t="n"/>
      <c r="L442" s="34" t="n">
        <v>45014</v>
      </c>
      <c r="M442" s="27" t="inlineStr">
        <is>
          <t>Not contacted</t>
        </is>
      </c>
      <c r="N442" s="37" t="inlineStr">
        <is>
          <t>FCC licence</t>
        </is>
      </c>
      <c r="O442" s="28" t="inlineStr">
        <is>
          <t>Subject: Striping and sign contractor for Township of Dry Grove
Hi Dylon,
I know a couple of contractors in Illinois with crews available for road striping and sign replacement.
Would you be interested in having another qualified contractor bid on your next project?
Gopal</t>
        </is>
      </c>
      <c r="P442" s="28" t="inlineStr">
        <is>
          <t>(reply in same thread)
Hi Dylon, any thoughts on this?
Gopal</t>
        </is>
      </c>
      <c r="Q442" s="28" t="inlineStr">
        <is>
          <t>(reply in same thread)
Hi Dylon, is there someone in public works I should send this to instead?
Gopal</t>
        </is>
      </c>
      <c r="R442" s="39" t="inlineStr">
        <is>
          <t>CATCH_ALL</t>
        </is>
      </c>
    </row>
    <row r="443" ht="180" customHeight="1" s="23">
      <c r="A443" s="25" t="inlineStr">
        <is>
          <t>Township of Elm Grove</t>
        </is>
      </c>
      <c r="B443" s="25" t="inlineStr">
        <is>
          <t>Township</t>
        </is>
      </c>
      <c r="C443" s="25" t="inlineStr">
        <is>
          <t>Town office</t>
        </is>
      </c>
      <c r="D443" s="25" t="inlineStr">
        <is>
          <t>David Behrends</t>
        </is>
      </c>
      <c r="E443" s="25" t="inlineStr">
        <is>
          <t>(309) 925-3585</t>
        </is>
      </c>
      <c r="F443" s="25" t="inlineStr">
        <is>
          <t>daveb.egt.roaddistrict@gmail.com</t>
        </is>
      </c>
      <c r="G443" s="25" t="inlineStr">
        <is>
          <t>Free mail - likely an official's own inbox</t>
        </is>
      </c>
      <c r="H443" s="25" t="inlineStr">
        <is>
          <t>14490 Watson Road</t>
        </is>
      </c>
      <c r="I443" s="25" t="inlineStr">
        <is>
          <t>Pekin</t>
        </is>
      </c>
      <c r="J443" s="25" t="inlineStr">
        <is>
          <t>61554</t>
        </is>
      </c>
      <c r="K443" s="28" t="n"/>
      <c r="L443" s="34" t="n">
        <v>46023</v>
      </c>
      <c r="M443" s="27" t="inlineStr">
        <is>
          <t>Not contacted</t>
        </is>
      </c>
      <c r="N443" s="37" t="inlineStr">
        <is>
          <t>FCC licence</t>
        </is>
      </c>
      <c r="O443" s="28" t="inlineStr">
        <is>
          <t>Subject: Striping and sign contractor for Township of Elm Grove
Hi David,
I know a couple of contractors in Illinois with crews available for road striping and sign replacement.
Would you be interested in having another qualified contractor bid on your next project?
Gopal</t>
        </is>
      </c>
      <c r="P443" s="28" t="inlineStr">
        <is>
          <t>(reply in same thread)
Hi David, any thoughts on this?
Gopal</t>
        </is>
      </c>
      <c r="Q443" s="28" t="inlineStr">
        <is>
          <t>(reply in same thread)
Hi David, is there someone in public works I should send this to instead?
Gopal</t>
        </is>
      </c>
      <c r="R443" s="38" t="inlineStr">
        <is>
          <t>VALID</t>
        </is>
      </c>
    </row>
    <row r="444" ht="180" customHeight="1" s="23">
      <c r="A444" s="25" t="inlineStr">
        <is>
          <t>Township of Fairhaven</t>
        </is>
      </c>
      <c r="B444" s="25" t="inlineStr">
        <is>
          <t>Township</t>
        </is>
      </c>
      <c r="C444" s="25" t="inlineStr">
        <is>
          <t>Town office</t>
        </is>
      </c>
      <c r="D444" s="25" t="n"/>
      <c r="E444" s="25" t="inlineStr">
        <is>
          <t>(815) 684-5212</t>
        </is>
      </c>
      <c r="F444" s="25" t="inlineStr">
        <is>
          <t>erik@radioranchinc.com</t>
        </is>
      </c>
      <c r="G444" s="25" t="inlineStr">
        <is>
          <t>Other domain - may be the town's radio vendor, check</t>
        </is>
      </c>
      <c r="H444" s="25" t="inlineStr">
        <is>
          <t>23510 Argo Fay Road</t>
        </is>
      </c>
      <c r="I444" s="25" t="inlineStr">
        <is>
          <t>Chadwick</t>
        </is>
      </c>
      <c r="J444" s="25" t="inlineStr">
        <is>
          <t>61014</t>
        </is>
      </c>
      <c r="K444" s="28" t="n"/>
      <c r="L444" s="34" t="n">
        <v>44553</v>
      </c>
      <c r="M444" s="27" t="inlineStr">
        <is>
          <t>Not contacted</t>
        </is>
      </c>
      <c r="N444" s="37" t="inlineStr">
        <is>
          <t>FCC licence</t>
        </is>
      </c>
      <c r="O444" s="28" t="inlineStr">
        <is>
          <t>Subject: Striping and sign contractor for Township of Fairhaven
Hi,
I know a couple of contractors in Illinois with crews available for road striping and sign replacement.
Would you be interested in having another qualified contractor bid on your next project?
Gopal</t>
        </is>
      </c>
      <c r="P444" s="28" t="inlineStr">
        <is>
          <t>(reply in same thread)
Hi, any thoughts on this?
Gopal</t>
        </is>
      </c>
      <c r="Q444" s="28" t="inlineStr">
        <is>
          <t>(reply in same thread)
Hi, is there someone in public works I should send this to instead?
Gopal</t>
        </is>
      </c>
      <c r="R444" s="38" t="inlineStr">
        <is>
          <t>VALID</t>
        </is>
      </c>
    </row>
    <row r="445" ht="180" customHeight="1" s="23">
      <c r="A445" s="25" t="inlineStr">
        <is>
          <t>Township of Farmington</t>
        </is>
      </c>
      <c r="B445" s="25" t="inlineStr">
        <is>
          <t>Township</t>
        </is>
      </c>
      <c r="C445" s="25" t="inlineStr">
        <is>
          <t>Town office</t>
        </is>
      </c>
      <c r="D445" s="25" t="n"/>
      <c r="E445" s="25" t="inlineStr">
        <is>
          <t>(309) 245-2555</t>
        </is>
      </c>
      <c r="F445" s="25" t="inlineStr">
        <is>
          <t>kenlisamahr@yahoo.com</t>
        </is>
      </c>
      <c r="G445" s="25" t="inlineStr">
        <is>
          <t>Free mail - likely an official's own inbox</t>
        </is>
      </c>
      <c r="H445" s="25" t="inlineStr">
        <is>
          <t>57 E Fort Street</t>
        </is>
      </c>
      <c r="I445" s="25" t="inlineStr">
        <is>
          <t>Farmington</t>
        </is>
      </c>
      <c r="J445" s="25" t="inlineStr">
        <is>
          <t>61531</t>
        </is>
      </c>
      <c r="K445" s="28" t="n"/>
      <c r="L445" s="34" t="n">
        <v>45545</v>
      </c>
      <c r="M445" s="27" t="inlineStr">
        <is>
          <t>Not contacted</t>
        </is>
      </c>
      <c r="N445" s="37" t="inlineStr">
        <is>
          <t>FCC licence</t>
        </is>
      </c>
      <c r="O445" s="28" t="inlineStr">
        <is>
          <t>Subject: Striping and sign contractor for Township of Farmington
Hi,
I know a couple of contractors in Illinois with crews available for road striping and sign replacement.
Would you be interested in having another qualified contractor bid on your next project?
Gopal</t>
        </is>
      </c>
      <c r="P445" s="28" t="inlineStr">
        <is>
          <t>(reply in same thread)
Hi, any thoughts on this?
Gopal</t>
        </is>
      </c>
      <c r="Q445" s="28" t="inlineStr">
        <is>
          <t>(reply in same thread)
Hi, is there someone in public works I should send this to instead?
Gopal</t>
        </is>
      </c>
      <c r="R445" s="38" t="inlineStr">
        <is>
          <t>VALID</t>
        </is>
      </c>
    </row>
    <row r="446" ht="180" customHeight="1" s="23">
      <c r="A446" s="25" t="inlineStr">
        <is>
          <t>Township of Florence</t>
        </is>
      </c>
      <c r="B446" s="25" t="inlineStr">
        <is>
          <t>Township</t>
        </is>
      </c>
      <c r="C446" s="25" t="inlineStr">
        <is>
          <t>Town office</t>
        </is>
      </c>
      <c r="D446" s="25" t="inlineStr">
        <is>
          <t>Commissioner</t>
        </is>
      </c>
      <c r="E446" s="25" t="inlineStr">
        <is>
          <t>(815) 235-4716</t>
        </is>
      </c>
      <c r="F446" s="25" t="inlineStr">
        <is>
          <t>william.murphy39@gmail.com</t>
        </is>
      </c>
      <c r="G446" s="25" t="inlineStr">
        <is>
          <t>Free mail - likely an official's own inbox</t>
        </is>
      </c>
      <c r="H446" s="25" t="inlineStr">
        <is>
          <t>4076 West Becker School Road</t>
        </is>
      </c>
      <c r="I446" s="25" t="inlineStr">
        <is>
          <t>Freeport</t>
        </is>
      </c>
      <c r="J446" s="25" t="inlineStr">
        <is>
          <t>61032</t>
        </is>
      </c>
      <c r="K446" s="28" t="n"/>
      <c r="L446" s="34" t="n">
        <v>44383</v>
      </c>
      <c r="M446" s="27" t="inlineStr">
        <is>
          <t>Not contacted</t>
        </is>
      </c>
      <c r="N446" s="37" t="inlineStr">
        <is>
          <t>FCC licence</t>
        </is>
      </c>
      <c r="O446" s="28" t="inlineStr">
        <is>
          <t>Subject: Striping and sign contractor for Township of Florence
Hi,
I know a couple of contractors in Illinois with crews available for road striping and sign replacement.
Would you be interested in having another qualified contractor bid on your next project?
Gopal</t>
        </is>
      </c>
      <c r="P446" s="28" t="inlineStr">
        <is>
          <t>(reply in same thread)
Hi, any thoughts on this?
Gopal</t>
        </is>
      </c>
      <c r="Q446" s="28" t="inlineStr">
        <is>
          <t>(reply in same thread)
Hi, is there someone in public works I should send this to instead?
Gopal</t>
        </is>
      </c>
      <c r="R446" s="38" t="inlineStr">
        <is>
          <t>VALID</t>
        </is>
      </c>
    </row>
    <row r="447" ht="180" customHeight="1" s="23">
      <c r="A447" s="25" t="inlineStr">
        <is>
          <t>Township of Freedom</t>
        </is>
      </c>
      <c r="B447" s="25" t="inlineStr">
        <is>
          <t>Township</t>
        </is>
      </c>
      <c r="C447" s="25" t="inlineStr">
        <is>
          <t>Town office</t>
        </is>
      </c>
      <c r="D447" s="25" t="inlineStr">
        <is>
          <t>Radio Manager</t>
        </is>
      </c>
      <c r="E447" s="25" t="inlineStr">
        <is>
          <t>(815) 297-3080</t>
        </is>
      </c>
      <c r="F447" s="25" t="inlineStr">
        <is>
          <t>jmyers82768@gmail.com</t>
        </is>
      </c>
      <c r="G447" s="25" t="inlineStr">
        <is>
          <t>Free mail - likely an official's own inbox</t>
        </is>
      </c>
      <c r="H447" s="25" t="inlineStr">
        <is>
          <t>19987 Townhall Road</t>
        </is>
      </c>
      <c r="I447" s="25" t="inlineStr">
        <is>
          <t>Lanark</t>
        </is>
      </c>
      <c r="J447" s="25" t="inlineStr">
        <is>
          <t>61045</t>
        </is>
      </c>
      <c r="K447" s="28" t="n"/>
      <c r="L447" s="34" t="n">
        <v>45408</v>
      </c>
      <c r="M447" s="27" t="inlineStr">
        <is>
          <t>Not contacted</t>
        </is>
      </c>
      <c r="N447" s="37" t="inlineStr">
        <is>
          <t>FCC licence</t>
        </is>
      </c>
      <c r="O447" s="28" t="inlineStr">
        <is>
          <t>Subject: Striping and sign contractor for Township of Freedom
Hi,
I know a couple of contractors in Illinois with crews available for road striping and sign replacement.
Would you be interested in having another qualified contractor bid on your next project?
Gopal</t>
        </is>
      </c>
      <c r="P447" s="28" t="inlineStr">
        <is>
          <t>(reply in same thread)
Hi, any thoughts on this?
Gopal</t>
        </is>
      </c>
      <c r="Q447" s="28" t="inlineStr">
        <is>
          <t>(reply in same thread)
Hi, is there someone in public works I should send this to instead?
Gopal</t>
        </is>
      </c>
      <c r="R447" s="38" t="inlineStr">
        <is>
          <t>VALID</t>
        </is>
      </c>
    </row>
    <row r="448" ht="180" customHeight="1" s="23">
      <c r="A448" s="25" t="inlineStr">
        <is>
          <t>Township of Galva</t>
        </is>
      </c>
      <c r="B448" s="25" t="inlineStr">
        <is>
          <t>Township</t>
        </is>
      </c>
      <c r="C448" s="25" t="inlineStr">
        <is>
          <t>Town office</t>
        </is>
      </c>
      <c r="D448" s="25" t="n"/>
      <c r="E448" s="25" t="inlineStr">
        <is>
          <t>(309) 932-2614</t>
        </is>
      </c>
      <c r="F448" s="25" t="inlineStr">
        <is>
          <t>citysecretary@galvail.gov</t>
        </is>
      </c>
      <c r="G448" s="25" t="inlineStr">
        <is>
          <t>Town domain</t>
        </is>
      </c>
      <c r="H448" s="25" t="inlineStr">
        <is>
          <t>540 Se 5Th Ave</t>
        </is>
      </c>
      <c r="I448" s="25" t="inlineStr">
        <is>
          <t>Galva</t>
        </is>
      </c>
      <c r="J448" s="25" t="inlineStr">
        <is>
          <t>61434</t>
        </is>
      </c>
      <c r="K448" s="28" t="n"/>
      <c r="L448" s="34" t="n">
        <v>44909</v>
      </c>
      <c r="M448" s="27" t="inlineStr">
        <is>
          <t>Not contacted</t>
        </is>
      </c>
      <c r="N448" s="37" t="inlineStr">
        <is>
          <t>FCC licence</t>
        </is>
      </c>
      <c r="O448" s="28" t="inlineStr">
        <is>
          <t>Subject: Striping and sign contractor for Township of Galva
Hi,
I know a couple of contractors in Illinois with crews available for road striping and sign replacement.
Would you be interested in having another qualified contractor bid on your next project?
Gopal</t>
        </is>
      </c>
      <c r="P448" s="28" t="inlineStr">
        <is>
          <t>(reply in same thread)
Hi, any thoughts on this?
Gopal</t>
        </is>
      </c>
      <c r="Q448" s="28" t="inlineStr">
        <is>
          <t>(reply in same thread)
Hi, is there someone in public works I should send this to instead?
Gopal</t>
        </is>
      </c>
      <c r="R448" s="40" t="inlineStr">
        <is>
          <t>INVALID</t>
        </is>
      </c>
    </row>
    <row r="449" ht="180" customHeight="1" s="23">
      <c r="A449" s="25" t="inlineStr">
        <is>
          <t>Township of Garrett</t>
        </is>
      </c>
      <c r="B449" s="25" t="inlineStr">
        <is>
          <t>Township</t>
        </is>
      </c>
      <c r="C449" s="25" t="inlineStr">
        <is>
          <t>Town office</t>
        </is>
      </c>
      <c r="D449" s="25" t="inlineStr">
        <is>
          <t>ED Swisher</t>
        </is>
      </c>
      <c r="E449" s="25" t="inlineStr">
        <is>
          <t>(217) 578-2756</t>
        </is>
      </c>
      <c r="F449" s="25" t="inlineStr">
        <is>
          <t>esms83@consolidated.net</t>
        </is>
      </c>
      <c r="G449" s="25" t="inlineStr">
        <is>
          <t>Other domain - may be the town's radio vendor, check</t>
        </is>
      </c>
      <c r="H449" s="25" t="inlineStr">
        <is>
          <t>301 S. First Street</t>
        </is>
      </c>
      <c r="I449" s="25" t="inlineStr">
        <is>
          <t>Atwood</t>
        </is>
      </c>
      <c r="J449" s="25" t="inlineStr">
        <is>
          <t>61913</t>
        </is>
      </c>
      <c r="K449" s="28" t="n"/>
      <c r="L449" s="34" t="n">
        <v>45673</v>
      </c>
      <c r="M449" s="27" t="inlineStr">
        <is>
          <t>Not contacted</t>
        </is>
      </c>
      <c r="N449" s="37" t="inlineStr">
        <is>
          <t>FCC licence</t>
        </is>
      </c>
      <c r="O449" s="28" t="inlineStr">
        <is>
          <t>Subject: Striping and sign contractor for Township of Garrett
Hi,
I know a couple of contractors in Illinois with crews available for road striping and sign replacement.
Would you be interested in having another qualified contractor bid on your next project?
Gopal</t>
        </is>
      </c>
      <c r="P449" s="28" t="inlineStr">
        <is>
          <t>(reply in same thread)
Hi, any thoughts on this?
Gopal</t>
        </is>
      </c>
      <c r="Q449" s="28" t="inlineStr">
        <is>
          <t>(reply in same thread)
Hi, is there someone in public works I should send this to instead?
Gopal</t>
        </is>
      </c>
      <c r="R449" s="39" t="inlineStr">
        <is>
          <t>UNKNOWN</t>
        </is>
      </c>
    </row>
    <row r="450" ht="180" customHeight="1" s="23">
      <c r="A450" s="25" t="inlineStr">
        <is>
          <t>Township of Geneseo</t>
        </is>
      </c>
      <c r="B450" s="25" t="inlineStr">
        <is>
          <t>Township</t>
        </is>
      </c>
      <c r="C450" s="25" t="inlineStr">
        <is>
          <t>Town office</t>
        </is>
      </c>
      <c r="D450" s="25" t="inlineStr">
        <is>
          <t>Geneseo Township</t>
        </is>
      </c>
      <c r="E450" s="25" t="inlineStr">
        <is>
          <t>(309) 944-4128</t>
        </is>
      </c>
      <c r="F450" s="25" t="inlineStr">
        <is>
          <t>genrddist@gmail.com</t>
        </is>
      </c>
      <c r="G450" s="25" t="inlineStr">
        <is>
          <t>Free mail - likely an official's own inbox</t>
        </is>
      </c>
      <c r="H450" s="25" t="inlineStr">
        <is>
          <t>690 S Chicago St</t>
        </is>
      </c>
      <c r="I450" s="25" t="inlineStr">
        <is>
          <t>Geneseo</t>
        </is>
      </c>
      <c r="J450" s="25" t="inlineStr">
        <is>
          <t>61254</t>
        </is>
      </c>
      <c r="K450" s="28" t="n"/>
      <c r="L450" s="34" t="n">
        <v>44566</v>
      </c>
      <c r="M450" s="27" t="inlineStr">
        <is>
          <t>Not contacted</t>
        </is>
      </c>
      <c r="N450" s="37" t="inlineStr">
        <is>
          <t>FCC licence</t>
        </is>
      </c>
      <c r="O450" s="28" t="inlineStr">
        <is>
          <t>Subject: Striping and sign contractor for Township of Geneseo
Hi,
I know a couple of contractors in Illinois with crews available for road striping and sign replacement.
Would you be interested in having another qualified contractor bid on your next project?
Gopal</t>
        </is>
      </c>
      <c r="P450" s="28" t="inlineStr">
        <is>
          <t>(reply in same thread)
Hi, any thoughts on this?
Gopal</t>
        </is>
      </c>
      <c r="Q450" s="28" t="inlineStr">
        <is>
          <t>(reply in same thread)
Hi, is there someone in public works I should send this to instead?
Gopal</t>
        </is>
      </c>
      <c r="R450" s="38" t="inlineStr">
        <is>
          <t>VALID</t>
        </is>
      </c>
    </row>
    <row r="451" ht="180" customHeight="1" s="23">
      <c r="A451" s="25" t="inlineStr">
        <is>
          <t>Township of Godfrey</t>
        </is>
      </c>
      <c r="B451" s="25" t="inlineStr">
        <is>
          <t>Township</t>
        </is>
      </c>
      <c r="C451" s="25" t="inlineStr">
        <is>
          <t>Town office</t>
        </is>
      </c>
      <c r="D451" s="25" t="inlineStr">
        <is>
          <t>Village Clerk</t>
        </is>
      </c>
      <c r="E451" s="25" t="inlineStr">
        <is>
          <t>(618) 466-3324</t>
        </is>
      </c>
      <c r="F451" s="25" t="inlineStr">
        <is>
          <t>fcc@dtishop.com</t>
        </is>
      </c>
      <c r="G451" s="25" t="inlineStr">
        <is>
          <t>Other domain - may be the town's radio vendor, check</t>
        </is>
      </c>
      <c r="H451" s="25" t="inlineStr">
        <is>
          <t>Godfrey Town Hall</t>
        </is>
      </c>
      <c r="I451" s="25" t="inlineStr">
        <is>
          <t>Godfrey</t>
        </is>
      </c>
      <c r="J451" s="25" t="inlineStr">
        <is>
          <t>62035</t>
        </is>
      </c>
      <c r="K451" s="28" t="n"/>
      <c r="L451" s="34" t="n">
        <v>44932</v>
      </c>
      <c r="M451" s="27" t="inlineStr">
        <is>
          <t>Not contacted</t>
        </is>
      </c>
      <c r="N451" s="37" t="inlineStr">
        <is>
          <t>FCC licence</t>
        </is>
      </c>
      <c r="O451" s="28" t="inlineStr">
        <is>
          <t>Subject: Striping and sign contractor for Township of Godfrey
Hi,
I know a couple of contractors in Illinois with crews available for road striping and sign replacement.
Would you be interested in having another qualified contractor bid on your next project?
Gopal</t>
        </is>
      </c>
      <c r="P451" s="28" t="inlineStr">
        <is>
          <t>(reply in same thread)
Hi, any thoughts on this?
Gopal</t>
        </is>
      </c>
      <c r="Q451" s="28" t="inlineStr">
        <is>
          <t>(reply in same thread)
Hi, is there someone in public works I should send this to instead?
Gopal</t>
        </is>
      </c>
      <c r="R451" s="38" t="inlineStr">
        <is>
          <t>VALID</t>
        </is>
      </c>
    </row>
    <row r="452" ht="180" customHeight="1" s="23">
      <c r="A452" s="25" t="inlineStr">
        <is>
          <t>Township of Goshen</t>
        </is>
      </c>
      <c r="B452" s="25" t="inlineStr">
        <is>
          <t>Township</t>
        </is>
      </c>
      <c r="C452" s="25" t="inlineStr">
        <is>
          <t>Town office</t>
        </is>
      </c>
      <c r="D452" s="25" t="inlineStr">
        <is>
          <t>John Forstrom</t>
        </is>
      </c>
      <c r="E452" s="25" t="inlineStr">
        <is>
          <t>(309) 286-7103</t>
        </is>
      </c>
      <c r="F452" s="25" t="inlineStr">
        <is>
          <t>john.forstrom@yahoo.com</t>
        </is>
      </c>
      <c r="G452" s="25" t="inlineStr">
        <is>
          <t>Free mail - likely an official's own inbox</t>
        </is>
      </c>
      <c r="H452" s="25" t="inlineStr">
        <is>
          <t>3986 Township Rd 850N</t>
        </is>
      </c>
      <c r="I452" s="25" t="inlineStr">
        <is>
          <t>Toulon</t>
        </is>
      </c>
      <c r="J452" s="25" t="inlineStr">
        <is>
          <t>61483</t>
        </is>
      </c>
      <c r="K452" s="28" t="n"/>
      <c r="L452" s="34" t="n">
        <v>45373</v>
      </c>
      <c r="M452" s="27" t="inlineStr">
        <is>
          <t>Not contacted</t>
        </is>
      </c>
      <c r="N452" s="37" t="inlineStr">
        <is>
          <t>FCC licence</t>
        </is>
      </c>
      <c r="O452" s="28" t="inlineStr">
        <is>
          <t>Subject: Striping and sign contractor for Township of Goshen
Hi John,
I know a couple of contractors in Illinois with crews available for road striping and sign replacement.
Would you be interested in having another qualified contractor bid on your next project?
Gopal</t>
        </is>
      </c>
      <c r="P452" s="28" t="inlineStr">
        <is>
          <t>(reply in same thread)
Hi John, any thoughts on this?
Gopal</t>
        </is>
      </c>
      <c r="Q452" s="28" t="inlineStr">
        <is>
          <t>(reply in same thread)
Hi John, is there someone in public works I should send this to instead?
Gopal</t>
        </is>
      </c>
      <c r="R452" s="38" t="inlineStr">
        <is>
          <t>VALID</t>
        </is>
      </c>
    </row>
    <row r="453" ht="180" customHeight="1" s="23">
      <c r="A453" s="25" t="inlineStr">
        <is>
          <t>Township of Guilford</t>
        </is>
      </c>
      <c r="B453" s="25" t="inlineStr">
        <is>
          <t>Township</t>
        </is>
      </c>
      <c r="C453" s="25" t="inlineStr">
        <is>
          <t>Town office</t>
        </is>
      </c>
      <c r="D453" s="25" t="inlineStr">
        <is>
          <t>Nicholas Distler</t>
        </is>
      </c>
      <c r="E453" s="25" t="inlineStr">
        <is>
          <t>(815) 777-3577</t>
        </is>
      </c>
      <c r="F453" s="25" t="inlineStr">
        <is>
          <t>distlern@hotmail.com</t>
        </is>
      </c>
      <c r="G453" s="25" t="inlineStr">
        <is>
          <t>Free mail - likely an official's own inbox</t>
        </is>
      </c>
      <c r="H453" s="25" t="inlineStr">
        <is>
          <t>1973 West Rawlins Rd</t>
        </is>
      </c>
      <c r="I453" s="25" t="inlineStr">
        <is>
          <t>Elizabeth</t>
        </is>
      </c>
      <c r="J453" s="25" t="inlineStr">
        <is>
          <t>61028</t>
        </is>
      </c>
      <c r="K453" s="28" t="n"/>
      <c r="L453" s="34" t="n">
        <v>45100</v>
      </c>
      <c r="M453" s="27" t="inlineStr">
        <is>
          <t>Not contacted</t>
        </is>
      </c>
      <c r="N453" s="37" t="inlineStr">
        <is>
          <t>FCC licence</t>
        </is>
      </c>
      <c r="O453" s="28" t="inlineStr">
        <is>
          <t>Subject: Striping and sign contractor for Township of Guilford
Hi Nicholas,
I know a couple of contractors in Illinois with crews available for road striping and sign replacement.
Would you be interested in having another qualified contractor bid on your next project?
Gopal</t>
        </is>
      </c>
      <c r="P453" s="28" t="inlineStr">
        <is>
          <t>(reply in same thread)
Hi Nicholas, any thoughts on this?
Gopal</t>
        </is>
      </c>
      <c r="Q453" s="28" t="inlineStr">
        <is>
          <t>(reply in same thread)
Hi Nicholas, is there someone in public works I should send this to instead?
Gopal</t>
        </is>
      </c>
      <c r="R453" s="38" t="inlineStr">
        <is>
          <t>VALID</t>
        </is>
      </c>
    </row>
    <row r="454" ht="180" customHeight="1" s="23">
      <c r="A454" s="25" t="inlineStr">
        <is>
          <t>Township of Hampton</t>
        </is>
      </c>
      <c r="B454" s="25" t="inlineStr">
        <is>
          <t>Township</t>
        </is>
      </c>
      <c r="C454" s="25" t="inlineStr">
        <is>
          <t>Town office</t>
        </is>
      </c>
      <c r="D454" s="25" t="inlineStr">
        <is>
          <t>Eugene Dennhardt</t>
        </is>
      </c>
      <c r="E454" s="25" t="inlineStr">
        <is>
          <t>(309) 792-9573</t>
        </is>
      </c>
      <c r="F454" s="25" t="inlineStr">
        <is>
          <t>dennhardtgene@gmail.com</t>
        </is>
      </c>
      <c r="G454" s="25" t="inlineStr">
        <is>
          <t>Free mail - likely an official's own inbox</t>
        </is>
      </c>
      <c r="H454" s="25" t="inlineStr">
        <is>
          <t>209 19th St</t>
        </is>
      </c>
      <c r="I454" s="25" t="inlineStr">
        <is>
          <t>East Moline</t>
        </is>
      </c>
      <c r="J454" s="25" t="inlineStr">
        <is>
          <t>61244</t>
        </is>
      </c>
      <c r="K454" s="28" t="n"/>
      <c r="L454" s="34" t="n">
        <v>46088</v>
      </c>
      <c r="M454" s="27" t="inlineStr">
        <is>
          <t>Not contacted</t>
        </is>
      </c>
      <c r="N454" s="37" t="inlineStr">
        <is>
          <t>FCC licence</t>
        </is>
      </c>
      <c r="O454" s="28" t="inlineStr">
        <is>
          <t>Subject: Striping and sign contractor for Township of Hampton
Hi Eugene,
I know a couple of contractors in Illinois with crews available for road striping and sign replacement.
Would you be interested in having another qualified contractor bid on your next project?
Gopal</t>
        </is>
      </c>
      <c r="P454" s="28" t="inlineStr">
        <is>
          <t>(reply in same thread)
Hi Eugene, any thoughts on this?
Gopal</t>
        </is>
      </c>
      <c r="Q454" s="28" t="inlineStr">
        <is>
          <t>(reply in same thread)
Hi Eugene, is there someone in public works I should send this to instead?
Gopal</t>
        </is>
      </c>
      <c r="R454" s="38" t="inlineStr">
        <is>
          <t>VALID</t>
        </is>
      </c>
    </row>
    <row r="455" ht="180" customHeight="1" s="23">
      <c r="A455" s="25" t="inlineStr">
        <is>
          <t>Township of Harlem</t>
        </is>
      </c>
      <c r="B455" s="25" t="inlineStr">
        <is>
          <t>Township</t>
        </is>
      </c>
      <c r="C455" s="25" t="inlineStr">
        <is>
          <t>Town office</t>
        </is>
      </c>
      <c r="D455" s="25" t="inlineStr">
        <is>
          <t>Edward L Teglana</t>
        </is>
      </c>
      <c r="E455" s="25" t="inlineStr">
        <is>
          <t>(815) 633-2671</t>
        </is>
      </c>
      <c r="F455" s="25" t="inlineStr">
        <is>
          <t>jeff@rockriverservice.com</t>
        </is>
      </c>
      <c r="G455" s="25" t="inlineStr">
        <is>
          <t>Other domain - may be the town's radio vendor, check</t>
        </is>
      </c>
      <c r="H455" s="25" t="inlineStr">
        <is>
          <t>819 Melbourne Ave</t>
        </is>
      </c>
      <c r="I455" s="25" t="inlineStr">
        <is>
          <t>Machesney Park</t>
        </is>
      </c>
      <c r="J455" s="25" t="inlineStr">
        <is>
          <t>61115</t>
        </is>
      </c>
      <c r="K455" s="28" t="n"/>
      <c r="L455" s="34" t="n">
        <v>46262</v>
      </c>
      <c r="M455" s="27" t="inlineStr">
        <is>
          <t>Not contacted</t>
        </is>
      </c>
      <c r="N455" s="37" t="inlineStr">
        <is>
          <t>FCC licence</t>
        </is>
      </c>
      <c r="O455" s="28" t="inlineStr">
        <is>
          <t>Subject: Striping and sign contractor for Township of Harlem
Hi Edward,
I know a couple of contractors in Illinois with crews available for road striping and sign replacement.
Would you be interested in having another qualified contractor bid on your next project?
Gopal</t>
        </is>
      </c>
      <c r="P455" s="28" t="inlineStr">
        <is>
          <t>(reply in same thread)
Hi Edward, any thoughts on this?
Gopal</t>
        </is>
      </c>
      <c r="Q455" s="28" t="inlineStr">
        <is>
          <t>(reply in same thread)
Hi Edward, is there someone in public works I should send this to instead?
Gopal</t>
        </is>
      </c>
      <c r="R455" s="39" t="inlineStr">
        <is>
          <t>CATCH_ALL</t>
        </is>
      </c>
    </row>
    <row r="456" ht="180" customHeight="1" s="23">
      <c r="A456" s="25" t="inlineStr">
        <is>
          <t>Township of Havana</t>
        </is>
      </c>
      <c r="B456" s="25" t="inlineStr">
        <is>
          <t>Township</t>
        </is>
      </c>
      <c r="C456" s="25" t="inlineStr">
        <is>
          <t>Town office</t>
        </is>
      </c>
      <c r="D456" s="25" t="n"/>
      <c r="E456" s="25" t="inlineStr">
        <is>
          <t>(130) 954-3306</t>
        </is>
      </c>
      <c r="F456" s="25" t="inlineStr">
        <is>
          <t>thompsonhous@casscomm.com</t>
        </is>
      </c>
      <c r="G456" s="25" t="inlineStr">
        <is>
          <t>Other domain - may be the town's radio vendor, check</t>
        </is>
      </c>
      <c r="H456" s="25" t="inlineStr">
        <is>
          <t>309 E Market St</t>
        </is>
      </c>
      <c r="I456" s="25" t="inlineStr">
        <is>
          <t>Havana</t>
        </is>
      </c>
      <c r="J456" s="25" t="inlineStr">
        <is>
          <t>62644</t>
        </is>
      </c>
      <c r="K456" s="28" t="n"/>
      <c r="L456" s="34" t="n">
        <v>44279</v>
      </c>
      <c r="M456" s="27" t="inlineStr">
        <is>
          <t>Not contacted</t>
        </is>
      </c>
      <c r="N456" s="37" t="inlineStr">
        <is>
          <t>FCC licence</t>
        </is>
      </c>
      <c r="O456" s="28" t="inlineStr">
        <is>
          <t>Subject: Striping and sign contractor for Township of Havana
Hi,
I know a couple of contractors in Illinois with crews available for road striping and sign replacement.
Would you be interested in having another qualified contractor bid on your next project?
Gopal</t>
        </is>
      </c>
      <c r="P456" s="28" t="inlineStr">
        <is>
          <t>(reply in same thread)
Hi, any thoughts on this?
Gopal</t>
        </is>
      </c>
      <c r="Q456" s="28" t="inlineStr">
        <is>
          <t>(reply in same thread)
Hi, is there someone in public works I should send this to instead?
Gopal</t>
        </is>
      </c>
      <c r="R456" s="39" t="inlineStr">
        <is>
          <t>UNKNOWN</t>
        </is>
      </c>
    </row>
    <row r="457" ht="180" customHeight="1" s="23">
      <c r="A457" s="25" t="inlineStr">
        <is>
          <t>Township of Hudson</t>
        </is>
      </c>
      <c r="B457" s="25" t="inlineStr">
        <is>
          <t>Township</t>
        </is>
      </c>
      <c r="C457" s="25" t="inlineStr">
        <is>
          <t>Town office</t>
        </is>
      </c>
      <c r="D457" s="25" t="inlineStr">
        <is>
          <t>Jeffery L Emmert</t>
        </is>
      </c>
      <c r="E457" s="25" t="inlineStr">
        <is>
          <t>(309) 261-8259</t>
        </is>
      </c>
      <c r="F457" s="25" t="inlineStr">
        <is>
          <t>hudsontwp@gmail.com</t>
        </is>
      </c>
      <c r="G457" s="25" t="inlineStr">
        <is>
          <t>Free mail - likely an official's own inbox</t>
        </is>
      </c>
      <c r="H457" s="25" t="inlineStr">
        <is>
          <t>101 W Franklin St</t>
        </is>
      </c>
      <c r="I457" s="25" t="inlineStr">
        <is>
          <t>Hudson</t>
        </is>
      </c>
      <c r="J457" s="25" t="inlineStr">
        <is>
          <t>61748</t>
        </is>
      </c>
      <c r="K457" s="28" t="n"/>
      <c r="L457" s="34" t="n">
        <v>44975</v>
      </c>
      <c r="M457" s="27" t="inlineStr">
        <is>
          <t>Not contacted</t>
        </is>
      </c>
      <c r="N457" s="37" t="inlineStr">
        <is>
          <t>FCC licence</t>
        </is>
      </c>
      <c r="O457" s="28" t="inlineStr">
        <is>
          <t>Subject: Striping and sign contractor for Township of Hudson
Hi Jeffery,
I know a couple of contractors in Illinois with crews available for road striping and sign replacement.
Would you be interested in having another qualified contractor bid on your next project?
Gopal</t>
        </is>
      </c>
      <c r="P457" s="28" t="inlineStr">
        <is>
          <t>(reply in same thread)
Hi Jeffery, any thoughts on this?
Gopal</t>
        </is>
      </c>
      <c r="Q457" s="28" t="inlineStr">
        <is>
          <t>(reply in same thread)
Hi Jeffery, is there someone in public works I should send this to instead?
Gopal</t>
        </is>
      </c>
      <c r="R457" s="38" t="inlineStr">
        <is>
          <t>VALID</t>
        </is>
      </c>
    </row>
    <row r="458" ht="180" customHeight="1" s="23">
      <c r="A458" s="25" t="inlineStr">
        <is>
          <t>Township of Humboldt</t>
        </is>
      </c>
      <c r="B458" s="25" t="inlineStr">
        <is>
          <t>Township</t>
        </is>
      </c>
      <c r="C458" s="25" t="inlineStr">
        <is>
          <t>Town office</t>
        </is>
      </c>
      <c r="D458" s="25" t="inlineStr">
        <is>
          <t>Steve Decker</t>
        </is>
      </c>
      <c r="E458" s="25" t="inlineStr">
        <is>
          <t>(217) 259-3144</t>
        </is>
      </c>
      <c r="F458" s="25" t="inlineStr">
        <is>
          <t>anunn@clear-talk.com</t>
        </is>
      </c>
      <c r="G458" s="25" t="inlineStr">
        <is>
          <t>Other domain - may be the town's radio vendor, check</t>
        </is>
      </c>
      <c r="H458" s="25" t="inlineStr">
        <is>
          <t>Box 81</t>
        </is>
      </c>
      <c r="I458" s="25" t="inlineStr">
        <is>
          <t>Humboldt</t>
        </is>
      </c>
      <c r="J458" s="25" t="inlineStr">
        <is>
          <t>61931</t>
        </is>
      </c>
      <c r="K458" s="28" t="n"/>
      <c r="L458" s="34" t="n">
        <v>45302</v>
      </c>
      <c r="M458" s="27" t="inlineStr">
        <is>
          <t>Not contacted</t>
        </is>
      </c>
      <c r="N458" s="37" t="inlineStr">
        <is>
          <t>FCC licence</t>
        </is>
      </c>
      <c r="O458" s="28" t="inlineStr">
        <is>
          <t>Subject: Striping and sign contractor for Township of Humboldt
Hi Steve,
I know a couple of contractors in Illinois with crews available for road striping and sign replacement.
Would you be interested in having another qualified contractor bid on your next project?
Gopal</t>
        </is>
      </c>
      <c r="P458" s="28" t="inlineStr">
        <is>
          <t>(reply in same thread)
Hi Steve, any thoughts on this?
Gopal</t>
        </is>
      </c>
      <c r="Q458" s="28" t="inlineStr">
        <is>
          <t>(reply in same thread)
Hi Steve, is there someone in public works I should send this to instead?
Gopal</t>
        </is>
      </c>
      <c r="R458" s="39" t="inlineStr">
        <is>
          <t>CATCH_ALL</t>
        </is>
      </c>
    </row>
    <row r="459" ht="180" customHeight="1" s="23">
      <c r="A459" s="25" t="inlineStr">
        <is>
          <t>Township of Irvington</t>
        </is>
      </c>
      <c r="B459" s="25" t="inlineStr">
        <is>
          <t>Township</t>
        </is>
      </c>
      <c r="C459" s="25" t="inlineStr">
        <is>
          <t>Town office</t>
        </is>
      </c>
      <c r="D459" s="25" t="inlineStr">
        <is>
          <t>Brian Glenn</t>
        </is>
      </c>
      <c r="E459" s="25" t="inlineStr">
        <is>
          <t>(618) 249-8338</t>
        </is>
      </c>
      <c r="F459" s="25" t="inlineStr">
        <is>
          <t>glenn50farms@icloud.com</t>
        </is>
      </c>
      <c r="G459" s="25" t="inlineStr">
        <is>
          <t>Free mail - likely an official's own inbox</t>
        </is>
      </c>
      <c r="H459" s="25" t="n"/>
      <c r="I459" s="25" t="inlineStr">
        <is>
          <t>Irvington</t>
        </is>
      </c>
      <c r="J459" s="25" t="inlineStr">
        <is>
          <t>62848</t>
        </is>
      </c>
      <c r="K459" s="28" t="n"/>
      <c r="L459" s="34" t="n">
        <v>45785</v>
      </c>
      <c r="M459" s="27" t="inlineStr">
        <is>
          <t>Not contacted</t>
        </is>
      </c>
      <c r="N459" s="37" t="inlineStr">
        <is>
          <t>FCC licence</t>
        </is>
      </c>
      <c r="O459" s="28" t="inlineStr">
        <is>
          <t>Subject: Striping and sign contractor for Township of Irvington
Hi Brian,
I know a couple of contractors in Illinois with crews available for road striping and sign replacement.
Would you be interested in having another qualified contractor bid on your next project?
Gopal</t>
        </is>
      </c>
      <c r="P459" s="28" t="inlineStr">
        <is>
          <t>(reply in same thread)
Hi Brian, any thoughts on this?
Gopal</t>
        </is>
      </c>
      <c r="Q459" s="28" t="inlineStr">
        <is>
          <t>(reply in same thread)
Hi Brian, is there someone in public works I should send this to instead?
Gopal</t>
        </is>
      </c>
      <c r="R459" s="39" t="inlineStr">
        <is>
          <t>UNKNOWN</t>
        </is>
      </c>
    </row>
    <row r="460" ht="180" customHeight="1" s="23">
      <c r="A460" s="25" t="inlineStr">
        <is>
          <t>Township of Knox</t>
        </is>
      </c>
      <c r="B460" s="25" t="inlineStr">
        <is>
          <t>Township</t>
        </is>
      </c>
      <c r="C460" s="25" t="inlineStr">
        <is>
          <t>Town office</t>
        </is>
      </c>
      <c r="D460" s="25" t="n"/>
      <c r="E460" s="25" t="inlineStr">
        <is>
          <t>(309) 289-6365</t>
        </is>
      </c>
      <c r="F460" s="25" t="inlineStr">
        <is>
          <t>knoxtwp68@gmail.com</t>
        </is>
      </c>
      <c r="G460" s="25" t="inlineStr">
        <is>
          <t>Free mail - likely an official's own inbox</t>
        </is>
      </c>
      <c r="H460" s="25" t="inlineStr">
        <is>
          <t>200 Carr St</t>
        </is>
      </c>
      <c r="I460" s="25" t="inlineStr">
        <is>
          <t>Knoxville</t>
        </is>
      </c>
      <c r="J460" s="25" t="inlineStr">
        <is>
          <t>61448</t>
        </is>
      </c>
      <c r="K460" s="28" t="n"/>
      <c r="L460" s="34" t="n">
        <v>44747</v>
      </c>
      <c r="M460" s="27" t="inlineStr">
        <is>
          <t>Not contacted</t>
        </is>
      </c>
      <c r="N460" s="37" t="inlineStr">
        <is>
          <t>FCC licence</t>
        </is>
      </c>
      <c r="O460" s="28" t="inlineStr">
        <is>
          <t>Subject: Striping and sign contractor for Township of Knox
Hi,
I know a couple of contractors in Illinois with crews available for road striping and sign replacement.
Would you be interested in having another qualified contractor bid on your next project?
Gopal</t>
        </is>
      </c>
      <c r="P460" s="28" t="inlineStr">
        <is>
          <t>(reply in same thread)
Hi, any thoughts on this?
Gopal</t>
        </is>
      </c>
      <c r="Q460" s="28" t="inlineStr">
        <is>
          <t>(reply in same thread)
Hi, is there someone in public works I should send this to instead?
Gopal</t>
        </is>
      </c>
      <c r="R460" s="38" t="inlineStr">
        <is>
          <t>VALID</t>
        </is>
      </c>
    </row>
    <row r="461" ht="180" customHeight="1" s="23">
      <c r="A461" s="25" t="inlineStr">
        <is>
          <t>Township of Lanesville</t>
        </is>
      </c>
      <c r="B461" s="25" t="inlineStr">
        <is>
          <t>Township</t>
        </is>
      </c>
      <c r="C461" s="25" t="inlineStr">
        <is>
          <t>Town office</t>
        </is>
      </c>
      <c r="D461" s="25" t="inlineStr">
        <is>
          <t>Road &amp; Bridge</t>
        </is>
      </c>
      <c r="E461" s="25" t="inlineStr">
        <is>
          <t>(217) 306-5969</t>
        </is>
      </c>
      <c r="F461" s="25" t="inlineStr">
        <is>
          <t>russjrmendenhall@yahoo.com</t>
        </is>
      </c>
      <c r="G461" s="25" t="inlineStr">
        <is>
          <t>Free mail - likely an official's own inbox</t>
        </is>
      </c>
      <c r="H461" s="25" t="inlineStr">
        <is>
          <t>16060 Old Us Highway 36</t>
        </is>
      </c>
      <c r="I461" s="25" t="inlineStr">
        <is>
          <t>Buffalo</t>
        </is>
      </c>
      <c r="J461" s="25" t="inlineStr">
        <is>
          <t>62515</t>
        </is>
      </c>
      <c r="K461" s="28" t="n"/>
      <c r="L461" s="34" t="n">
        <v>46021</v>
      </c>
      <c r="M461" s="27" t="inlineStr">
        <is>
          <t>Not contacted</t>
        </is>
      </c>
      <c r="N461" s="37" t="inlineStr">
        <is>
          <t>FCC licence</t>
        </is>
      </c>
      <c r="O461" s="28" t="inlineStr">
        <is>
          <t>Subject: Striping and sign contractor for Township of Lanesville
Hi,
I know a couple of contractors in Illinois with crews available for road striping and sign replacement.
Would you be interested in having another qualified contractor bid on your next project?
Gopal</t>
        </is>
      </c>
      <c r="P461" s="28" t="inlineStr">
        <is>
          <t>(reply in same thread)
Hi, any thoughts on this?
Gopal</t>
        </is>
      </c>
      <c r="Q461" s="28" t="inlineStr">
        <is>
          <t>(reply in same thread)
Hi, is there someone in public works I should send this to instead?
Gopal</t>
        </is>
      </c>
      <c r="R461" s="38" t="inlineStr">
        <is>
          <t>VALID</t>
        </is>
      </c>
    </row>
    <row r="462" ht="180" customHeight="1" s="23">
      <c r="A462" s="25" t="inlineStr">
        <is>
          <t>Township of Lebanon</t>
        </is>
      </c>
      <c r="B462" s="25" t="inlineStr">
        <is>
          <t>Township</t>
        </is>
      </c>
      <c r="C462" s="25" t="inlineStr">
        <is>
          <t>Town office</t>
        </is>
      </c>
      <c r="D462" s="25" t="inlineStr">
        <is>
          <t>Kermit Eddison</t>
        </is>
      </c>
      <c r="E462" s="25" t="inlineStr">
        <is>
          <t>(618) 934-3117</t>
        </is>
      </c>
      <c r="F462" s="25" t="inlineStr">
        <is>
          <t>lebanontownship@frontier.com</t>
        </is>
      </c>
      <c r="G462" s="25" t="inlineStr">
        <is>
          <t>Free mail - likely an official's own inbox</t>
        </is>
      </c>
      <c r="H462" s="25" t="inlineStr">
        <is>
          <t>1340 Baur Blvd</t>
        </is>
      </c>
      <c r="I462" s="25" t="inlineStr">
        <is>
          <t>Lebanon</t>
        </is>
      </c>
      <c r="J462" s="25" t="inlineStr">
        <is>
          <t>62289</t>
        </is>
      </c>
      <c r="K462" s="28" t="n"/>
      <c r="L462" s="34" t="n">
        <v>45695</v>
      </c>
      <c r="M462" s="27" t="inlineStr">
        <is>
          <t>Not contacted</t>
        </is>
      </c>
      <c r="N462" s="37" t="inlineStr">
        <is>
          <t>FCC licence</t>
        </is>
      </c>
      <c r="O462" s="28" t="inlineStr">
        <is>
          <t>Subject: Striping and sign contractor for Township of Lebanon
Hi Kermit,
I know a couple of contractors in Illinois with crews available for road striping and sign replacement.
Would you be interested in having another qualified contractor bid on your next project?
Gopal</t>
        </is>
      </c>
      <c r="P462" s="28" t="inlineStr">
        <is>
          <t>(reply in same thread)
Hi Kermit, any thoughts on this?
Gopal</t>
        </is>
      </c>
      <c r="Q462" s="28" t="inlineStr">
        <is>
          <t>(reply in same thread)
Hi Kermit, is there someone in public works I should send this to instead?
Gopal</t>
        </is>
      </c>
      <c r="R462" s="39" t="inlineStr">
        <is>
          <t>CATCH_ALL</t>
        </is>
      </c>
    </row>
    <row r="463" ht="180" customHeight="1" s="23">
      <c r="A463" s="25" t="inlineStr">
        <is>
          <t>Township of Lexington</t>
        </is>
      </c>
      <c r="B463" s="25" t="inlineStr">
        <is>
          <t>Township</t>
        </is>
      </c>
      <c r="C463" s="25" t="inlineStr">
        <is>
          <t>Town office</t>
        </is>
      </c>
      <c r="D463" s="25" t="inlineStr">
        <is>
          <t>William Patton</t>
        </is>
      </c>
      <c r="E463" s="25" t="inlineStr">
        <is>
          <t>(309) 261-2164</t>
        </is>
      </c>
      <c r="F463" s="25" t="inlineStr">
        <is>
          <t>lextwprd@gmail.com</t>
        </is>
      </c>
      <c r="G463" s="25" t="inlineStr">
        <is>
          <t>Free mail - likely an official's own inbox</t>
        </is>
      </c>
      <c r="H463" s="25" t="inlineStr">
        <is>
          <t>21942 N. 2925 East Road</t>
        </is>
      </c>
      <c r="I463" s="25" t="inlineStr">
        <is>
          <t>Lexington</t>
        </is>
      </c>
      <c r="J463" s="25" t="inlineStr">
        <is>
          <t>61753</t>
        </is>
      </c>
      <c r="K463" s="28" t="n"/>
      <c r="L463" s="34" t="n">
        <v>46161</v>
      </c>
      <c r="M463" s="27" t="inlineStr">
        <is>
          <t>Not contacted</t>
        </is>
      </c>
      <c r="N463" s="37" t="inlineStr">
        <is>
          <t>FCC licence</t>
        </is>
      </c>
      <c r="O463" s="28" t="inlineStr">
        <is>
          <t>Subject: Striping and sign contractor for Township of Lexington
Hi William,
I know a couple of contractors in Illinois with crews available for road striping and sign replacement.
Would you be interested in having another qualified contractor bid on your next project?
Gopal</t>
        </is>
      </c>
      <c r="P463" s="28" t="inlineStr">
        <is>
          <t>(reply in same thread)
Hi William, any thoughts on this?
Gopal</t>
        </is>
      </c>
      <c r="Q463" s="28" t="inlineStr">
        <is>
          <t>(reply in same thread)
Hi William, is there someone in public works I should send this to instead?
Gopal</t>
        </is>
      </c>
      <c r="R463" s="38" t="inlineStr">
        <is>
          <t>VALID</t>
        </is>
      </c>
    </row>
    <row r="464" ht="180" customHeight="1" s="23">
      <c r="A464" s="25" t="inlineStr">
        <is>
          <t>Township of Leyden</t>
        </is>
      </c>
      <c r="B464" s="25" t="inlineStr">
        <is>
          <t>Township</t>
        </is>
      </c>
      <c r="C464" s="25" t="inlineStr">
        <is>
          <t>Town office</t>
        </is>
      </c>
      <c r="D464" s="25" t="inlineStr">
        <is>
          <t>Rocco D. Biscaglio</t>
        </is>
      </c>
      <c r="E464" s="25" t="inlineStr">
        <is>
          <t>(847) 455-8616</t>
        </is>
      </c>
      <c r="F464" s="25" t="inlineStr">
        <is>
          <t>rbiscaglio@leydentownship.com</t>
        </is>
      </c>
      <c r="G464" s="25" t="inlineStr">
        <is>
          <t>Town domain</t>
        </is>
      </c>
      <c r="H464" s="25" t="inlineStr">
        <is>
          <t>2501 Mannheim Rd</t>
        </is>
      </c>
      <c r="I464" s="25" t="inlineStr">
        <is>
          <t>Franklin Park</t>
        </is>
      </c>
      <c r="J464" s="25" t="inlineStr">
        <is>
          <t>60131</t>
        </is>
      </c>
      <c r="K464" s="28" t="n"/>
      <c r="L464" s="34" t="n">
        <v>45246</v>
      </c>
      <c r="M464" s="27" t="inlineStr">
        <is>
          <t>Not contacted</t>
        </is>
      </c>
      <c r="N464" s="37" t="inlineStr">
        <is>
          <t>FCC licence</t>
        </is>
      </c>
      <c r="O464" s="28" t="inlineStr">
        <is>
          <t>Subject: Striping and sign contractor for Township of Leyden
Hi Rocco,
I know a couple of contractors in Illinois with crews available for road striping and sign replacement.
Would you be interested in having another qualified contractor bid on your next project?
Gopal</t>
        </is>
      </c>
      <c r="P464" s="28" t="inlineStr">
        <is>
          <t>(reply in same thread)
Hi Rocco, any thoughts on this?
Gopal</t>
        </is>
      </c>
      <c r="Q464" s="28" t="inlineStr">
        <is>
          <t>(reply in same thread)
Hi Rocco, is there someone in public works I should send this to instead?
Gopal</t>
        </is>
      </c>
      <c r="R464" s="39" t="inlineStr">
        <is>
          <t>UNKNOWN</t>
        </is>
      </c>
    </row>
    <row r="465" ht="180" customHeight="1" s="23">
      <c r="A465" s="25" t="inlineStr">
        <is>
          <t>Township of Lovejoy</t>
        </is>
      </c>
      <c r="B465" s="25" t="inlineStr">
        <is>
          <t>Township</t>
        </is>
      </c>
      <c r="C465" s="25" t="inlineStr">
        <is>
          <t>Town office</t>
        </is>
      </c>
      <c r="D465" s="25" t="inlineStr">
        <is>
          <t>Brett Rush</t>
        </is>
      </c>
      <c r="E465" s="25" t="inlineStr">
        <is>
          <t>(217) 260-5619</t>
        </is>
      </c>
      <c r="F465" s="25" t="inlineStr">
        <is>
          <t>lovejoyt@frontier.com</t>
        </is>
      </c>
      <c r="G465" s="25" t="inlineStr">
        <is>
          <t>Free mail - likely an official's own inbox</t>
        </is>
      </c>
      <c r="H465" s="25" t="n"/>
      <c r="I465" s="25" t="inlineStr">
        <is>
          <t>Wellington</t>
        </is>
      </c>
      <c r="J465" s="25" t="inlineStr">
        <is>
          <t>60973</t>
        </is>
      </c>
      <c r="K465" s="28" t="n"/>
      <c r="L465" s="34" t="n">
        <v>44609</v>
      </c>
      <c r="M465" s="27" t="inlineStr">
        <is>
          <t>Not contacted</t>
        </is>
      </c>
      <c r="N465" s="37" t="inlineStr">
        <is>
          <t>FCC licence</t>
        </is>
      </c>
      <c r="O465" s="28" t="inlineStr">
        <is>
          <t>Subject: Striping and sign contractor for Township of Lovejoy
Hi Brett,
I know a couple of contractors in Illinois with crews available for road striping and sign replacement.
Would you be interested in having another qualified contractor bid on your next project?
Gopal</t>
        </is>
      </c>
      <c r="P465" s="28" t="inlineStr">
        <is>
          <t>(reply in same thread)
Hi Brett, any thoughts on this?
Gopal</t>
        </is>
      </c>
      <c r="Q465" s="28" t="inlineStr">
        <is>
          <t>(reply in same thread)
Hi Brett, is there someone in public works I should send this to instead?
Gopal</t>
        </is>
      </c>
      <c r="R465" s="39" t="inlineStr">
        <is>
          <t>CATCH_ALL</t>
        </is>
      </c>
    </row>
    <row r="466" ht="180" customHeight="1" s="23">
      <c r="A466" s="25" t="inlineStr">
        <is>
          <t>Township of Lynnville</t>
        </is>
      </c>
      <c r="B466" s="25" t="inlineStr">
        <is>
          <t>Township</t>
        </is>
      </c>
      <c r="C466" s="25" t="inlineStr">
        <is>
          <t>Town office</t>
        </is>
      </c>
      <c r="D466" s="25" t="n"/>
      <c r="E466" s="25" t="inlineStr">
        <is>
          <t>(815) 393-4998</t>
        </is>
      </c>
      <c r="F466" s="25" t="inlineStr">
        <is>
          <t>lynnvilletwp@frontier.com</t>
        </is>
      </c>
      <c r="G466" s="25" t="inlineStr">
        <is>
          <t>Free mail - likely an official's own inbox</t>
        </is>
      </c>
      <c r="H466" s="25" t="inlineStr">
        <is>
          <t>108 1St. St</t>
        </is>
      </c>
      <c r="I466" s="25" t="inlineStr">
        <is>
          <t>Lindenwood</t>
        </is>
      </c>
      <c r="J466" s="25" t="inlineStr">
        <is>
          <t>61049</t>
        </is>
      </c>
      <c r="K466" s="28" t="n"/>
      <c r="L466" s="34" t="n">
        <v>45197</v>
      </c>
      <c r="M466" s="27" t="inlineStr">
        <is>
          <t>Not contacted</t>
        </is>
      </c>
      <c r="N466" s="37" t="inlineStr">
        <is>
          <t>FCC licence</t>
        </is>
      </c>
      <c r="O466" s="28" t="inlineStr">
        <is>
          <t>Subject: Striping and sign contractor for Township of Lynnville
Hi,
I know a couple of contractors in Illinois with crews available for road striping and sign replacement.
Would you be interested in having another qualified contractor bid on your next project?
Gopal</t>
        </is>
      </c>
      <c r="P466" s="28" t="inlineStr">
        <is>
          <t>(reply in same thread)
Hi, any thoughts on this?
Gopal</t>
        </is>
      </c>
      <c r="Q466" s="28" t="inlineStr">
        <is>
          <t>(reply in same thread)
Hi, is there someone in public works I should send this to instead?
Gopal</t>
        </is>
      </c>
      <c r="R466" s="39" t="inlineStr">
        <is>
          <t>CATCH_ALL</t>
        </is>
      </c>
    </row>
    <row r="467" ht="180" customHeight="1" s="23">
      <c r="A467" s="25" t="inlineStr">
        <is>
          <t>Township of Martin</t>
        </is>
      </c>
      <c r="B467" s="25" t="inlineStr">
        <is>
          <t>Township</t>
        </is>
      </c>
      <c r="C467" s="25" t="inlineStr">
        <is>
          <t>Town office</t>
        </is>
      </c>
      <c r="D467" s="25" t="n"/>
      <c r="E467" s="25" t="inlineStr">
        <is>
          <t>(309) 723-6636</t>
        </is>
      </c>
      <c r="F467" s="25" t="inlineStr">
        <is>
          <t>behaney@juno.com</t>
        </is>
      </c>
      <c r="G467" s="25" t="inlineStr">
        <is>
          <t>Other domain - may be the town's radio vendor, check</t>
        </is>
      </c>
      <c r="H467" s="25" t="inlineStr">
        <is>
          <t>31998 E. 1900 North Road</t>
        </is>
      </c>
      <c r="I467" s="25" t="inlineStr">
        <is>
          <t>Colfax</t>
        </is>
      </c>
      <c r="J467" s="25" t="inlineStr">
        <is>
          <t>61728</t>
        </is>
      </c>
      <c r="K467" s="28" t="n"/>
      <c r="L467" s="34" t="n">
        <v>44946</v>
      </c>
      <c r="M467" s="27" t="inlineStr">
        <is>
          <t>Not contacted</t>
        </is>
      </c>
      <c r="N467" s="37" t="inlineStr">
        <is>
          <t>FCC licence</t>
        </is>
      </c>
      <c r="O467" s="28" t="inlineStr">
        <is>
          <t>Subject: Striping and sign contractor for Township of Martin
Hi,
I know a couple of contractors in Illinois with crews available for road striping and sign replacement.
Would you be interested in having another qualified contractor bid on your next project?
Gopal</t>
        </is>
      </c>
      <c r="P467" s="28" t="inlineStr">
        <is>
          <t>(reply in same thread)
Hi, any thoughts on this?
Gopal</t>
        </is>
      </c>
      <c r="Q467" s="28" t="inlineStr">
        <is>
          <t>(reply in same thread)
Hi, is there someone in public works I should send this to instead?
Gopal</t>
        </is>
      </c>
      <c r="R467" s="39" t="inlineStr">
        <is>
          <t>UNKNOWN</t>
        </is>
      </c>
    </row>
    <row r="468" ht="180" customHeight="1" s="23">
      <c r="A468" s="25" t="inlineStr">
        <is>
          <t>Township of Mascoutah</t>
        </is>
      </c>
      <c r="B468" s="25" t="inlineStr">
        <is>
          <t>Township</t>
        </is>
      </c>
      <c r="C468" s="25" t="inlineStr">
        <is>
          <t>Town office</t>
        </is>
      </c>
      <c r="D468" s="25" t="inlineStr">
        <is>
          <t>Kyle Moll</t>
        </is>
      </c>
      <c r="E468" s="25" t="inlineStr">
        <is>
          <t>(618) 566-7332</t>
        </is>
      </c>
      <c r="F468" s="25" t="inlineStr">
        <is>
          <t>masctwp@mascoutahtownship.com</t>
        </is>
      </c>
      <c r="G468" s="25" t="inlineStr">
        <is>
          <t>Town domain</t>
        </is>
      </c>
      <c r="H468" s="25" t="inlineStr">
        <is>
          <t>1110 Hwy 161</t>
        </is>
      </c>
      <c r="I468" s="25" t="inlineStr">
        <is>
          <t>Mascoutah</t>
        </is>
      </c>
      <c r="J468" s="25" t="inlineStr">
        <is>
          <t>62258</t>
        </is>
      </c>
      <c r="K468" s="28" t="n"/>
      <c r="L468" s="34" t="n">
        <v>45448</v>
      </c>
      <c r="M468" s="27" t="inlineStr">
        <is>
          <t>Not contacted</t>
        </is>
      </c>
      <c r="N468" s="37" t="inlineStr">
        <is>
          <t>FCC licence</t>
        </is>
      </c>
      <c r="O468" s="28" t="inlineStr">
        <is>
          <t>Subject: Striping and sign contractor for Township of Mascoutah
Hi Kyle,
I know a couple of contractors in Illinois with crews available for road striping and sign replacement.
Would you be interested in having another qualified contractor bid on your next project?
Gopal</t>
        </is>
      </c>
      <c r="P468" s="28" t="inlineStr">
        <is>
          <t>(reply in same thread)
Hi Kyle, any thoughts on this?
Gopal</t>
        </is>
      </c>
      <c r="Q468" s="28" t="inlineStr">
        <is>
          <t>(reply in same thread)
Hi Kyle, is there someone in public works I should send this to instead?
Gopal</t>
        </is>
      </c>
      <c r="R468" s="39" t="inlineStr">
        <is>
          <t>UNKNOWN</t>
        </is>
      </c>
    </row>
    <row r="469" ht="180" customHeight="1" s="23">
      <c r="A469" s="25" t="inlineStr">
        <is>
          <t>Township of Mattoon</t>
        </is>
      </c>
      <c r="B469" s="25" t="inlineStr">
        <is>
          <t>Township</t>
        </is>
      </c>
      <c r="C469" s="25" t="inlineStr">
        <is>
          <t>Town office</t>
        </is>
      </c>
      <c r="D469" s="25" t="inlineStr">
        <is>
          <t>Ernest Chupp</t>
        </is>
      </c>
      <c r="E469" s="25" t="inlineStr">
        <is>
          <t>(217) 235-2712</t>
        </is>
      </c>
      <c r="F469" s="25" t="inlineStr">
        <is>
          <t>roadbridge@yahoo.com</t>
        </is>
      </c>
      <c r="G469" s="25" t="inlineStr">
        <is>
          <t>Free mail - likely an official's own inbox</t>
        </is>
      </c>
      <c r="H469" s="25" t="inlineStr">
        <is>
          <t>2679 East County Rd, 600 N</t>
        </is>
      </c>
      <c r="I469" s="25" t="inlineStr">
        <is>
          <t>Mattoon</t>
        </is>
      </c>
      <c r="J469" s="25" t="inlineStr">
        <is>
          <t>61938</t>
        </is>
      </c>
      <c r="K469" s="28" t="n"/>
      <c r="L469" s="34" t="n">
        <v>44686</v>
      </c>
      <c r="M469" s="27" t="inlineStr">
        <is>
          <t>Not contacted</t>
        </is>
      </c>
      <c r="N469" s="37" t="inlineStr">
        <is>
          <t>FCC licence</t>
        </is>
      </c>
      <c r="O469" s="28" t="inlineStr">
        <is>
          <t>Subject: Striping and sign contractor for Township of Mattoon
Hi Ernest,
I know a couple of contractors in Illinois with crews available for road striping and sign replacement.
Would you be interested in having another qualified contractor bid on your next project?
Gopal</t>
        </is>
      </c>
      <c r="P469" s="28" t="inlineStr">
        <is>
          <t>(reply in same thread)
Hi Ernest, any thoughts on this?
Gopal</t>
        </is>
      </c>
      <c r="Q469" s="28" t="inlineStr">
        <is>
          <t>(reply in same thread)
Hi Ernest, is there someone in public works I should send this to instead?
Gopal</t>
        </is>
      </c>
      <c r="R469" s="38" t="inlineStr">
        <is>
          <t>VALID</t>
        </is>
      </c>
    </row>
    <row r="470" ht="180" customHeight="1" s="23">
      <c r="A470" s="25" t="inlineStr">
        <is>
          <t>Township of Menominee</t>
        </is>
      </c>
      <c r="B470" s="25" t="inlineStr">
        <is>
          <t>Township</t>
        </is>
      </c>
      <c r="C470" s="25" t="inlineStr">
        <is>
          <t>Town office</t>
        </is>
      </c>
      <c r="D470" s="25" t="inlineStr">
        <is>
          <t>Dane F Jackson</t>
        </is>
      </c>
      <c r="E470" s="25" t="inlineStr">
        <is>
          <t>(815) 747-6957</t>
        </is>
      </c>
      <c r="F470" s="25" t="inlineStr">
        <is>
          <t>danejackson@yousq.net</t>
        </is>
      </c>
      <c r="G470" s="25" t="inlineStr">
        <is>
          <t>Other domain - may be the town's radio vendor, check</t>
        </is>
      </c>
      <c r="H470" s="25" t="inlineStr">
        <is>
          <t>7547 W Menominee</t>
        </is>
      </c>
      <c r="I470" s="25" t="inlineStr">
        <is>
          <t>East Dubuque</t>
        </is>
      </c>
      <c r="J470" s="25" t="inlineStr">
        <is>
          <t>61025</t>
        </is>
      </c>
      <c r="K470" s="28" t="n"/>
      <c r="L470" s="34" t="n">
        <v>44434</v>
      </c>
      <c r="M470" s="27" t="inlineStr">
        <is>
          <t>Not contacted</t>
        </is>
      </c>
      <c r="N470" s="37" t="inlineStr">
        <is>
          <t>FCC licence</t>
        </is>
      </c>
      <c r="O470" s="28" t="inlineStr">
        <is>
          <t>Subject: Striping and sign contractor for Township of Menominee
Hi Dane,
I know a couple of contractors in Illinois with crews available for road striping and sign replacement.
Would you be interested in having another qualified contractor bid on your next project?
Gopal</t>
        </is>
      </c>
      <c r="P470" s="28" t="inlineStr">
        <is>
          <t>(reply in same thread)
Hi Dane, any thoughts on this?
Gopal</t>
        </is>
      </c>
      <c r="Q470" s="28" t="inlineStr">
        <is>
          <t>(reply in same thread)
Hi Dane, is there someone in public works I should send this to instead?
Gopal</t>
        </is>
      </c>
      <c r="R470" s="38" t="inlineStr">
        <is>
          <t>VALID</t>
        </is>
      </c>
    </row>
    <row r="471" ht="180" customHeight="1" s="23">
      <c r="A471" s="25" t="inlineStr">
        <is>
          <t>Township of Milford</t>
        </is>
      </c>
      <c r="B471" s="25" t="inlineStr">
        <is>
          <t>Township</t>
        </is>
      </c>
      <c r="C471" s="25" t="inlineStr">
        <is>
          <t>Town office</t>
        </is>
      </c>
      <c r="D471" s="25" t="inlineStr">
        <is>
          <t>Jeff Cavitt</t>
        </is>
      </c>
      <c r="E471" s="25" t="inlineStr">
        <is>
          <t>(815) 644-0858</t>
        </is>
      </c>
      <c r="F471" s="25" t="inlineStr">
        <is>
          <t>cavitt.trucking@gmail.com</t>
        </is>
      </c>
      <c r="G471" s="25" t="inlineStr">
        <is>
          <t>Free mail - likely an official's own inbox</t>
        </is>
      </c>
      <c r="H471" s="25" t="inlineStr">
        <is>
          <t>711 S Chicago St</t>
        </is>
      </c>
      <c r="I471" s="25" t="inlineStr">
        <is>
          <t>Milford</t>
        </is>
      </c>
      <c r="J471" s="25" t="inlineStr">
        <is>
          <t>60953</t>
        </is>
      </c>
      <c r="K471" s="28" t="n"/>
      <c r="L471" s="34" t="n">
        <v>45532</v>
      </c>
      <c r="M471" s="27" t="inlineStr">
        <is>
          <t>Not contacted</t>
        </is>
      </c>
      <c r="N471" s="37" t="inlineStr">
        <is>
          <t>FCC licence</t>
        </is>
      </c>
      <c r="O471" s="28" t="inlineStr">
        <is>
          <t>Subject: Striping and sign contractor for Township of Milford
Hi Jeff,
I know a couple of contractors in Illinois with crews available for road striping and sign replacement.
Would you be interested in having another qualified contractor bid on your next project?
Gopal</t>
        </is>
      </c>
      <c r="P471" s="28" t="inlineStr">
        <is>
          <t>(reply in same thread)
Hi Jeff, any thoughts on this?
Gopal</t>
        </is>
      </c>
      <c r="Q471" s="28" t="inlineStr">
        <is>
          <t>(reply in same thread)
Hi Jeff, is there someone in public works I should send this to instead?
Gopal</t>
        </is>
      </c>
      <c r="R471" s="38" t="inlineStr">
        <is>
          <t>VALID</t>
        </is>
      </c>
    </row>
    <row r="472" ht="180" customHeight="1" s="23">
      <c r="A472" s="25" t="inlineStr">
        <is>
          <t>Township of Milks Grove</t>
        </is>
      </c>
      <c r="B472" s="25" t="inlineStr">
        <is>
          <t>Township</t>
        </is>
      </c>
      <c r="C472" s="25" t="inlineStr">
        <is>
          <t>Town office</t>
        </is>
      </c>
      <c r="D472" s="25" t="inlineStr">
        <is>
          <t>Rudy Splear</t>
        </is>
      </c>
      <c r="E472" s="25" t="inlineStr">
        <is>
          <t>(815) 383-6381</t>
        </is>
      </c>
      <c r="F472" s="25" t="inlineStr">
        <is>
          <t>rudysplear@yahoo.com</t>
        </is>
      </c>
      <c r="G472" s="25" t="inlineStr">
        <is>
          <t>Free mail - likely an official's own inbox</t>
        </is>
      </c>
      <c r="H472" s="25" t="inlineStr">
        <is>
          <t>3398 N Oooe Rd</t>
        </is>
      </c>
      <c r="I472" s="25" t="inlineStr">
        <is>
          <t>Herscher</t>
        </is>
      </c>
      <c r="J472" s="25" t="inlineStr">
        <is>
          <t>60941</t>
        </is>
      </c>
      <c r="K472" s="28" t="n"/>
      <c r="L472" s="34" t="n">
        <v>44630</v>
      </c>
      <c r="M472" s="27" t="inlineStr">
        <is>
          <t>Not contacted</t>
        </is>
      </c>
      <c r="N472" s="37" t="inlineStr">
        <is>
          <t>FCC licence</t>
        </is>
      </c>
      <c r="O472" s="28" t="inlineStr">
        <is>
          <t>Subject: Striping and sign contractor for Township of Milks Grove
Hi Rudy,
I know a couple of contractors in Illinois with crews available for road striping and sign replacement.
Would you be interested in having another qualified contractor bid on your next project?
Gopal</t>
        </is>
      </c>
      <c r="P472" s="28" t="inlineStr">
        <is>
          <t>(reply in same thread)
Hi Rudy, any thoughts on this?
Gopal</t>
        </is>
      </c>
      <c r="Q472" s="28" t="inlineStr">
        <is>
          <t>(reply in same thread)
Hi Rudy, is there someone in public works I should send this to instead?
Gopal</t>
        </is>
      </c>
      <c r="R472" s="38" t="inlineStr">
        <is>
          <t>VALID</t>
        </is>
      </c>
    </row>
    <row r="473" ht="180" customHeight="1" s="23">
      <c r="A473" s="25" t="inlineStr">
        <is>
          <t>Township of Minonk</t>
        </is>
      </c>
      <c r="B473" s="25" t="inlineStr">
        <is>
          <t>Township</t>
        </is>
      </c>
      <c r="C473" s="25" t="inlineStr">
        <is>
          <t>Town office</t>
        </is>
      </c>
      <c r="D473" s="25" t="n"/>
      <c r="E473" s="25" t="inlineStr">
        <is>
          <t>(309) 261-8399</t>
        </is>
      </c>
      <c r="F473" s="25" t="inlineStr">
        <is>
          <t>bgreenland83@gmail.com</t>
        </is>
      </c>
      <c r="G473" s="25" t="inlineStr">
        <is>
          <t>Free mail - likely an official's own inbox</t>
        </is>
      </c>
      <c r="H473" s="25" t="inlineStr">
        <is>
          <t>1966 County Road 2900 East</t>
        </is>
      </c>
      <c r="I473" s="25" t="inlineStr">
        <is>
          <t>Minonk</t>
        </is>
      </c>
      <c r="J473" s="25" t="inlineStr">
        <is>
          <t>61760</t>
        </is>
      </c>
      <c r="K473" s="28" t="n"/>
      <c r="L473" s="34" t="n">
        <v>45366</v>
      </c>
      <c r="M473" s="27" t="inlineStr">
        <is>
          <t>Not contacted</t>
        </is>
      </c>
      <c r="N473" s="37" t="inlineStr">
        <is>
          <t>FCC licence</t>
        </is>
      </c>
      <c r="O473" s="28" t="inlineStr">
        <is>
          <t>Subject: Striping and sign contractor for Township of Minonk
Hi,
I know a couple of contractors in Illinois with crews available for road striping and sign replacement.
Would you be interested in having another qualified contractor bid on your next project?
Gopal</t>
        </is>
      </c>
      <c r="P473" s="28" t="inlineStr">
        <is>
          <t>(reply in same thread)
Hi, any thoughts on this?
Gopal</t>
        </is>
      </c>
      <c r="Q473" s="28" t="inlineStr">
        <is>
          <t>(reply in same thread)
Hi, is there someone in public works I should send this to instead?
Gopal</t>
        </is>
      </c>
      <c r="R473" s="38" t="inlineStr">
        <is>
          <t>VALID</t>
        </is>
      </c>
    </row>
    <row r="474" ht="191.25" customHeight="1" s="23">
      <c r="A474" s="25" t="inlineStr">
        <is>
          <t>Township of Mount Carroll</t>
        </is>
      </c>
      <c r="B474" s="25" t="inlineStr">
        <is>
          <t>Township</t>
        </is>
      </c>
      <c r="C474" s="25" t="inlineStr">
        <is>
          <t>Town office</t>
        </is>
      </c>
      <c r="D474" s="25" t="inlineStr">
        <is>
          <t>Jon Neuschwanger</t>
        </is>
      </c>
      <c r="E474" s="25" t="inlineStr">
        <is>
          <t>(815) 244-2300</t>
        </is>
      </c>
      <c r="F474" s="25" t="inlineStr">
        <is>
          <t>mtcarrolltownship@hotmail.com</t>
        </is>
      </c>
      <c r="G474" s="25" t="inlineStr">
        <is>
          <t>Free mail - likely an official's own inbox</t>
        </is>
      </c>
      <c r="H474" s="25" t="inlineStr">
        <is>
          <t>1005 S Clay St.</t>
        </is>
      </c>
      <c r="I474" s="25" t="inlineStr">
        <is>
          <t>Mount Carroll</t>
        </is>
      </c>
      <c r="J474" s="25" t="inlineStr">
        <is>
          <t>61053</t>
        </is>
      </c>
      <c r="K474" s="28" t="n"/>
      <c r="L474" s="34" t="n">
        <v>44370</v>
      </c>
      <c r="M474" s="27" t="inlineStr">
        <is>
          <t>Not contacted</t>
        </is>
      </c>
      <c r="N474" s="37" t="inlineStr">
        <is>
          <t>FCC licence</t>
        </is>
      </c>
      <c r="O474" s="28" t="inlineStr">
        <is>
          <t>Subject: Striping and sign contractor for Township of Mount Carroll
Hi Jon,
I know a couple of contractors in Illinois with crews available for road striping and sign replacement.
Would you be interested in having another qualified contractor bid on your next project?
Gopal</t>
        </is>
      </c>
      <c r="P474" s="28" t="inlineStr">
        <is>
          <t>(reply in same thread)
Hi Jon, any thoughts on this?
Gopal</t>
        </is>
      </c>
      <c r="Q474" s="28" t="inlineStr">
        <is>
          <t>(reply in same thread)
Hi Jon, is there someone in public works I should send this to instead?
Gopal</t>
        </is>
      </c>
      <c r="R474" s="38" t="inlineStr">
        <is>
          <t>VALID</t>
        </is>
      </c>
    </row>
    <row r="475" ht="180" customHeight="1" s="23">
      <c r="A475" s="25" t="inlineStr">
        <is>
          <t>Township of Naperville</t>
        </is>
      </c>
      <c r="B475" s="25" t="inlineStr">
        <is>
          <t>Township</t>
        </is>
      </c>
      <c r="C475" s="25" t="inlineStr">
        <is>
          <t>Town office</t>
        </is>
      </c>
      <c r="D475" s="25" t="n"/>
      <c r="E475" s="25" t="inlineStr">
        <is>
          <t>(630) 978-0380</t>
        </is>
      </c>
      <c r="F475" s="25" t="inlineStr">
        <is>
          <t>bellar@napervilletownship.com</t>
        </is>
      </c>
      <c r="G475" s="25" t="inlineStr">
        <is>
          <t>Town domain</t>
        </is>
      </c>
      <c r="H475" s="25" t="inlineStr">
        <is>
          <t>31 W 331 N Aurora</t>
        </is>
      </c>
      <c r="I475" s="25" t="inlineStr">
        <is>
          <t>Naperville</t>
        </is>
      </c>
      <c r="J475" s="25" t="inlineStr">
        <is>
          <t>60563</t>
        </is>
      </c>
      <c r="K475" s="28" t="n"/>
      <c r="L475" s="34" t="n">
        <v>46001</v>
      </c>
      <c r="M475" s="27" t="inlineStr">
        <is>
          <t>Not contacted</t>
        </is>
      </c>
      <c r="N475" s="37" t="inlineStr">
        <is>
          <t>FCC licence</t>
        </is>
      </c>
      <c r="O475" s="28" t="inlineStr">
        <is>
          <t>Subject: Striping and sign contractor for Township of Naperville
Hi,
I know a couple of contractors in Illinois with crews available for road striping and sign replacement.
Would you be interested in having another qualified contractor bid on your next project?
Gopal</t>
        </is>
      </c>
      <c r="P475" s="28" t="inlineStr">
        <is>
          <t>(reply in same thread)
Hi, any thoughts on this?
Gopal</t>
        </is>
      </c>
      <c r="Q475" s="28" t="inlineStr">
        <is>
          <t>(reply in same thread)
Hi, is there someone in public works I should send this to instead?
Gopal</t>
        </is>
      </c>
      <c r="R475" s="38" t="inlineStr">
        <is>
          <t>VALID</t>
        </is>
      </c>
    </row>
    <row r="476" ht="191.25" customHeight="1" s="23">
      <c r="A476" s="25" t="inlineStr">
        <is>
          <t>Township of North Oakaw</t>
        </is>
      </c>
      <c r="B476" s="25" t="inlineStr">
        <is>
          <t>Township</t>
        </is>
      </c>
      <c r="C476" s="25" t="inlineStr">
        <is>
          <t>Town office</t>
        </is>
      </c>
      <c r="D476" s="25" t="inlineStr">
        <is>
          <t>Dennis Cole</t>
        </is>
      </c>
      <c r="E476" s="25" t="inlineStr">
        <is>
          <t>(217) 258-6131</t>
        </is>
      </c>
      <c r="F476" s="25" t="inlineStr">
        <is>
          <t>northokawtownship@yahoo.com</t>
        </is>
      </c>
      <c r="G476" s="25" t="inlineStr">
        <is>
          <t>Free mail - likely an official's own inbox</t>
        </is>
      </c>
      <c r="H476" s="25" t="inlineStr">
        <is>
          <t>3442 Stotler St</t>
        </is>
      </c>
      <c r="I476" s="25" t="inlineStr">
        <is>
          <t>Humbolt</t>
        </is>
      </c>
      <c r="J476" s="25" t="inlineStr">
        <is>
          <t>61931</t>
        </is>
      </c>
      <c r="K476" s="28" t="n"/>
      <c r="L476" s="34" t="n">
        <v>45069</v>
      </c>
      <c r="M476" s="27" t="inlineStr">
        <is>
          <t>Not contacted</t>
        </is>
      </c>
      <c r="N476" s="37" t="inlineStr">
        <is>
          <t>FCC licence</t>
        </is>
      </c>
      <c r="O476" s="28" t="inlineStr">
        <is>
          <t>Subject: Striping and sign contractor for Township of North Oakaw
Hi Dennis,
I know a couple of contractors in Illinois with crews available for road striping and sign replacement.
Would you be interested in having another qualified contractor bid on your next project?
Gopal</t>
        </is>
      </c>
      <c r="P476" s="28" t="inlineStr">
        <is>
          <t>(reply in same thread)
Hi Dennis, any thoughts on this?
Gopal</t>
        </is>
      </c>
      <c r="Q476" s="28" t="inlineStr">
        <is>
          <t>(reply in same thread)
Hi Dennis, is there someone in public works I should send this to instead?
Gopal</t>
        </is>
      </c>
      <c r="R476" s="38" t="inlineStr">
        <is>
          <t>VALID</t>
        </is>
      </c>
    </row>
    <row r="477" ht="180" customHeight="1" s="23">
      <c r="A477" s="25" t="inlineStr">
        <is>
          <t>Township of Northfield</t>
        </is>
      </c>
      <c r="B477" s="25" t="inlineStr">
        <is>
          <t>Township</t>
        </is>
      </c>
      <c r="C477" s="25" t="inlineStr">
        <is>
          <t>Town office</t>
        </is>
      </c>
      <c r="D477" s="25" t="n"/>
      <c r="E477" s="25" t="inlineStr">
        <is>
          <t>(847) 724-7055</t>
        </is>
      </c>
      <c r="F477" s="25" t="inlineStr">
        <is>
          <t>ntroad@northfieldtownship.com</t>
        </is>
      </c>
      <c r="G477" s="25" t="inlineStr">
        <is>
          <t>Town domain</t>
        </is>
      </c>
      <c r="H477" s="25" t="inlineStr">
        <is>
          <t>237 Melvin Drive</t>
        </is>
      </c>
      <c r="I477" s="25" t="inlineStr">
        <is>
          <t>Northbrook</t>
        </is>
      </c>
      <c r="J477" s="25" t="inlineStr">
        <is>
          <t>60062</t>
        </is>
      </c>
      <c r="K477" s="28" t="n"/>
      <c r="L477" s="34" t="n">
        <v>44611</v>
      </c>
      <c r="M477" s="27" t="inlineStr">
        <is>
          <t>Sent 10/30</t>
        </is>
      </c>
      <c r="N477" s="37" t="inlineStr">
        <is>
          <t>FCC licence</t>
        </is>
      </c>
      <c r="O477" s="28" t="inlineStr">
        <is>
          <t>Subject: Striping and sign contractor for Township of Northfield
Hi,
I know a couple of contractors in Illinois with crews available for road striping and sign replacement.
Would you be interested in having another qualified contractor bid on your next project?
Gopal</t>
        </is>
      </c>
      <c r="P477" s="28" t="inlineStr">
        <is>
          <t>(reply in same thread)
Hi, any thoughts on this?
Gopal</t>
        </is>
      </c>
      <c r="Q477" s="28" t="inlineStr">
        <is>
          <t>(reply in same thread)
Hi, is there someone in public works I should send this to instead?
Gopal</t>
        </is>
      </c>
      <c r="R477" s="38" t="inlineStr">
        <is>
          <t>VALID</t>
        </is>
      </c>
    </row>
    <row r="478" ht="180" customHeight="1" s="23">
      <c r="A478" s="25" t="inlineStr">
        <is>
          <t>Township of O Fallon</t>
        </is>
      </c>
      <c r="B478" s="25" t="inlineStr">
        <is>
          <t>Township</t>
        </is>
      </c>
      <c r="C478" s="25" t="inlineStr">
        <is>
          <t>Town office</t>
        </is>
      </c>
      <c r="D478" s="25" t="inlineStr">
        <is>
          <t>Mark Downs</t>
        </is>
      </c>
      <c r="E478" s="25" t="inlineStr">
        <is>
          <t>(618) 632-3517</t>
        </is>
      </c>
      <c r="F478" s="25" t="inlineStr">
        <is>
          <t>markdowns@ofallontownship.com</t>
        </is>
      </c>
      <c r="G478" s="25" t="inlineStr">
        <is>
          <t>Town domain</t>
        </is>
      </c>
      <c r="H478" s="25" t="inlineStr">
        <is>
          <t>801 E State St</t>
        </is>
      </c>
      <c r="I478" s="25" t="inlineStr">
        <is>
          <t>O Fallon</t>
        </is>
      </c>
      <c r="J478" s="25" t="inlineStr">
        <is>
          <t>62269</t>
        </is>
      </c>
      <c r="K478" s="28" t="n"/>
      <c r="L478" s="34" t="n">
        <v>44785</v>
      </c>
      <c r="M478" s="27" t="inlineStr">
        <is>
          <t>Not contacted</t>
        </is>
      </c>
      <c r="N478" s="37" t="inlineStr">
        <is>
          <t>FCC licence</t>
        </is>
      </c>
      <c r="O478" s="28" t="inlineStr">
        <is>
          <t>Subject: Striping and sign contractor for Township of O Fallon
Hi Mark,
I know a couple of contractors in Illinois with crews available for road striping and sign replacement.
Would you be interested in having another qualified contractor bid on your next project?
Gopal</t>
        </is>
      </c>
      <c r="P478" s="28" t="inlineStr">
        <is>
          <t>(reply in same thread)
Hi Mark, any thoughts on this?
Gopal</t>
        </is>
      </c>
      <c r="Q478" s="28" t="inlineStr">
        <is>
          <t>(reply in same thread)
Hi Mark, is there someone in public works I should send this to instead?
Gopal</t>
        </is>
      </c>
      <c r="R478" s="39" t="inlineStr">
        <is>
          <t>UNKNOWN</t>
        </is>
      </c>
    </row>
    <row r="479" ht="180" customHeight="1" s="23">
      <c r="A479" s="25" t="inlineStr">
        <is>
          <t>Township of Odell</t>
        </is>
      </c>
      <c r="B479" s="25" t="inlineStr">
        <is>
          <t>Township</t>
        </is>
      </c>
      <c r="C479" s="25" t="inlineStr">
        <is>
          <t>Town office</t>
        </is>
      </c>
      <c r="D479" s="25" t="inlineStr">
        <is>
          <t>Chuck Maubach</t>
        </is>
      </c>
      <c r="E479" s="25" t="inlineStr">
        <is>
          <t>(815) 674-2569</t>
        </is>
      </c>
      <c r="F479" s="25" t="inlineStr">
        <is>
          <t>chuckmaubachfarms@hotmail.com</t>
        </is>
      </c>
      <c r="G479" s="25" t="inlineStr">
        <is>
          <t>Free mail - likely an official's own inbox</t>
        </is>
      </c>
      <c r="H479" s="25" t="inlineStr">
        <is>
          <t>208 E Elk Street</t>
        </is>
      </c>
      <c r="I479" s="25" t="inlineStr">
        <is>
          <t>Odell</t>
        </is>
      </c>
      <c r="J479" s="25" t="inlineStr">
        <is>
          <t>60460</t>
        </is>
      </c>
      <c r="K479" s="28" t="n"/>
      <c r="L479" s="34" t="n">
        <v>45162</v>
      </c>
      <c r="M479" s="27" t="inlineStr">
        <is>
          <t>Not contacted</t>
        </is>
      </c>
      <c r="N479" s="37" t="inlineStr">
        <is>
          <t>FCC licence</t>
        </is>
      </c>
      <c r="O479" s="28" t="inlineStr">
        <is>
          <t>Subject: Striping and sign contractor for Township of Odell
Hi Chuck,
I know a couple of contractors in Illinois with crews available for road striping and sign replacement.
Would you be interested in having another qualified contractor bid on your next project?
Gopal</t>
        </is>
      </c>
      <c r="P479" s="28" t="inlineStr">
        <is>
          <t>(reply in same thread)
Hi Chuck, any thoughts on this?
Gopal</t>
        </is>
      </c>
      <c r="Q479" s="28" t="inlineStr">
        <is>
          <t>(reply in same thread)
Hi Chuck, is there someone in public works I should send this to instead?
Gopal</t>
        </is>
      </c>
      <c r="R479" s="40" t="inlineStr">
        <is>
          <t>INVALID</t>
        </is>
      </c>
    </row>
    <row r="480" ht="180" customHeight="1" s="23">
      <c r="A480" s="25" t="inlineStr">
        <is>
          <t>Township of Ogden</t>
        </is>
      </c>
      <c r="B480" s="25" t="inlineStr">
        <is>
          <t>Township</t>
        </is>
      </c>
      <c r="C480" s="25" t="inlineStr">
        <is>
          <t>Town office</t>
        </is>
      </c>
      <c r="D480" s="25" t="inlineStr">
        <is>
          <t>Greg Frerichs</t>
        </is>
      </c>
      <c r="E480" s="25" t="inlineStr">
        <is>
          <t>(217) 582-2414</t>
        </is>
      </c>
      <c r="F480" s="25" t="inlineStr">
        <is>
          <t>amydunn@becktechil.com</t>
        </is>
      </c>
      <c r="G480" s="25" t="inlineStr">
        <is>
          <t>Other domain - may be the town's radio vendor, check</t>
        </is>
      </c>
      <c r="H480" s="25" t="inlineStr">
        <is>
          <t>208 E. Maple</t>
        </is>
      </c>
      <c r="I480" s="25" t="inlineStr">
        <is>
          <t>Ogden</t>
        </is>
      </c>
      <c r="J480" s="25" t="inlineStr">
        <is>
          <t>61859</t>
        </is>
      </c>
      <c r="K480" s="28" t="n"/>
      <c r="L480" s="34" t="n">
        <v>45714</v>
      </c>
      <c r="M480" s="27" t="inlineStr">
        <is>
          <t>Not contacted</t>
        </is>
      </c>
      <c r="N480" s="37" t="inlineStr">
        <is>
          <t>FCC licence</t>
        </is>
      </c>
      <c r="O480" s="28" t="inlineStr">
        <is>
          <t>Subject: Striping and sign contractor for Township of Ogden
Hi Greg,
I know a couple of contractors in Illinois with crews available for road striping and sign replacement.
Would you be interested in having another qualified contractor bid on your next project?
Gopal</t>
        </is>
      </c>
      <c r="P480" s="28" t="inlineStr">
        <is>
          <t>(reply in same thread)
Hi Greg, any thoughts on this?
Gopal</t>
        </is>
      </c>
      <c r="Q480" s="28" t="inlineStr">
        <is>
          <t>(reply in same thread)
Hi Greg, is there someone in public works I should send this to instead?
Gopal</t>
        </is>
      </c>
      <c r="R480" s="38" t="inlineStr">
        <is>
          <t>VALID</t>
        </is>
      </c>
    </row>
    <row r="481" ht="180" customHeight="1" s="23">
      <c r="A481" s="25" t="inlineStr">
        <is>
          <t>Township of Olio</t>
        </is>
      </c>
      <c r="B481" s="25" t="inlineStr">
        <is>
          <t>Township</t>
        </is>
      </c>
      <c r="C481" s="25" t="inlineStr">
        <is>
          <t>Town office</t>
        </is>
      </c>
      <c r="D481" s="25" t="n"/>
      <c r="E481" s="25" t="inlineStr">
        <is>
          <t>(309) 467-5249</t>
        </is>
      </c>
      <c r="F481" s="25" t="inlineStr">
        <is>
          <t>oliotwp@mtco.com</t>
        </is>
      </c>
      <c r="G481" s="25" t="inlineStr">
        <is>
          <t>Other domain - may be the town's radio vendor, check</t>
        </is>
      </c>
      <c r="H481" s="25" t="inlineStr">
        <is>
          <t>309 N Liberty St</t>
        </is>
      </c>
      <c r="I481" s="25" t="inlineStr">
        <is>
          <t>Eureka</t>
        </is>
      </c>
      <c r="J481" s="25" t="inlineStr">
        <is>
          <t>61530</t>
        </is>
      </c>
      <c r="K481" s="28" t="n"/>
      <c r="L481" s="34" t="n">
        <v>45369</v>
      </c>
      <c r="M481" s="27" t="inlineStr">
        <is>
          <t>Not contacted</t>
        </is>
      </c>
      <c r="N481" s="37" t="inlineStr">
        <is>
          <t>FCC licence</t>
        </is>
      </c>
      <c r="O481" s="28" t="inlineStr">
        <is>
          <t>Subject: Striping and sign contractor for Township of Olio
Hi,
I know a couple of contractors in Illinois with crews available for road striping and sign replacement.
Would you be interested in having another qualified contractor bid on your next project?
Gopal</t>
        </is>
      </c>
      <c r="P481" s="28" t="inlineStr">
        <is>
          <t>(reply in same thread)
Hi, any thoughts on this?
Gopal</t>
        </is>
      </c>
      <c r="Q481" s="28" t="inlineStr">
        <is>
          <t>(reply in same thread)
Hi, is there someone in public works I should send this to instead?
Gopal</t>
        </is>
      </c>
      <c r="R481" s="39" t="inlineStr">
        <is>
          <t>UNKNOWN</t>
        </is>
      </c>
    </row>
    <row r="482" ht="180" customHeight="1" s="23">
      <c r="A482" s="25" t="inlineStr">
        <is>
          <t>Township of Olney</t>
        </is>
      </c>
      <c r="B482" s="25" t="inlineStr">
        <is>
          <t>Township</t>
        </is>
      </c>
      <c r="C482" s="25" t="inlineStr">
        <is>
          <t>Town office</t>
        </is>
      </c>
      <c r="D482" s="25" t="inlineStr">
        <is>
          <t>Mike Lambird</t>
        </is>
      </c>
      <c r="E482" s="25" t="inlineStr">
        <is>
          <t>(618) 395-1042</t>
        </is>
      </c>
      <c r="F482" s="25" t="inlineStr">
        <is>
          <t>mikelambird8@gmail.com</t>
        </is>
      </c>
      <c r="G482" s="25" t="inlineStr">
        <is>
          <t>Free mail - likely an official's own inbox</t>
        </is>
      </c>
      <c r="H482" s="25" t="inlineStr">
        <is>
          <t>3963 N Gentry Lane</t>
        </is>
      </c>
      <c r="I482" s="25" t="inlineStr">
        <is>
          <t>Olney</t>
        </is>
      </c>
      <c r="J482" s="25" t="inlineStr">
        <is>
          <t>62450</t>
        </is>
      </c>
      <c r="K482" s="28" t="n"/>
      <c r="L482" s="34" t="n">
        <v>44622</v>
      </c>
      <c r="M482" s="27" t="inlineStr">
        <is>
          <t>Not contacted</t>
        </is>
      </c>
      <c r="N482" s="37" t="inlineStr">
        <is>
          <t>FCC licence</t>
        </is>
      </c>
      <c r="O482" s="28" t="inlineStr">
        <is>
          <t>Subject: Striping and sign contractor for Township of Olney
Hi Mike,
I know a couple of contractors in Illinois with crews available for road striping and sign replacement.
Would you be interested in having another qualified contractor bid on your next project?
Gopal</t>
        </is>
      </c>
      <c r="P482" s="28" t="inlineStr">
        <is>
          <t>(reply in same thread)
Hi Mike, any thoughts on this?
Gopal</t>
        </is>
      </c>
      <c r="Q482" s="28" t="inlineStr">
        <is>
          <t>(reply in same thread)
Hi Mike, is there someone in public works I should send this to instead?
Gopal</t>
        </is>
      </c>
      <c r="R482" s="38" t="inlineStr">
        <is>
          <t>VALID</t>
        </is>
      </c>
    </row>
    <row r="483" ht="180" customHeight="1" s="23">
      <c r="A483" s="25" t="inlineStr">
        <is>
          <t>Township of Ophir</t>
        </is>
      </c>
      <c r="B483" s="25" t="inlineStr">
        <is>
          <t>Township</t>
        </is>
      </c>
      <c r="C483" s="25" t="inlineStr">
        <is>
          <t>Town office</t>
        </is>
      </c>
      <c r="D483" s="25" t="n"/>
      <c r="E483" s="25" t="inlineStr">
        <is>
          <t>(815) 910-6174</t>
        </is>
      </c>
      <c r="F483" s="25" t="inlineStr">
        <is>
          <t>mail@lasallecounty.org</t>
        </is>
      </c>
      <c r="G483" s="25" t="inlineStr">
        <is>
          <t>Town domain</t>
        </is>
      </c>
      <c r="H483" s="25" t="n"/>
      <c r="I483" s="25" t="inlineStr">
        <is>
          <t>Triumph</t>
        </is>
      </c>
      <c r="J483" s="25" t="inlineStr">
        <is>
          <t>61371</t>
        </is>
      </c>
      <c r="K483" s="28" t="n"/>
      <c r="L483" s="34" t="n">
        <v>44579</v>
      </c>
      <c r="M483" s="27" t="inlineStr">
        <is>
          <t>Not contacted</t>
        </is>
      </c>
      <c r="N483" s="37" t="inlineStr">
        <is>
          <t>FCC licence</t>
        </is>
      </c>
      <c r="O483" s="28" t="inlineStr">
        <is>
          <t>Subject: Striping and sign contractor for Township of Ophir
Hi,
I know a couple of contractors in Illinois with crews available for road striping and sign replacement.
Would you be interested in having another qualified contractor bid on your next project?
Gopal</t>
        </is>
      </c>
      <c r="P483" s="28" t="inlineStr">
        <is>
          <t>(reply in same thread)
Hi, any thoughts on this?
Gopal</t>
        </is>
      </c>
      <c r="Q483" s="28" t="inlineStr">
        <is>
          <t>(reply in same thread)
Hi, is there someone in public works I should send this to instead?
Gopal</t>
        </is>
      </c>
      <c r="R483" s="39" t="inlineStr">
        <is>
          <t>UNKNOWN</t>
        </is>
      </c>
    </row>
    <row r="484" ht="191.25" customHeight="1" s="23">
      <c r="A484" s="25" t="inlineStr">
        <is>
          <t>Township of Oregon Nashua</t>
        </is>
      </c>
      <c r="B484" s="25" t="inlineStr">
        <is>
          <t>Township</t>
        </is>
      </c>
      <c r="C484" s="25" t="inlineStr">
        <is>
          <t>Town office</t>
        </is>
      </c>
      <c r="D484" s="25" t="inlineStr">
        <is>
          <t>Tim Leary</t>
        </is>
      </c>
      <c r="E484" s="25" t="inlineStr">
        <is>
          <t>(815) 732-2390</t>
        </is>
      </c>
      <c r="F484" s="25" t="inlineStr">
        <is>
          <t>townshipclerk@frontier.com</t>
        </is>
      </c>
      <c r="G484" s="25" t="inlineStr">
        <is>
          <t>Free mail - likely an official's own inbox</t>
        </is>
      </c>
      <c r="H484" s="25" t="inlineStr">
        <is>
          <t>107 N. Etnyre Ave.</t>
        </is>
      </c>
      <c r="I484" s="25" t="inlineStr">
        <is>
          <t>Oregon</t>
        </is>
      </c>
      <c r="J484" s="25" t="inlineStr">
        <is>
          <t>61061</t>
        </is>
      </c>
      <c r="K484" s="28" t="n"/>
      <c r="L484" s="34" t="n">
        <v>44392</v>
      </c>
      <c r="M484" s="27" t="inlineStr">
        <is>
          <t>Not contacted</t>
        </is>
      </c>
      <c r="N484" s="37" t="inlineStr">
        <is>
          <t>FCC licence</t>
        </is>
      </c>
      <c r="O484" s="28" t="inlineStr">
        <is>
          <t>Subject: Striping and sign contractor for Township of Oregon Nashua
Hi Tim,
I know a couple of contractors in Illinois with crews available for road striping and sign replacement.
Would you be interested in having another qualified contractor bid on your next project?
Gopal</t>
        </is>
      </c>
      <c r="P484" s="28" t="inlineStr">
        <is>
          <t>(reply in same thread)
Hi Tim, any thoughts on this?
Gopal</t>
        </is>
      </c>
      <c r="Q484" s="28" t="inlineStr">
        <is>
          <t>(reply in same thread)
Hi Tim, is there someone in public works I should send this to instead?
Gopal</t>
        </is>
      </c>
      <c r="R484" s="39" t="inlineStr">
        <is>
          <t>CATCH_ALL</t>
        </is>
      </c>
    </row>
    <row r="485" ht="180" customHeight="1" s="23">
      <c r="A485" s="25" t="inlineStr">
        <is>
          <t>Township of Pana</t>
        </is>
      </c>
      <c r="B485" s="25" t="inlineStr">
        <is>
          <t>Township</t>
        </is>
      </c>
      <c r="C485" s="25" t="inlineStr">
        <is>
          <t>Town office</t>
        </is>
      </c>
      <c r="D485" s="25" t="n"/>
      <c r="E485" s="25" t="inlineStr">
        <is>
          <t>(217) 562-5612</t>
        </is>
      </c>
      <c r="F485" s="25" t="inlineStr">
        <is>
          <t>panatownship1@consolidated.net</t>
        </is>
      </c>
      <c r="G485" s="25" t="inlineStr">
        <is>
          <t>Other domain - may be the town's radio vendor, check</t>
        </is>
      </c>
      <c r="H485" s="25" t="inlineStr">
        <is>
          <t>2291 Il Rt 16</t>
        </is>
      </c>
      <c r="I485" s="25" t="inlineStr">
        <is>
          <t>Pana</t>
        </is>
      </c>
      <c r="J485" s="25" t="inlineStr">
        <is>
          <t>62557</t>
        </is>
      </c>
      <c r="K485" s="28" t="n"/>
      <c r="L485" s="34" t="n">
        <v>45350</v>
      </c>
      <c r="M485" s="27" t="inlineStr">
        <is>
          <t>Not contacted</t>
        </is>
      </c>
      <c r="N485" s="37" t="inlineStr">
        <is>
          <t>FCC licence</t>
        </is>
      </c>
      <c r="O485" s="28" t="inlineStr">
        <is>
          <t>Subject: Striping and sign contractor for Township of Pana
Hi,
I know a couple of contractors in Illinois with crews available for road striping and sign replacement.
Would you be interested in having another qualified contractor bid on your next project?
Gopal</t>
        </is>
      </c>
      <c r="P485" s="28" t="inlineStr">
        <is>
          <t>(reply in same thread)
Hi, any thoughts on this?
Gopal</t>
        </is>
      </c>
      <c r="Q485" s="28" t="inlineStr">
        <is>
          <t>(reply in same thread)
Hi, is there someone in public works I should send this to instead?
Gopal</t>
        </is>
      </c>
      <c r="R485" s="39" t="inlineStr">
        <is>
          <t>UNKNOWN</t>
        </is>
      </c>
    </row>
    <row r="486" ht="180" customHeight="1" s="23">
      <c r="A486" s="25" t="inlineStr">
        <is>
          <t>Township of Peru</t>
        </is>
      </c>
      <c r="B486" s="25" t="inlineStr">
        <is>
          <t>Township</t>
        </is>
      </c>
      <c r="C486" s="25" t="inlineStr">
        <is>
          <t>Town office</t>
        </is>
      </c>
      <c r="D486" s="25" t="inlineStr">
        <is>
          <t>Steve Michelini</t>
        </is>
      </c>
      <c r="E486" s="25" t="inlineStr">
        <is>
          <t>(815) 223-0746</t>
        </is>
      </c>
      <c r="F486" s="25" t="inlineStr">
        <is>
          <t>allworknoplay247@yahoo.com</t>
        </is>
      </c>
      <c r="G486" s="25" t="inlineStr">
        <is>
          <t>Free mail - likely an official's own inbox</t>
        </is>
      </c>
      <c r="H486" s="25" t="inlineStr">
        <is>
          <t>1009 Peoria St</t>
        </is>
      </c>
      <c r="I486" s="25" t="inlineStr">
        <is>
          <t>Peru</t>
        </is>
      </c>
      <c r="J486" s="25" t="inlineStr">
        <is>
          <t>61354</t>
        </is>
      </c>
      <c r="K486" s="28" t="n"/>
      <c r="L486" s="34" t="n">
        <v>45590</v>
      </c>
      <c r="M486" s="27" t="inlineStr">
        <is>
          <t>Not contacted</t>
        </is>
      </c>
      <c r="N486" s="37" t="inlineStr">
        <is>
          <t>FCC licence</t>
        </is>
      </c>
      <c r="O486" s="28" t="inlineStr">
        <is>
          <t>Subject: Striping and sign contractor for Township of Peru
Hi Steve,
I know a couple of contractors in Illinois with crews available for road striping and sign replacement.
Would you be interested in having another qualified contractor bid on your next project?
Gopal</t>
        </is>
      </c>
      <c r="P486" s="28" t="inlineStr">
        <is>
          <t>(reply in same thread)
Hi Steve, any thoughts on this?
Gopal</t>
        </is>
      </c>
      <c r="Q486" s="28" t="inlineStr">
        <is>
          <t>(reply in same thread)
Hi Steve, is there someone in public works I should send this to instead?
Gopal</t>
        </is>
      </c>
      <c r="R486" s="38" t="inlineStr">
        <is>
          <t>VALID</t>
        </is>
      </c>
    </row>
    <row r="487" ht="180" customHeight="1" s="23">
      <c r="A487" s="25" t="inlineStr">
        <is>
          <t>Township of Phenix</t>
        </is>
      </c>
      <c r="B487" s="25" t="inlineStr">
        <is>
          <t>Township</t>
        </is>
      </c>
      <c r="C487" s="25" t="inlineStr">
        <is>
          <t>Town office</t>
        </is>
      </c>
      <c r="D487" s="25" t="inlineStr">
        <is>
          <t>Town Clerk</t>
        </is>
      </c>
      <c r="E487" s="25" t="inlineStr">
        <is>
          <t>(309) 944-4713</t>
        </is>
      </c>
      <c r="F487" s="25" t="inlineStr">
        <is>
          <t>phenix.clerk@gmail.com</t>
        </is>
      </c>
      <c r="G487" s="25" t="inlineStr">
        <is>
          <t>Free mail - likely an official's own inbox</t>
        </is>
      </c>
      <c r="H487" s="25" t="n"/>
      <c r="I487" s="25" t="inlineStr">
        <is>
          <t>Geneseo</t>
        </is>
      </c>
      <c r="J487" s="25" t="inlineStr">
        <is>
          <t>61254</t>
        </is>
      </c>
      <c r="K487" s="28" t="n"/>
      <c r="L487" s="34" t="n">
        <v>45910</v>
      </c>
      <c r="M487" s="27" t="inlineStr">
        <is>
          <t>Not contacted</t>
        </is>
      </c>
      <c r="N487" s="37" t="inlineStr">
        <is>
          <t>FCC licence</t>
        </is>
      </c>
      <c r="O487" s="28" t="inlineStr">
        <is>
          <t>Subject: Striping and sign contractor for Township of Phenix
Hi,
I know a couple of contractors in Illinois with crews available for road striping and sign replacement.
Would you be interested in having another qualified contractor bid on your next project?
Gopal</t>
        </is>
      </c>
      <c r="P487" s="28" t="inlineStr">
        <is>
          <t>(reply in same thread)
Hi, any thoughts on this?
Gopal</t>
        </is>
      </c>
      <c r="Q487" s="28" t="inlineStr">
        <is>
          <t>(reply in same thread)
Hi, is there someone in public works I should send this to instead?
Gopal</t>
        </is>
      </c>
      <c r="R487" s="38" t="inlineStr">
        <is>
          <t>VALID</t>
        </is>
      </c>
    </row>
    <row r="488" ht="191.25" customHeight="1" s="23">
      <c r="A488" s="25" t="inlineStr">
        <is>
          <t>Township of Pleasant View</t>
        </is>
      </c>
      <c r="B488" s="25" t="inlineStr">
        <is>
          <t>Township</t>
        </is>
      </c>
      <c r="C488" s="25" t="inlineStr">
        <is>
          <t>Town office</t>
        </is>
      </c>
      <c r="D488" s="25" t="inlineStr">
        <is>
          <t>Jeff Reed</t>
        </is>
      </c>
      <c r="E488" s="25" t="inlineStr">
        <is>
          <t>(217) 692-2720</t>
        </is>
      </c>
      <c r="F488" s="25" t="inlineStr">
        <is>
          <t>pvtownship53@gmail.com</t>
        </is>
      </c>
      <c r="G488" s="25" t="inlineStr">
        <is>
          <t>Free mail - likely an official's own inbox</t>
        </is>
      </c>
      <c r="H488" s="25" t="inlineStr">
        <is>
          <t>305 Bolls</t>
        </is>
      </c>
      <c r="I488" s="25" t="inlineStr">
        <is>
          <t>Blue Mound</t>
        </is>
      </c>
      <c r="J488" s="25" t="inlineStr">
        <is>
          <t>62513</t>
        </is>
      </c>
      <c r="K488" s="28" t="n"/>
      <c r="L488" s="34" t="n">
        <v>45006</v>
      </c>
      <c r="M488" s="27" t="inlineStr">
        <is>
          <t>Not contacted</t>
        </is>
      </c>
      <c r="N488" s="37" t="inlineStr">
        <is>
          <t>FCC licence</t>
        </is>
      </c>
      <c r="O488" s="28" t="inlineStr">
        <is>
          <t>Subject: Striping and sign contractor for Township of Pleasant View
Hi Jeff,
I know a couple of contractors in Illinois with crews available for road striping and sign replacement.
Would you be interested in having another qualified contractor bid on your next project?
Gopal</t>
        </is>
      </c>
      <c r="P488" s="28" t="inlineStr">
        <is>
          <t>(reply in same thread)
Hi Jeff, any thoughts on this?
Gopal</t>
        </is>
      </c>
      <c r="Q488" s="28" t="inlineStr">
        <is>
          <t>(reply in same thread)
Hi Jeff, is there someone in public works I should send this to instead?
Gopal</t>
        </is>
      </c>
      <c r="R488" s="38" t="inlineStr">
        <is>
          <t>VALID</t>
        </is>
      </c>
    </row>
    <row r="489" ht="191.25" customHeight="1" s="23">
      <c r="A489" s="25" t="inlineStr">
        <is>
          <t>Township of Poplar Grove</t>
        </is>
      </c>
      <c r="B489" s="25" t="inlineStr">
        <is>
          <t>Township</t>
        </is>
      </c>
      <c r="C489" s="25" t="inlineStr">
        <is>
          <t>Town office</t>
        </is>
      </c>
      <c r="D489" s="25" t="inlineStr">
        <is>
          <t>Wayne Ware</t>
        </is>
      </c>
      <c r="E489" s="25" t="inlineStr">
        <is>
          <t>(815) 765-3603</t>
        </is>
      </c>
      <c r="F489" s="25" t="inlineStr">
        <is>
          <t>info@businessradiolicensing.com</t>
        </is>
      </c>
      <c r="G489" s="25" t="inlineStr">
        <is>
          <t>Other domain - may be the town's radio vendor, check</t>
        </is>
      </c>
      <c r="H489" s="25" t="inlineStr">
        <is>
          <t>12922 Parkway</t>
        </is>
      </c>
      <c r="I489" s="25" t="inlineStr">
        <is>
          <t>Poplar Grove</t>
        </is>
      </c>
      <c r="J489" s="25" t="inlineStr">
        <is>
          <t>61065</t>
        </is>
      </c>
      <c r="K489" s="28" t="n"/>
      <c r="L489" s="34" t="n">
        <v>44995</v>
      </c>
      <c r="M489" s="27" t="inlineStr">
        <is>
          <t>Not contacted</t>
        </is>
      </c>
      <c r="N489" s="37" t="inlineStr">
        <is>
          <t>FCC licence</t>
        </is>
      </c>
      <c r="O489" s="28" t="inlineStr">
        <is>
          <t>Subject: Striping and sign contractor for Township of Poplar Grove
Hi Wayne,
I know a couple of contractors in Illinois with crews available for road striping and sign replacement.
Would you be interested in having another qualified contractor bid on your next project?
Gopal</t>
        </is>
      </c>
      <c r="P489" s="28" t="inlineStr">
        <is>
          <t>(reply in same thread)
Hi Wayne, any thoughts on this?
Gopal</t>
        </is>
      </c>
      <c r="Q489" s="28" t="inlineStr">
        <is>
          <t>(reply in same thread)
Hi Wayne, is there someone in public works I should send this to instead?
Gopal</t>
        </is>
      </c>
      <c r="R489" s="39" t="inlineStr">
        <is>
          <t>UNKNOWN</t>
        </is>
      </c>
    </row>
    <row r="490" ht="180" customHeight="1" s="23">
      <c r="A490" s="25" t="inlineStr">
        <is>
          <t>Township of Preston</t>
        </is>
      </c>
      <c r="B490" s="25" t="inlineStr">
        <is>
          <t>Township</t>
        </is>
      </c>
      <c r="C490" s="25" t="inlineStr">
        <is>
          <t>Town office</t>
        </is>
      </c>
      <c r="D490" s="25" t="inlineStr">
        <is>
          <t>Scott Brown</t>
        </is>
      </c>
      <c r="E490" s="25" t="inlineStr">
        <is>
          <t>(618) 838-5339</t>
        </is>
      </c>
      <c r="F490" s="25" t="inlineStr">
        <is>
          <t>prestontownshiproads@gmail.com</t>
        </is>
      </c>
      <c r="G490" s="25" t="inlineStr">
        <is>
          <t>Free mail - likely an official's own inbox</t>
        </is>
      </c>
      <c r="H490" s="25" t="inlineStr">
        <is>
          <t>5297 N Fox Road</t>
        </is>
      </c>
      <c r="I490" s="25" t="inlineStr">
        <is>
          <t>Olney</t>
        </is>
      </c>
      <c r="J490" s="25" t="inlineStr">
        <is>
          <t>62450</t>
        </is>
      </c>
      <c r="K490" s="28" t="n"/>
      <c r="L490" s="34" t="n">
        <v>45196</v>
      </c>
      <c r="M490" s="27" t="inlineStr">
        <is>
          <t>Not contacted</t>
        </is>
      </c>
      <c r="N490" s="37" t="inlineStr">
        <is>
          <t>FCC licence</t>
        </is>
      </c>
      <c r="O490" s="28" t="inlineStr">
        <is>
          <t>Subject: Striping and sign contractor for Township of Preston
Hi Scott,
I know a couple of contractors in Illinois with crews available for road striping and sign replacement.
Would you be interested in having another qualified contractor bid on your next project?
Gopal</t>
        </is>
      </c>
      <c r="P490" s="28" t="inlineStr">
        <is>
          <t>(reply in same thread)
Hi Scott, any thoughts on this?
Gopal</t>
        </is>
      </c>
      <c r="Q490" s="28" t="inlineStr">
        <is>
          <t>(reply in same thread)
Hi Scott, is there someone in public works I should send this to instead?
Gopal</t>
        </is>
      </c>
      <c r="R490" s="38" t="inlineStr">
        <is>
          <t>VALID</t>
        </is>
      </c>
    </row>
    <row r="491" ht="180" customHeight="1" s="23">
      <c r="A491" s="25" t="inlineStr">
        <is>
          <t>Township of Randolph</t>
        </is>
      </c>
      <c r="B491" s="25" t="inlineStr">
        <is>
          <t>Township</t>
        </is>
      </c>
      <c r="C491" s="25" t="inlineStr">
        <is>
          <t>Town office</t>
        </is>
      </c>
      <c r="D491" s="25" t="inlineStr">
        <is>
          <t>stacey rees</t>
        </is>
      </c>
      <c r="E491" s="25" t="inlineStr">
        <is>
          <t>(309) 275-8867</t>
        </is>
      </c>
      <c r="F491" s="25" t="inlineStr">
        <is>
          <t>sreesrtrd@yahoo.com</t>
        </is>
      </c>
      <c r="G491" s="25" t="inlineStr">
        <is>
          <t>Free mail - likely an official's own inbox</t>
        </is>
      </c>
      <c r="H491" s="25" t="inlineStr">
        <is>
          <t>104 w main</t>
        </is>
      </c>
      <c r="I491" s="25" t="inlineStr">
        <is>
          <t>Heyworth</t>
        </is>
      </c>
      <c r="J491" s="25" t="inlineStr">
        <is>
          <t>61745</t>
        </is>
      </c>
      <c r="K491" s="28" t="n"/>
      <c r="L491" s="34" t="n">
        <v>44868</v>
      </c>
      <c r="M491" s="27" t="inlineStr">
        <is>
          <t>Not contacted</t>
        </is>
      </c>
      <c r="N491" s="37" t="inlineStr">
        <is>
          <t>FCC licence</t>
        </is>
      </c>
      <c r="O491" s="28" t="inlineStr">
        <is>
          <t>Subject: Striping and sign contractor for Township of Randolph
Hi Stacey,
I know a couple of contractors in Illinois with crews available for road striping and sign replacement.
Would you be interested in having another qualified contractor bid on your next project?
Gopal</t>
        </is>
      </c>
      <c r="P491" s="28" t="inlineStr">
        <is>
          <t>(reply in same thread)
Hi Stacey, any thoughts on this?
Gopal</t>
        </is>
      </c>
      <c r="Q491" s="28" t="inlineStr">
        <is>
          <t>(reply in same thread)
Hi Stacey, is there someone in public works I should send this to instead?
Gopal</t>
        </is>
      </c>
      <c r="R491" s="38" t="inlineStr">
        <is>
          <t>VALID</t>
        </is>
      </c>
    </row>
    <row r="492" ht="180" customHeight="1" s="23">
      <c r="A492" s="25" t="inlineStr">
        <is>
          <t>Township of Reynolds</t>
        </is>
      </c>
      <c r="B492" s="25" t="inlineStr">
        <is>
          <t>Township</t>
        </is>
      </c>
      <c r="C492" s="25" t="inlineStr">
        <is>
          <t>Town office</t>
        </is>
      </c>
      <c r="D492" s="25" t="n"/>
      <c r="E492" s="25" t="inlineStr">
        <is>
          <t>(815) 562-7801</t>
        </is>
      </c>
      <c r="F492" s="25" t="inlineStr">
        <is>
          <t>windmillfarm78@gmail.com</t>
        </is>
      </c>
      <c r="G492" s="25" t="inlineStr">
        <is>
          <t>Free mail - likely an official's own inbox</t>
        </is>
      </c>
      <c r="H492" s="25" t="inlineStr">
        <is>
          <t>2551 Reynolds Rd.</t>
        </is>
      </c>
      <c r="I492" s="25" t="inlineStr">
        <is>
          <t>Ashton</t>
        </is>
      </c>
      <c r="J492" s="25" t="inlineStr">
        <is>
          <t>61006</t>
        </is>
      </c>
      <c r="K492" s="28" t="n"/>
      <c r="L492" s="34" t="n">
        <v>44846</v>
      </c>
      <c r="M492" s="27" t="inlineStr">
        <is>
          <t>Not contacted</t>
        </is>
      </c>
      <c r="N492" s="37" t="inlineStr">
        <is>
          <t>FCC licence</t>
        </is>
      </c>
      <c r="O492" s="28" t="inlineStr">
        <is>
          <t>Subject: Striping and sign contractor for Township of Reynolds
Hi,
I know a couple of contractors in Illinois with crews available for road striping and sign replacement.
Would you be interested in having another qualified contractor bid on your next project?
Gopal</t>
        </is>
      </c>
      <c r="P492" s="28" t="inlineStr">
        <is>
          <t>(reply in same thread)
Hi, any thoughts on this?
Gopal</t>
        </is>
      </c>
      <c r="Q492" s="28" t="inlineStr">
        <is>
          <t>(reply in same thread)
Hi, is there someone in public works I should send this to instead?
Gopal</t>
        </is>
      </c>
      <c r="R492" s="38" t="inlineStr">
        <is>
          <t>VALID</t>
        </is>
      </c>
    </row>
    <row r="493" ht="180" customHeight="1" s="23">
      <c r="A493" s="25" t="inlineStr">
        <is>
          <t>Township of Richmond</t>
        </is>
      </c>
      <c r="B493" s="25" t="inlineStr">
        <is>
          <t>Township</t>
        </is>
      </c>
      <c r="C493" s="25" t="inlineStr">
        <is>
          <t>Town office</t>
        </is>
      </c>
      <c r="D493" s="25" t="n"/>
      <c r="E493" s="25" t="inlineStr">
        <is>
          <t>(815) 678-4144</t>
        </is>
      </c>
      <c r="F493" s="25" t="inlineStr">
        <is>
          <t>richmondroaddistrict@gmail.com</t>
        </is>
      </c>
      <c r="G493" s="25" t="inlineStr">
        <is>
          <t>Free mail - likely an official's own inbox</t>
        </is>
      </c>
      <c r="H493" s="25" t="inlineStr">
        <is>
          <t>7812 State Route 31</t>
        </is>
      </c>
      <c r="I493" s="25" t="inlineStr">
        <is>
          <t>Richmond</t>
        </is>
      </c>
      <c r="J493" s="25" t="inlineStr">
        <is>
          <t>60071</t>
        </is>
      </c>
      <c r="K493" s="28" t="n"/>
      <c r="L493" s="34" t="n">
        <v>44293</v>
      </c>
      <c r="M493" s="27" t="inlineStr">
        <is>
          <t>Not contacted</t>
        </is>
      </c>
      <c r="N493" s="37" t="inlineStr">
        <is>
          <t>FCC licence</t>
        </is>
      </c>
      <c r="O493" s="28" t="inlineStr">
        <is>
          <t>Subject: Striping and sign contractor for Township of Richmond
Hi,
I know a couple of contractors in Illinois with crews available for road striping and sign replacement.
Would you be interested in having another qualified contractor bid on your next project?
Gopal</t>
        </is>
      </c>
      <c r="P493" s="28" t="inlineStr">
        <is>
          <t>(reply in same thread)
Hi, any thoughts on this?
Gopal</t>
        </is>
      </c>
      <c r="Q493" s="28" t="inlineStr">
        <is>
          <t>(reply in same thread)
Hi, is there someone in public works I should send this to instead?
Gopal</t>
        </is>
      </c>
      <c r="R493" s="38" t="inlineStr">
        <is>
          <t>VALID</t>
        </is>
      </c>
    </row>
    <row r="494" ht="180" customHeight="1" s="23">
      <c r="A494" s="25" t="inlineStr">
        <is>
          <t>Township of Riley</t>
        </is>
      </c>
      <c r="B494" s="25" t="inlineStr">
        <is>
          <t>Township</t>
        </is>
      </c>
      <c r="C494" s="25" t="inlineStr">
        <is>
          <t>Town office</t>
        </is>
      </c>
      <c r="D494" s="25" t="inlineStr">
        <is>
          <t>Dave Diamond</t>
        </is>
      </c>
      <c r="E494" s="25" t="inlineStr">
        <is>
          <t>(815) 568-6221</t>
        </is>
      </c>
      <c r="F494" s="25" t="inlineStr">
        <is>
          <t>ddiamond@irm.org</t>
        </is>
      </c>
      <c r="G494" s="25" t="inlineStr">
        <is>
          <t>Other domain - may be the town's radio vendor, check</t>
        </is>
      </c>
      <c r="H494" s="25" t="inlineStr">
        <is>
          <t>8910 S. IL Route 23</t>
        </is>
      </c>
      <c r="I494" s="25" t="inlineStr">
        <is>
          <t>Marengo</t>
        </is>
      </c>
      <c r="J494" s="25" t="inlineStr">
        <is>
          <t>60152</t>
        </is>
      </c>
      <c r="K494" s="28" t="n"/>
      <c r="L494" s="34" t="n">
        <v>44401</v>
      </c>
      <c r="M494" s="27" t="inlineStr">
        <is>
          <t>Not contacted</t>
        </is>
      </c>
      <c r="N494" s="37" t="inlineStr">
        <is>
          <t>FCC licence</t>
        </is>
      </c>
      <c r="O494" s="28" t="inlineStr">
        <is>
          <t>Subject: Striping and sign contractor for Township of Riley
Hi Dave,
I know a couple of contractors in Illinois with crews available for road striping and sign replacement.
Would you be interested in having another qualified contractor bid on your next project?
Gopal</t>
        </is>
      </c>
      <c r="P494" s="28" t="inlineStr">
        <is>
          <t>(reply in same thread)
Hi Dave, any thoughts on this?
Gopal</t>
        </is>
      </c>
      <c r="Q494" s="28" t="inlineStr">
        <is>
          <t>(reply in same thread)
Hi Dave, is there someone in public works I should send this to instead?
Gopal</t>
        </is>
      </c>
      <c r="R494" s="38" t="inlineStr">
        <is>
          <t>VALID</t>
        </is>
      </c>
    </row>
    <row r="495" ht="180" customHeight="1" s="23">
      <c r="A495" s="25" t="inlineStr">
        <is>
          <t>Township of Rio</t>
        </is>
      </c>
      <c r="B495" s="25" t="inlineStr">
        <is>
          <t>Township</t>
        </is>
      </c>
      <c r="C495" s="25" t="inlineStr">
        <is>
          <t>Town office</t>
        </is>
      </c>
      <c r="D495" s="25" t="n"/>
      <c r="E495" s="25" t="inlineStr">
        <is>
          <t>(309) 972-5971</t>
        </is>
      </c>
      <c r="F495" s="25" t="inlineStr">
        <is>
          <t>riotownshipkenmcc@gmail.com</t>
        </is>
      </c>
      <c r="G495" s="25" t="inlineStr">
        <is>
          <t>Free mail - likely an official's own inbox</t>
        </is>
      </c>
      <c r="H495" s="25" t="inlineStr">
        <is>
          <t>2462 Knox Road 50E</t>
        </is>
      </c>
      <c r="I495" s="25" t="inlineStr">
        <is>
          <t>Rio</t>
        </is>
      </c>
      <c r="J495" s="25" t="inlineStr">
        <is>
          <t>61472</t>
        </is>
      </c>
      <c r="K495" s="28" t="n"/>
      <c r="L495" s="34" t="n">
        <v>45639</v>
      </c>
      <c r="M495" s="27" t="inlineStr">
        <is>
          <t>Not contacted</t>
        </is>
      </c>
      <c r="N495" s="37" t="inlineStr">
        <is>
          <t>FCC licence</t>
        </is>
      </c>
      <c r="O495" s="28" t="inlineStr">
        <is>
          <t>Subject: Striping and sign contractor for Township of Rio
Hi,
I know a couple of contractors in Illinois with crews available for road striping and sign replacement.
Would you be interested in having another qualified contractor bid on your next project?
Gopal</t>
        </is>
      </c>
      <c r="P495" s="28" t="inlineStr">
        <is>
          <t>(reply in same thread)
Hi, any thoughts on this?
Gopal</t>
        </is>
      </c>
      <c r="Q495" s="28" t="inlineStr">
        <is>
          <t>(reply in same thread)
Hi, is there someone in public works I should send this to instead?
Gopal</t>
        </is>
      </c>
      <c r="R495" s="38" t="inlineStr">
        <is>
          <t>VALID</t>
        </is>
      </c>
    </row>
    <row r="496" ht="180" customHeight="1" s="23">
      <c r="A496" s="25" t="inlineStr">
        <is>
          <t>Township of Roanoke</t>
        </is>
      </c>
      <c r="B496" s="25" t="inlineStr">
        <is>
          <t>Township</t>
        </is>
      </c>
      <c r="C496" s="25" t="inlineStr">
        <is>
          <t>Town office</t>
        </is>
      </c>
      <c r="D496" s="25" t="n"/>
      <c r="E496" s="25" t="inlineStr">
        <is>
          <t>(309) 923-7323</t>
        </is>
      </c>
      <c r="F496" s="25" t="inlineStr">
        <is>
          <t>rrdcomish@outlook.com</t>
        </is>
      </c>
      <c r="G496" s="25" t="inlineStr">
        <is>
          <t>Free mail - likely an official's own inbox</t>
        </is>
      </c>
      <c r="H496" s="25" t="inlineStr">
        <is>
          <t>202 E Woodford Street</t>
        </is>
      </c>
      <c r="I496" s="25" t="inlineStr">
        <is>
          <t>Roanoke</t>
        </is>
      </c>
      <c r="J496" s="25" t="inlineStr">
        <is>
          <t>61561</t>
        </is>
      </c>
      <c r="K496" s="28" t="n"/>
      <c r="L496" s="34" t="n">
        <v>44545</v>
      </c>
      <c r="M496" s="27" t="inlineStr">
        <is>
          <t>Not contacted</t>
        </is>
      </c>
      <c r="N496" s="37" t="inlineStr">
        <is>
          <t>FCC licence</t>
        </is>
      </c>
      <c r="O496" s="28" t="inlineStr">
        <is>
          <t>Subject: Striping and sign contractor for Township of Roanoke
Hi,
I know a couple of contractors in Illinois with crews available for road striping and sign replacement.
Would you be interested in having another qualified contractor bid on your next project?
Gopal</t>
        </is>
      </c>
      <c r="P496" s="28" t="inlineStr">
        <is>
          <t>(reply in same thread)
Hi, any thoughts on this?
Gopal</t>
        </is>
      </c>
      <c r="Q496" s="28" t="inlineStr">
        <is>
          <t>(reply in same thread)
Hi, is there someone in public works I should send this to instead?
Gopal</t>
        </is>
      </c>
      <c r="R496" s="38" t="inlineStr">
        <is>
          <t>VALID</t>
        </is>
      </c>
    </row>
    <row r="497" ht="180" customHeight="1" s="23">
      <c r="A497" s="25" t="inlineStr">
        <is>
          <t>Township of Rock Run</t>
        </is>
      </c>
      <c r="B497" s="25" t="inlineStr">
        <is>
          <t>Township</t>
        </is>
      </c>
      <c r="C497" s="25" t="inlineStr">
        <is>
          <t>Town office</t>
        </is>
      </c>
      <c r="D497" s="25" t="n"/>
      <c r="E497" s="25" t="inlineStr">
        <is>
          <t>(815) 865-5414</t>
        </is>
      </c>
      <c r="F497" s="25" t="inlineStr">
        <is>
          <t>ray.bordner@yahoo.com</t>
        </is>
      </c>
      <c r="G497" s="25" t="inlineStr">
        <is>
          <t>Free mail - likely an official's own inbox</t>
        </is>
      </c>
      <c r="H497" s="25" t="inlineStr">
        <is>
          <t>300 E Center St</t>
        </is>
      </c>
      <c r="I497" s="25" t="inlineStr">
        <is>
          <t>Rock City</t>
        </is>
      </c>
      <c r="J497" s="25" t="inlineStr">
        <is>
          <t>61070</t>
        </is>
      </c>
      <c r="K497" s="28" t="n"/>
      <c r="L497" s="34" t="n">
        <v>44447</v>
      </c>
      <c r="M497" s="27" t="inlineStr">
        <is>
          <t>Not contacted</t>
        </is>
      </c>
      <c r="N497" s="37" t="inlineStr">
        <is>
          <t>FCC licence</t>
        </is>
      </c>
      <c r="O497" s="28" t="inlineStr">
        <is>
          <t>Subject: Striping and sign contractor for Township of Rock Run
Hi,
I know a couple of contractors in Illinois with crews available for road striping and sign replacement.
Would you be interested in having another qualified contractor bid on your next project?
Gopal</t>
        </is>
      </c>
      <c r="P497" s="28" t="inlineStr">
        <is>
          <t>(reply in same thread)
Hi, any thoughts on this?
Gopal</t>
        </is>
      </c>
      <c r="Q497" s="28" t="inlineStr">
        <is>
          <t>(reply in same thread)
Hi, is there someone in public works I should send this to instead?
Gopal</t>
        </is>
      </c>
      <c r="R497" s="38" t="inlineStr">
        <is>
          <t>VALID</t>
        </is>
      </c>
    </row>
    <row r="498" ht="180" customHeight="1" s="23">
      <c r="A498" s="25" t="inlineStr">
        <is>
          <t>Township of Rutland</t>
        </is>
      </c>
      <c r="B498" s="25" t="inlineStr">
        <is>
          <t>Township</t>
        </is>
      </c>
      <c r="C498" s="25" t="inlineStr">
        <is>
          <t>Town office</t>
        </is>
      </c>
      <c r="D498" s="25" t="inlineStr">
        <is>
          <t>Jay Schultz</t>
        </is>
      </c>
      <c r="E498" s="25" t="inlineStr">
        <is>
          <t>(847) 428-6789</t>
        </is>
      </c>
      <c r="F498" s="25" t="inlineStr">
        <is>
          <t>roadcommissioner@rutlandtownship.com</t>
        </is>
      </c>
      <c r="G498" s="25" t="inlineStr">
        <is>
          <t>Town domain</t>
        </is>
      </c>
      <c r="H498" s="25" t="inlineStr">
        <is>
          <t>16 N 491 Powers Rd</t>
        </is>
      </c>
      <c r="I498" s="25" t="inlineStr">
        <is>
          <t>Gilberts</t>
        </is>
      </c>
      <c r="J498" s="25" t="inlineStr">
        <is>
          <t>60136</t>
        </is>
      </c>
      <c r="K498" s="28" t="n"/>
      <c r="L498" s="34" t="n">
        <v>45118</v>
      </c>
      <c r="M498" s="27" t="inlineStr">
        <is>
          <t>Not contacted</t>
        </is>
      </c>
      <c r="N498" s="37" t="inlineStr">
        <is>
          <t>FCC licence</t>
        </is>
      </c>
      <c r="O498" s="28" t="inlineStr">
        <is>
          <t>Subject: Striping and sign contractor for Township of Rutland
Hi Jay,
I know a couple of contractors in Illinois with crews available for road striping and sign replacement.
Would you be interested in having another qualified contractor bid on your next project?
Gopal</t>
        </is>
      </c>
      <c r="P498" s="28" t="inlineStr">
        <is>
          <t>(reply in same thread)
Hi Jay, any thoughts on this?
Gopal</t>
        </is>
      </c>
      <c r="Q498" s="28" t="inlineStr">
        <is>
          <t>(reply in same thread)
Hi Jay, is there someone in public works I should send this to instead?
Gopal</t>
        </is>
      </c>
      <c r="R498" s="39" t="inlineStr">
        <is>
          <t>UNKNOWN</t>
        </is>
      </c>
    </row>
    <row r="499" ht="191.25" customHeight="1" s="23">
      <c r="A499" s="25" t="inlineStr">
        <is>
          <t>Township of Saint Charles</t>
        </is>
      </c>
      <c r="B499" s="25" t="inlineStr">
        <is>
          <t>Township</t>
        </is>
      </c>
      <c r="C499" s="25" t="inlineStr">
        <is>
          <t>Town office</t>
        </is>
      </c>
      <c r="D499" s="25" t="n"/>
      <c r="E499" s="25" t="inlineStr">
        <is>
          <t>(630) 584-3496</t>
        </is>
      </c>
      <c r="F499" s="25" t="inlineStr">
        <is>
          <t>sfrohling@stcharlestownship.org</t>
        </is>
      </c>
      <c r="G499" s="25" t="inlineStr">
        <is>
          <t>Town domain</t>
        </is>
      </c>
      <c r="H499" s="25" t="inlineStr">
        <is>
          <t>1725 Dean St</t>
        </is>
      </c>
      <c r="I499" s="25" t="inlineStr">
        <is>
          <t>Saint Charles</t>
        </is>
      </c>
      <c r="J499" s="25" t="inlineStr">
        <is>
          <t>60174</t>
        </is>
      </c>
      <c r="K499" s="28" t="n"/>
      <c r="L499" s="34" t="n">
        <v>45639</v>
      </c>
      <c r="M499" s="27" t="inlineStr">
        <is>
          <t>Not contacted</t>
        </is>
      </c>
      <c r="N499" s="37" t="inlineStr">
        <is>
          <t>FCC licence</t>
        </is>
      </c>
      <c r="O499" s="28" t="inlineStr">
        <is>
          <t>Subject: Striping and sign contractor for Township of Saint Charles
Hi,
I know a couple of contractors in Illinois with crews available for road striping and sign replacement.
Would you be interested in having another qualified contractor bid on your next project?
Gopal</t>
        </is>
      </c>
      <c r="P499" s="28" t="inlineStr">
        <is>
          <t>(reply in same thread)
Hi, any thoughts on this?
Gopal</t>
        </is>
      </c>
      <c r="Q499" s="28" t="inlineStr">
        <is>
          <t>(reply in same thread)
Hi, is there someone in public works I should send this to instead?
Gopal</t>
        </is>
      </c>
      <c r="R499" s="39" t="inlineStr">
        <is>
          <t>UNKNOWN</t>
        </is>
      </c>
    </row>
    <row r="500" ht="180" customHeight="1" s="23">
      <c r="A500" s="25" t="inlineStr">
        <is>
          <t>Township of Saint Rose</t>
        </is>
      </c>
      <c r="B500" s="25" t="inlineStr">
        <is>
          <t>Township</t>
        </is>
      </c>
      <c r="C500" s="25" t="inlineStr">
        <is>
          <t>Town office</t>
        </is>
      </c>
      <c r="D500" s="25" t="n"/>
      <c r="E500" s="25" t="inlineStr">
        <is>
          <t>(618) 779-1925</t>
        </is>
      </c>
      <c r="F500" s="25" t="inlineStr">
        <is>
          <t>michael.timmermann@yahoo.com</t>
        </is>
      </c>
      <c r="G500" s="25" t="inlineStr">
        <is>
          <t>Free mail - likely an official's own inbox</t>
        </is>
      </c>
      <c r="H500" s="25" t="inlineStr">
        <is>
          <t>17465 Saint Rose Rd</t>
        </is>
      </c>
      <c r="I500" s="25" t="inlineStr">
        <is>
          <t>St. Rose</t>
        </is>
      </c>
      <c r="J500" s="25" t="inlineStr">
        <is>
          <t>62230</t>
        </is>
      </c>
      <c r="K500" s="28" t="n"/>
      <c r="L500" s="34" t="n">
        <v>45714</v>
      </c>
      <c r="M500" s="27" t="inlineStr">
        <is>
          <t>Not contacted</t>
        </is>
      </c>
      <c r="N500" s="37" t="inlineStr">
        <is>
          <t>FCC licence</t>
        </is>
      </c>
      <c r="O500" s="28" t="inlineStr">
        <is>
          <t>Subject: Striping and sign contractor for Township of Saint Rose
Hi,
I know a couple of contractors in Illinois with crews available for road striping and sign replacement.
Would you be interested in having another qualified contractor bid on your next project?
Gopal</t>
        </is>
      </c>
      <c r="P500" s="28" t="inlineStr">
        <is>
          <t>(reply in same thread)
Hi, any thoughts on this?
Gopal</t>
        </is>
      </c>
      <c r="Q500" s="28" t="inlineStr">
        <is>
          <t>(reply in same thread)
Hi, is there someone in public works I should send this to instead?
Gopal</t>
        </is>
      </c>
      <c r="R500" s="38" t="inlineStr">
        <is>
          <t>VALID</t>
        </is>
      </c>
    </row>
    <row r="501" ht="180" customHeight="1" s="23">
      <c r="A501" s="25" t="inlineStr">
        <is>
          <t>Township of Salem</t>
        </is>
      </c>
      <c r="B501" s="25" t="inlineStr">
        <is>
          <t>Township</t>
        </is>
      </c>
      <c r="C501" s="25" t="inlineStr">
        <is>
          <t>Town office</t>
        </is>
      </c>
      <c r="D501" s="25" t="inlineStr">
        <is>
          <t>Supervisor</t>
        </is>
      </c>
      <c r="E501" s="25" t="inlineStr">
        <is>
          <t>(618) 548-1318</t>
        </is>
      </c>
      <c r="F501" s="25" t="inlineStr">
        <is>
          <t>coverbeck@globaltechsys.com</t>
        </is>
      </c>
      <c r="G501" s="25" t="inlineStr">
        <is>
          <t>Other domain - may be the town's radio vendor, check</t>
        </is>
      </c>
      <c r="H501" s="25" t="inlineStr">
        <is>
          <t>Fairgrounds Road</t>
        </is>
      </c>
      <c r="I501" s="25" t="inlineStr">
        <is>
          <t>Salem</t>
        </is>
      </c>
      <c r="J501" s="25" t="inlineStr">
        <is>
          <t>62881</t>
        </is>
      </c>
      <c r="K501" s="28" t="n"/>
      <c r="L501" s="34" t="n">
        <v>45714</v>
      </c>
      <c r="M501" s="27" t="inlineStr">
        <is>
          <t>Not contacted</t>
        </is>
      </c>
      <c r="N501" s="37" t="inlineStr">
        <is>
          <t>FCC licence</t>
        </is>
      </c>
      <c r="O501" s="28" t="inlineStr">
        <is>
          <t>Subject: Striping and sign contractor for Township of Salem
Hi,
I know a couple of contractors in Illinois with crews available for road striping and sign replacement.
Would you be interested in having another qualified contractor bid on your next project?
Gopal</t>
        </is>
      </c>
      <c r="P501" s="28" t="inlineStr">
        <is>
          <t>(reply in same thread)
Hi, any thoughts on this?
Gopal</t>
        </is>
      </c>
      <c r="Q501" s="28" t="inlineStr">
        <is>
          <t>(reply in same thread)
Hi, is there someone in public works I should send this to instead?
Gopal</t>
        </is>
      </c>
      <c r="R501" s="39" t="inlineStr">
        <is>
          <t>CATCH_ALL</t>
        </is>
      </c>
    </row>
    <row r="502" ht="180" customHeight="1" s="23">
      <c r="A502" s="25" t="inlineStr">
        <is>
          <t>Township of Salt Creek</t>
        </is>
      </c>
      <c r="B502" s="25" t="inlineStr">
        <is>
          <t>Township</t>
        </is>
      </c>
      <c r="C502" s="25" t="inlineStr">
        <is>
          <t>Town office</t>
        </is>
      </c>
      <c r="D502" s="25" t="inlineStr">
        <is>
          <t>Steven P Mcdonald</t>
        </is>
      </c>
      <c r="E502" s="25" t="inlineStr">
        <is>
          <t>(309) 264-7599</t>
        </is>
      </c>
      <c r="F502" s="25" t="inlineStr">
        <is>
          <t>saltcreektwnshp@outlook.com</t>
        </is>
      </c>
      <c r="G502" s="25" t="inlineStr">
        <is>
          <t>Free mail - likely an official's own inbox</t>
        </is>
      </c>
      <c r="H502" s="25" t="inlineStr">
        <is>
          <t>9409 Ncr 3200E</t>
        </is>
      </c>
      <c r="I502" s="25" t="inlineStr">
        <is>
          <t>Mason City</t>
        </is>
      </c>
      <c r="J502" s="25" t="inlineStr">
        <is>
          <t>62664</t>
        </is>
      </c>
      <c r="K502" s="28" t="n"/>
      <c r="L502" s="34" t="n">
        <v>44869</v>
      </c>
      <c r="M502" s="27" t="inlineStr">
        <is>
          <t>Not contacted</t>
        </is>
      </c>
      <c r="N502" s="37" t="inlineStr">
        <is>
          <t>FCC licence</t>
        </is>
      </c>
      <c r="O502" s="28" t="inlineStr">
        <is>
          <t>Subject: Striping and sign contractor for Township of Salt Creek
Hi Steven,
I know a couple of contractors in Illinois with crews available for road striping and sign replacement.
Would you be interested in having another qualified contractor bid on your next project?
Gopal</t>
        </is>
      </c>
      <c r="P502" s="28" t="inlineStr">
        <is>
          <t>(reply in same thread)
Hi Steven, any thoughts on this?
Gopal</t>
        </is>
      </c>
      <c r="Q502" s="28" t="inlineStr">
        <is>
          <t>(reply in same thread)
Hi Steven, is there someone in public works I should send this to instead?
Gopal</t>
        </is>
      </c>
      <c r="R502" s="38" t="inlineStr">
        <is>
          <t>VALID</t>
        </is>
      </c>
    </row>
    <row r="503" ht="180" customHeight="1" s="23">
      <c r="A503" s="25" t="inlineStr">
        <is>
          <t>Township of Scott</t>
        </is>
      </c>
      <c r="B503" s="25" t="inlineStr">
        <is>
          <t>Township</t>
        </is>
      </c>
      <c r="C503" s="25" t="inlineStr">
        <is>
          <t>Town office</t>
        </is>
      </c>
      <c r="D503" s="25" t="inlineStr">
        <is>
          <t>Kevin Sullivan</t>
        </is>
      </c>
      <c r="E503" s="25" t="inlineStr">
        <is>
          <t>(815) 739-9684</t>
        </is>
      </c>
      <c r="F503" s="25" t="inlineStr">
        <is>
          <t>scotttwprc@gmail.com</t>
        </is>
      </c>
      <c r="G503" s="25" t="inlineStr">
        <is>
          <t>Free mail - likely an official's own inbox</t>
        </is>
      </c>
      <c r="H503" s="25" t="n"/>
      <c r="I503" s="25" t="inlineStr">
        <is>
          <t>Davis Junction</t>
        </is>
      </c>
      <c r="J503" s="25" t="inlineStr">
        <is>
          <t>61020</t>
        </is>
      </c>
      <c r="K503" s="28" t="n"/>
      <c r="L503" s="34" t="n">
        <v>44987</v>
      </c>
      <c r="M503" s="27" t="inlineStr">
        <is>
          <t>Not contacted</t>
        </is>
      </c>
      <c r="N503" s="37" t="inlineStr">
        <is>
          <t>FCC licence</t>
        </is>
      </c>
      <c r="O503" s="28" t="inlineStr">
        <is>
          <t>Subject: Striping and sign contractor for Township of Scott
Hi Kevin,
I know a couple of contractors in Illinois with crews available for road striping and sign replacement.
Would you be interested in having another qualified contractor bid on your next project?
Gopal</t>
        </is>
      </c>
      <c r="P503" s="28" t="inlineStr">
        <is>
          <t>(reply in same thread)
Hi Kevin, any thoughts on this?
Gopal</t>
        </is>
      </c>
      <c r="Q503" s="28" t="inlineStr">
        <is>
          <t>(reply in same thread)
Hi Kevin, is there someone in public works I should send this to instead?
Gopal</t>
        </is>
      </c>
      <c r="R503" s="38" t="inlineStr">
        <is>
          <t>VALID</t>
        </is>
      </c>
    </row>
    <row r="504" ht="180" customHeight="1" s="23">
      <c r="A504" s="25" t="inlineStr">
        <is>
          <t>Township of Sefton</t>
        </is>
      </c>
      <c r="B504" s="25" t="inlineStr">
        <is>
          <t>Township</t>
        </is>
      </c>
      <c r="C504" s="25" t="inlineStr">
        <is>
          <t>Town office</t>
        </is>
      </c>
      <c r="D504" s="25" t="inlineStr">
        <is>
          <t>Beth Smith</t>
        </is>
      </c>
      <c r="E504" s="25" t="inlineStr">
        <is>
          <t>(618) 347-2282</t>
        </is>
      </c>
      <c r="F504" s="25" t="inlineStr">
        <is>
          <t>admin@businessradiolicensing.com</t>
        </is>
      </c>
      <c r="G504" s="25" t="inlineStr">
        <is>
          <t>Other domain - may be the town's radio vendor, check</t>
        </is>
      </c>
      <c r="H504" s="25" t="inlineStr">
        <is>
          <t>2224 N 1400Th St.</t>
        </is>
      </c>
      <c r="I504" s="25" t="inlineStr">
        <is>
          <t>Brownstown</t>
        </is>
      </c>
      <c r="J504" s="25" t="inlineStr">
        <is>
          <t>62418</t>
        </is>
      </c>
      <c r="K504" s="28" t="n"/>
      <c r="L504" s="34" t="n">
        <v>45771</v>
      </c>
      <c r="M504" s="27" t="inlineStr">
        <is>
          <t>Not contacted</t>
        </is>
      </c>
      <c r="N504" s="37" t="inlineStr">
        <is>
          <t>FCC licence</t>
        </is>
      </c>
      <c r="O504" s="28" t="inlineStr">
        <is>
          <t>Subject: Striping and sign contractor for Township of Sefton
Hi Beth,
I know a couple of contractors in Illinois with crews available for road striping and sign replacement.
Would you be interested in having another qualified contractor bid on your next project?
Gopal</t>
        </is>
      </c>
      <c r="P504" s="28" t="inlineStr">
        <is>
          <t>(reply in same thread)
Hi Beth, any thoughts on this?
Gopal</t>
        </is>
      </c>
      <c r="Q504" s="28" t="inlineStr">
        <is>
          <t>(reply in same thread)
Hi Beth, is there someone in public works I should send this to instead?
Gopal</t>
        </is>
      </c>
      <c r="R504" s="39" t="inlineStr">
        <is>
          <t>UNKNOWN</t>
        </is>
      </c>
    </row>
    <row r="505" ht="180" customHeight="1" s="23">
      <c r="A505" s="25" t="inlineStr">
        <is>
          <t>Township of South Fork</t>
        </is>
      </c>
      <c r="B505" s="25" t="inlineStr">
        <is>
          <t>Township</t>
        </is>
      </c>
      <c r="C505" s="25" t="inlineStr">
        <is>
          <t>Town office</t>
        </is>
      </c>
      <c r="D505" s="25" t="inlineStr">
        <is>
          <t>Vinny Pop</t>
        </is>
      </c>
      <c r="E505" s="25" t="inlineStr">
        <is>
          <t>(217) 237-2731</t>
        </is>
      </c>
      <c r="F505" s="25" t="inlineStr">
        <is>
          <t>sfthdept@outlook.com</t>
        </is>
      </c>
      <c r="G505" s="25" t="inlineStr">
        <is>
          <t>Free mail - likely an official's own inbox</t>
        </is>
      </c>
      <c r="H505" s="25" t="n"/>
      <c r="I505" s="25" t="inlineStr">
        <is>
          <t>Kincaid</t>
        </is>
      </c>
      <c r="J505" s="25" t="inlineStr">
        <is>
          <t>62540</t>
        </is>
      </c>
      <c r="K505" s="28" t="n"/>
      <c r="L505" s="34" t="n">
        <v>45857</v>
      </c>
      <c r="M505" s="27" t="inlineStr">
        <is>
          <t>Not contacted</t>
        </is>
      </c>
      <c r="N505" s="37" t="inlineStr">
        <is>
          <t>FCC licence</t>
        </is>
      </c>
      <c r="O505" s="28" t="inlineStr">
        <is>
          <t>Subject: Striping and sign contractor for Township of South Fork
Hi Vinny,
I know a couple of contractors in Illinois with crews available for road striping and sign replacement.
Would you be interested in having another qualified contractor bid on your next project?
Gopal</t>
        </is>
      </c>
      <c r="P505" s="28" t="inlineStr">
        <is>
          <t>(reply in same thread)
Hi Vinny, any thoughts on this?
Gopal</t>
        </is>
      </c>
      <c r="Q505" s="28" t="inlineStr">
        <is>
          <t>(reply in same thread)
Hi Vinny, is there someone in public works I should send this to instead?
Gopal</t>
        </is>
      </c>
      <c r="R505" s="38" t="inlineStr">
        <is>
          <t>VALID</t>
        </is>
      </c>
    </row>
    <row r="506" ht="191.25" customHeight="1" s="23">
      <c r="A506" s="25" t="inlineStr">
        <is>
          <t>Township of South Ottawa</t>
        </is>
      </c>
      <c r="B506" s="25" t="inlineStr">
        <is>
          <t>Township</t>
        </is>
      </c>
      <c r="C506" s="25" t="inlineStr">
        <is>
          <t>Town office</t>
        </is>
      </c>
      <c r="D506" s="25" t="inlineStr">
        <is>
          <t>Wayne Pike</t>
        </is>
      </c>
      <c r="E506" s="25" t="inlineStr">
        <is>
          <t>(815) 434-2813</t>
        </is>
      </c>
      <c r="F506" s="25" t="inlineStr">
        <is>
          <t>waynepike16@gmail.com</t>
        </is>
      </c>
      <c r="G506" s="25" t="inlineStr">
        <is>
          <t>Free mail - likely an official's own inbox</t>
        </is>
      </c>
      <c r="H506" s="25" t="inlineStr">
        <is>
          <t>2598 E 1529Th Road</t>
        </is>
      </c>
      <c r="I506" s="25" t="inlineStr">
        <is>
          <t>Ottawa</t>
        </is>
      </c>
      <c r="J506" s="25" t="inlineStr">
        <is>
          <t>61350</t>
        </is>
      </c>
      <c r="K506" s="28" t="n"/>
      <c r="L506" s="34" t="n">
        <v>44785</v>
      </c>
      <c r="M506" s="27" t="inlineStr">
        <is>
          <t>Not contacted</t>
        </is>
      </c>
      <c r="N506" s="37" t="inlineStr">
        <is>
          <t>FCC licence</t>
        </is>
      </c>
      <c r="O506" s="28" t="inlineStr">
        <is>
          <t>Subject: Striping and sign contractor for Township of South Ottawa
Hi Wayne,
I know a couple of contractors in Illinois with crews available for road striping and sign replacement.
Would you be interested in having another qualified contractor bid on your next project?
Gopal</t>
        </is>
      </c>
      <c r="P506" s="28" t="inlineStr">
        <is>
          <t>(reply in same thread)
Hi Wayne, any thoughts on this?
Gopal</t>
        </is>
      </c>
      <c r="Q506" s="28" t="inlineStr">
        <is>
          <t>(reply in same thread)
Hi Wayne, is there someone in public works I should send this to instead?
Gopal</t>
        </is>
      </c>
      <c r="R506" s="38" t="inlineStr">
        <is>
          <t>VALID</t>
        </is>
      </c>
    </row>
    <row r="507" ht="180" customHeight="1" s="23">
      <c r="A507" s="25" t="inlineStr">
        <is>
          <t>Township of St Clair</t>
        </is>
      </c>
      <c r="B507" s="25" t="inlineStr">
        <is>
          <t>Township</t>
        </is>
      </c>
      <c r="C507" s="25" t="inlineStr">
        <is>
          <t>Town office</t>
        </is>
      </c>
      <c r="D507" s="25" t="inlineStr">
        <is>
          <t>Michelle Korver</t>
        </is>
      </c>
      <c r="E507" s="25" t="inlineStr">
        <is>
          <t>(618) 233-3437</t>
        </is>
      </c>
      <c r="F507" s="25" t="inlineStr">
        <is>
          <t>supervisor@stclairtownship.com</t>
        </is>
      </c>
      <c r="G507" s="25" t="inlineStr">
        <is>
          <t>Town domain</t>
        </is>
      </c>
      <c r="H507" s="25" t="inlineStr">
        <is>
          <t>207 Service Street</t>
        </is>
      </c>
      <c r="I507" s="25" t="inlineStr">
        <is>
          <t>Swansea</t>
        </is>
      </c>
      <c r="J507" s="25" t="inlineStr">
        <is>
          <t>62226</t>
        </is>
      </c>
      <c r="K507" s="28" t="n"/>
      <c r="L507" s="34" t="n">
        <v>45065</v>
      </c>
      <c r="M507" s="27" t="inlineStr">
        <is>
          <t>Not contacted</t>
        </is>
      </c>
      <c r="N507" s="37" t="inlineStr">
        <is>
          <t>FCC licence</t>
        </is>
      </c>
      <c r="O507" s="28" t="inlineStr">
        <is>
          <t>Subject: Striping and sign contractor for Township of St Clair
Hi Michelle,
I know a couple of contractors in Illinois with crews available for road striping and sign replacement.
Would you be interested in having another qualified contractor bid on your next project?
Gopal</t>
        </is>
      </c>
      <c r="P507" s="28" t="inlineStr">
        <is>
          <t>(reply in same thread)
Hi Michelle, any thoughts on this?
Gopal</t>
        </is>
      </c>
      <c r="Q507" s="28" t="inlineStr">
        <is>
          <t>(reply in same thread)
Hi Michelle, is there someone in public works I should send this to instead?
Gopal</t>
        </is>
      </c>
      <c r="R507" s="38" t="inlineStr">
        <is>
          <t>VALID</t>
        </is>
      </c>
    </row>
    <row r="508" ht="180" customHeight="1" s="23">
      <c r="A508" s="25" t="inlineStr">
        <is>
          <t>Township of Stockton</t>
        </is>
      </c>
      <c r="B508" s="25" t="inlineStr">
        <is>
          <t>Township</t>
        </is>
      </c>
      <c r="C508" s="25" t="inlineStr">
        <is>
          <t>Town office</t>
        </is>
      </c>
      <c r="D508" s="25" t="inlineStr">
        <is>
          <t>Thomas White</t>
        </is>
      </c>
      <c r="E508" s="25" t="inlineStr">
        <is>
          <t>(815) 947-2612</t>
        </is>
      </c>
      <c r="F508" s="25" t="inlineStr">
        <is>
          <t>white6@jisp.net</t>
        </is>
      </c>
      <c r="G508" s="25" t="inlineStr">
        <is>
          <t>Other domain - may be the town's radio vendor, check</t>
        </is>
      </c>
      <c r="H508" s="25" t="inlineStr">
        <is>
          <t>510 W Front St</t>
        </is>
      </c>
      <c r="I508" s="25" t="inlineStr">
        <is>
          <t>Stockton</t>
        </is>
      </c>
      <c r="J508" s="25" t="inlineStr">
        <is>
          <t>61085</t>
        </is>
      </c>
      <c r="K508" s="28" t="n"/>
      <c r="L508" s="34" t="n">
        <v>44645</v>
      </c>
      <c r="M508" s="27" t="inlineStr">
        <is>
          <t>Not contacted</t>
        </is>
      </c>
      <c r="N508" s="37" t="inlineStr">
        <is>
          <t>FCC licence</t>
        </is>
      </c>
      <c r="O508" s="28" t="inlineStr">
        <is>
          <t>Subject: Striping and sign contractor for Township of Stockton
Hi Thomas,
I know a couple of contractors in Illinois with crews available for road striping and sign replacement.
Would you be interested in having another qualified contractor bid on your next project?
Gopal</t>
        </is>
      </c>
      <c r="P508" s="28" t="inlineStr">
        <is>
          <t>(reply in same thread)
Hi Thomas, any thoughts on this?
Gopal</t>
        </is>
      </c>
      <c r="Q508" s="28" t="inlineStr">
        <is>
          <t>(reply in same thread)
Hi Thomas, is there someone in public works I should send this to instead?
Gopal</t>
        </is>
      </c>
      <c r="R508" s="39" t="inlineStr">
        <is>
          <t>UNKNOWN</t>
        </is>
      </c>
    </row>
    <row r="509" ht="180" customHeight="1" s="23">
      <c r="A509" s="25" t="inlineStr">
        <is>
          <t>Township of Stonington</t>
        </is>
      </c>
      <c r="B509" s="25" t="inlineStr">
        <is>
          <t>Township</t>
        </is>
      </c>
      <c r="C509" s="25" t="inlineStr">
        <is>
          <t>Town office</t>
        </is>
      </c>
      <c r="D509" s="25" t="inlineStr">
        <is>
          <t>Tom Wiseman</t>
        </is>
      </c>
      <c r="E509" s="25" t="inlineStr">
        <is>
          <t>(217) 820-4293</t>
        </is>
      </c>
      <c r="F509" s="25" t="inlineStr">
        <is>
          <t>stoningtontwsproad@gmail.com</t>
        </is>
      </c>
      <c r="G509" s="25" t="inlineStr">
        <is>
          <t>Free mail - likely an official's own inbox</t>
        </is>
      </c>
      <c r="H509" s="25" t="n"/>
      <c r="I509" s="25" t="inlineStr">
        <is>
          <t>Stonington</t>
        </is>
      </c>
      <c r="J509" s="25" t="inlineStr">
        <is>
          <t>62567</t>
        </is>
      </c>
      <c r="K509" s="28" t="n"/>
      <c r="L509" s="34" t="n">
        <v>45714</v>
      </c>
      <c r="M509" s="27" t="inlineStr">
        <is>
          <t>Not contacted</t>
        </is>
      </c>
      <c r="N509" s="37" t="inlineStr">
        <is>
          <t>FCC licence</t>
        </is>
      </c>
      <c r="O509" s="28" t="inlineStr">
        <is>
          <t>Subject: Striping and sign contractor for Township of Stonington
Hi Tom,
I know a couple of contractors in Illinois with crews available for road striping and sign replacement.
Would you be interested in having another qualified contractor bid on your next project?
Gopal</t>
        </is>
      </c>
      <c r="P509" s="28" t="inlineStr">
        <is>
          <t>(reply in same thread)
Hi Tom, any thoughts on this?
Gopal</t>
        </is>
      </c>
      <c r="Q509" s="28" t="inlineStr">
        <is>
          <t>(reply in same thread)
Hi Tom, is there someone in public works I should send this to instead?
Gopal</t>
        </is>
      </c>
      <c r="R509" s="38" t="inlineStr">
        <is>
          <t>VALID</t>
        </is>
      </c>
    </row>
    <row r="510" ht="180" customHeight="1" s="23">
      <c r="A510" s="25" t="inlineStr">
        <is>
          <t>Township of Stookey</t>
        </is>
      </c>
      <c r="B510" s="25" t="inlineStr">
        <is>
          <t>Township</t>
        </is>
      </c>
      <c r="C510" s="25" t="inlineStr">
        <is>
          <t>Town office</t>
        </is>
      </c>
      <c r="D510" s="25" t="inlineStr">
        <is>
          <t>Mark Bagby</t>
        </is>
      </c>
      <c r="E510" s="25" t="inlineStr">
        <is>
          <t>(618) 538-7700</t>
        </is>
      </c>
      <c r="F510" s="25" t="inlineStr">
        <is>
          <t>supervisor@stookeytwp.org</t>
        </is>
      </c>
      <c r="G510" s="25" t="inlineStr">
        <is>
          <t>Town domain</t>
        </is>
      </c>
      <c r="H510" s="25" t="inlineStr">
        <is>
          <t>313 Eiler Road</t>
        </is>
      </c>
      <c r="I510" s="25" t="inlineStr">
        <is>
          <t>Belleville</t>
        </is>
      </c>
      <c r="J510" s="25" t="inlineStr">
        <is>
          <t>62223</t>
        </is>
      </c>
      <c r="K510" s="28" t="n"/>
      <c r="L510" s="34" t="n">
        <v>44839</v>
      </c>
      <c r="M510" s="27" t="inlineStr">
        <is>
          <t>Not contacted</t>
        </is>
      </c>
      <c r="N510" s="37" t="inlineStr">
        <is>
          <t>FCC licence</t>
        </is>
      </c>
      <c r="O510" s="28" t="inlineStr">
        <is>
          <t>Subject: Striping and sign contractor for Township of Stookey
Hi Mark,
I know a couple of contractors in Illinois with crews available for road striping and sign replacement.
Would you be interested in having another qualified contractor bid on your next project?
Gopal</t>
        </is>
      </c>
      <c r="P510" s="28" t="inlineStr">
        <is>
          <t>(reply in same thread)
Hi Mark, any thoughts on this?
Gopal</t>
        </is>
      </c>
      <c r="Q510" s="28" t="inlineStr">
        <is>
          <t>(reply in same thread)
Hi Mark, is there someone in public works I should send this to instead?
Gopal</t>
        </is>
      </c>
      <c r="R510" s="38" t="inlineStr">
        <is>
          <t>VALID</t>
        </is>
      </c>
    </row>
    <row r="511" ht="180" customHeight="1" s="23">
      <c r="A511" s="25" t="inlineStr">
        <is>
          <t>Township of Texas</t>
        </is>
      </c>
      <c r="B511" s="25" t="inlineStr">
        <is>
          <t>Township</t>
        </is>
      </c>
      <c r="C511" s="25" t="inlineStr">
        <is>
          <t>Town office</t>
        </is>
      </c>
      <c r="D511" s="25" t="inlineStr">
        <is>
          <t>Mark Cyrvlik</t>
        </is>
      </c>
      <c r="E511" s="25" t="inlineStr">
        <is>
          <t>(217) 202-8229</t>
        </is>
      </c>
      <c r="F511" s="25" t="inlineStr">
        <is>
          <t>texastownship7@hotmail.com</t>
        </is>
      </c>
      <c r="G511" s="25" t="inlineStr">
        <is>
          <t>Free mail - likely an official's own inbox</t>
        </is>
      </c>
      <c r="H511" s="25" t="n"/>
      <c r="I511" s="25" t="inlineStr">
        <is>
          <t>Clinton</t>
        </is>
      </c>
      <c r="J511" s="25" t="inlineStr">
        <is>
          <t>61727</t>
        </is>
      </c>
      <c r="K511" s="28" t="n"/>
      <c r="L511" s="34" t="n">
        <v>45294</v>
      </c>
      <c r="M511" s="27" t="inlineStr">
        <is>
          <t>Not contacted</t>
        </is>
      </c>
      <c r="N511" s="37" t="inlineStr">
        <is>
          <t>FCC licence</t>
        </is>
      </c>
      <c r="O511" s="28" t="inlineStr">
        <is>
          <t>Subject: Striping and sign contractor for Township of Texas
Hi Mark,
I know a couple of contractors in Illinois with crews available for road striping and sign replacement.
Would you be interested in having another qualified contractor bid on your next project?
Gopal</t>
        </is>
      </c>
      <c r="P511" s="28" t="inlineStr">
        <is>
          <t>(reply in same thread)
Hi Mark, any thoughts on this?
Gopal</t>
        </is>
      </c>
      <c r="Q511" s="28" t="inlineStr">
        <is>
          <t>(reply in same thread)
Hi Mark, is there someone in public works I should send this to instead?
Gopal</t>
        </is>
      </c>
      <c r="R511" s="40" t="inlineStr">
        <is>
          <t>INVALID</t>
        </is>
      </c>
    </row>
    <row r="512" ht="180" customHeight="1" s="23">
      <c r="A512" s="25" t="inlineStr">
        <is>
          <t>Township of Thornton</t>
        </is>
      </c>
      <c r="B512" s="25" t="inlineStr">
        <is>
          <t>Township</t>
        </is>
      </c>
      <c r="C512" s="25" t="inlineStr">
        <is>
          <t>Town office</t>
        </is>
      </c>
      <c r="D512" s="25" t="inlineStr">
        <is>
          <t>Tony Sherman</t>
        </is>
      </c>
      <c r="E512" s="25" t="inlineStr">
        <is>
          <t>(708) 596-6040</t>
        </is>
      </c>
      <c r="F512" s="25" t="inlineStr">
        <is>
          <t>tsherman@thorntontwp.com</t>
        </is>
      </c>
      <c r="G512" s="25" t="inlineStr">
        <is>
          <t>Town domain</t>
        </is>
      </c>
      <c r="H512" s="25" t="inlineStr">
        <is>
          <t>333 E. 162nd STREET</t>
        </is>
      </c>
      <c r="I512" s="25" t="inlineStr">
        <is>
          <t>South Holland</t>
        </is>
      </c>
      <c r="J512" s="25" t="inlineStr">
        <is>
          <t>60473</t>
        </is>
      </c>
      <c r="K512" s="28" t="n"/>
      <c r="L512" s="34" t="n">
        <v>45548</v>
      </c>
      <c r="M512" s="27" t="inlineStr">
        <is>
          <t>Not contacted</t>
        </is>
      </c>
      <c r="N512" s="37" t="inlineStr">
        <is>
          <t>FCC licence</t>
        </is>
      </c>
      <c r="O512" s="28" t="inlineStr">
        <is>
          <t>Subject: Striping and sign contractor for Township of Thornton
Hi Tony,
I know a couple of contractors in Illinois with crews available for road striping and sign replacement.
Would you be interested in having another qualified contractor bid on your next project?
Gopal</t>
        </is>
      </c>
      <c r="P512" s="28" t="inlineStr">
        <is>
          <t>(reply in same thread)
Hi Tony, any thoughts on this?
Gopal</t>
        </is>
      </c>
      <c r="Q512" s="28" t="inlineStr">
        <is>
          <t>(reply in same thread)
Hi Tony, is there someone in public works I should send this to instead?
Gopal</t>
        </is>
      </c>
      <c r="R512" s="39" t="inlineStr">
        <is>
          <t>UNKNOWN</t>
        </is>
      </c>
    </row>
    <row r="513" ht="180" customHeight="1" s="23">
      <c r="A513" s="25" t="inlineStr">
        <is>
          <t>Township of Tower Hill</t>
        </is>
      </c>
      <c r="B513" s="25" t="inlineStr">
        <is>
          <t>Township</t>
        </is>
      </c>
      <c r="C513" s="25" t="inlineStr">
        <is>
          <t>Town office</t>
        </is>
      </c>
      <c r="D513" s="25" t="inlineStr">
        <is>
          <t>Don Hall</t>
        </is>
      </c>
      <c r="E513" s="25" t="inlineStr">
        <is>
          <t>(217) 567-3436</t>
        </is>
      </c>
      <c r="F513" s="25" t="inlineStr">
        <is>
          <t>halldon78@yahoo.com</t>
        </is>
      </c>
      <c r="G513" s="25" t="inlineStr">
        <is>
          <t>Free mail - likely an official's own inbox</t>
        </is>
      </c>
      <c r="H513" s="25" t="inlineStr">
        <is>
          <t>Rt 1 Box 27</t>
        </is>
      </c>
      <c r="I513" s="25" t="inlineStr">
        <is>
          <t>Tower Hill</t>
        </is>
      </c>
      <c r="J513" s="25" t="inlineStr">
        <is>
          <t>62571</t>
        </is>
      </c>
      <c r="K513" s="28" t="n"/>
      <c r="L513" s="34" t="n">
        <v>45542</v>
      </c>
      <c r="M513" s="27" t="inlineStr">
        <is>
          <t>Not contacted</t>
        </is>
      </c>
      <c r="N513" s="37" t="inlineStr">
        <is>
          <t>FCC licence</t>
        </is>
      </c>
      <c r="O513" s="28" t="inlineStr">
        <is>
          <t>Subject: Striping and sign contractor for Township of Tower Hill
Hi Don,
I know a couple of contractors in Illinois with crews available for road striping and sign replacement.
Would you be interested in having another qualified contractor bid on your next project?
Gopal</t>
        </is>
      </c>
      <c r="P513" s="28" t="inlineStr">
        <is>
          <t>(reply in same thread)
Hi Don, any thoughts on this?
Gopal</t>
        </is>
      </c>
      <c r="Q513" s="28" t="inlineStr">
        <is>
          <t>(reply in same thread)
Hi Don, is there someone in public works I should send this to instead?
Gopal</t>
        </is>
      </c>
      <c r="R513" s="38" t="inlineStr">
        <is>
          <t>VALID</t>
        </is>
      </c>
    </row>
    <row r="514" ht="180" customHeight="1" s="23">
      <c r="A514" s="25" t="inlineStr">
        <is>
          <t>Township of Tuscola</t>
        </is>
      </c>
      <c r="B514" s="25" t="inlineStr">
        <is>
          <t>Township</t>
        </is>
      </c>
      <c r="C514" s="25" t="inlineStr">
        <is>
          <t>Town office</t>
        </is>
      </c>
      <c r="D514" s="25" t="inlineStr">
        <is>
          <t>Danny Cleland</t>
        </is>
      </c>
      <c r="E514" s="25" t="inlineStr">
        <is>
          <t>(217) 493-4032</t>
        </is>
      </c>
      <c r="F514" s="25" t="inlineStr">
        <is>
          <t>tuscolatwsproad@douglascountyil.com</t>
        </is>
      </c>
      <c r="G514" s="25" t="inlineStr">
        <is>
          <t>Town domain</t>
        </is>
      </c>
      <c r="H514" s="25" t="inlineStr">
        <is>
          <t>100 S Prairie</t>
        </is>
      </c>
      <c r="I514" s="25" t="inlineStr">
        <is>
          <t>Tuscola</t>
        </is>
      </c>
      <c r="J514" s="25" t="inlineStr">
        <is>
          <t>61953</t>
        </is>
      </c>
      <c r="K514" s="28" t="n"/>
      <c r="L514" s="34" t="n">
        <v>45665</v>
      </c>
      <c r="M514" s="27" t="inlineStr">
        <is>
          <t>Not contacted</t>
        </is>
      </c>
      <c r="N514" s="37" t="inlineStr">
        <is>
          <t>FCC licence</t>
        </is>
      </c>
      <c r="O514" s="28" t="inlineStr">
        <is>
          <t>Subject: Striping and sign contractor for Township of Tuscola
Hi Danny,
I know a couple of contractors in Illinois with crews available for road striping and sign replacement.
Would you be interested in having another qualified contractor bid on your next project?
Gopal</t>
        </is>
      </c>
      <c r="P514" s="28" t="inlineStr">
        <is>
          <t>(reply in same thread)
Hi Danny, any thoughts on this?
Gopal</t>
        </is>
      </c>
      <c r="Q514" s="28" t="inlineStr">
        <is>
          <t>(reply in same thread)
Hi Danny, is there someone in public works I should send this to instead?
Gopal</t>
        </is>
      </c>
      <c r="R514" s="39" t="inlineStr">
        <is>
          <t>UNKNOWN</t>
        </is>
      </c>
    </row>
    <row r="515" ht="180" customHeight="1" s="23">
      <c r="A515" s="25" t="inlineStr">
        <is>
          <t>Township of Ustick</t>
        </is>
      </c>
      <c r="B515" s="25" t="inlineStr">
        <is>
          <t>Township</t>
        </is>
      </c>
      <c r="C515" s="25" t="inlineStr">
        <is>
          <t>Town office</t>
        </is>
      </c>
      <c r="D515" s="25" t="inlineStr">
        <is>
          <t>Randy Smit</t>
        </is>
      </c>
      <c r="E515" s="25" t="inlineStr">
        <is>
          <t>(815) 772-3579</t>
        </is>
      </c>
      <c r="F515" s="25" t="inlineStr">
        <is>
          <t>usticktownship@yahoo.com</t>
        </is>
      </c>
      <c r="G515" s="25" t="inlineStr">
        <is>
          <t>Free mail - likely an official's own inbox</t>
        </is>
      </c>
      <c r="H515" s="25" t="inlineStr">
        <is>
          <t>12020 Loren Rd</t>
        </is>
      </c>
      <c r="I515" s="25" t="inlineStr">
        <is>
          <t>Morrison</t>
        </is>
      </c>
      <c r="J515" s="25" t="inlineStr">
        <is>
          <t>61270</t>
        </is>
      </c>
      <c r="K515" s="28" t="n"/>
      <c r="L515" s="34" t="n">
        <v>45132</v>
      </c>
      <c r="M515" s="27" t="inlineStr">
        <is>
          <t>Not contacted</t>
        </is>
      </c>
      <c r="N515" s="37" t="inlineStr">
        <is>
          <t>FCC licence</t>
        </is>
      </c>
      <c r="O515" s="28" t="inlineStr">
        <is>
          <t>Subject: Striping and sign contractor for Township of Ustick
Hi Randy,
I know a couple of contractors in Illinois with crews available for road striping and sign replacement.
Would you be interested in having another qualified contractor bid on your next project?
Gopal</t>
        </is>
      </c>
      <c r="P515" s="28" t="inlineStr">
        <is>
          <t>(reply in same thread)
Hi Randy, any thoughts on this?
Gopal</t>
        </is>
      </c>
      <c r="Q515" s="28" t="inlineStr">
        <is>
          <t>(reply in same thread)
Hi Randy, is there someone in public works I should send this to instead?
Gopal</t>
        </is>
      </c>
      <c r="R515" s="38" t="inlineStr">
        <is>
          <t>VALID</t>
        </is>
      </c>
    </row>
    <row r="516" ht="180" customHeight="1" s="23">
      <c r="A516" s="25" t="inlineStr">
        <is>
          <t>Township of Viola</t>
        </is>
      </c>
      <c r="B516" s="25" t="inlineStr">
        <is>
          <t>Township</t>
        </is>
      </c>
      <c r="C516" s="25" t="inlineStr">
        <is>
          <t>Town office</t>
        </is>
      </c>
      <c r="D516" s="25" t="inlineStr">
        <is>
          <t>Michael Bernardin Rd Commissioner</t>
        </is>
      </c>
      <c r="E516" s="25" t="inlineStr">
        <is>
          <t>(815) 739-2944</t>
        </is>
      </c>
      <c r="F516" s="25" t="inlineStr">
        <is>
          <t>violatownship@yahoo.com</t>
        </is>
      </c>
      <c r="G516" s="25" t="inlineStr">
        <is>
          <t>Free mail - likely an official's own inbox</t>
        </is>
      </c>
      <c r="H516" s="25" t="inlineStr">
        <is>
          <t>1152 Town Hall Rd</t>
        </is>
      </c>
      <c r="I516" s="25" t="inlineStr">
        <is>
          <t>Compton</t>
        </is>
      </c>
      <c r="J516" s="25" t="inlineStr">
        <is>
          <t>61318</t>
        </is>
      </c>
      <c r="K516" s="28" t="n"/>
      <c r="L516" s="34" t="n">
        <v>45589</v>
      </c>
      <c r="M516" s="27" t="inlineStr">
        <is>
          <t>Not contacted</t>
        </is>
      </c>
      <c r="N516" s="37" t="inlineStr">
        <is>
          <t>FCC licence</t>
        </is>
      </c>
      <c r="O516" s="28" t="inlineStr">
        <is>
          <t>Subject: Striping and sign contractor for Township of Viola
Hi,
I know a couple of contractors in Illinois with crews available for road striping and sign replacement.
Would you be interested in having another qualified contractor bid on your next project?
Gopal</t>
        </is>
      </c>
      <c r="P516" s="28" t="inlineStr">
        <is>
          <t>(reply in same thread)
Hi, any thoughts on this?
Gopal</t>
        </is>
      </c>
      <c r="Q516" s="28" t="inlineStr">
        <is>
          <t>(reply in same thread)
Hi, is there someone in public works I should send this to instead?
Gopal</t>
        </is>
      </c>
      <c r="R516" s="38" t="inlineStr">
        <is>
          <t>VALID</t>
        </is>
      </c>
    </row>
    <row r="517" ht="180" customHeight="1" s="23">
      <c r="A517" s="25" t="inlineStr">
        <is>
          <t>Township of Wade</t>
        </is>
      </c>
      <c r="B517" s="25" t="inlineStr">
        <is>
          <t>Township</t>
        </is>
      </c>
      <c r="C517" s="25" t="inlineStr">
        <is>
          <t>Town office</t>
        </is>
      </c>
      <c r="D517" s="25" t="inlineStr">
        <is>
          <t>Lyle Gentry</t>
        </is>
      </c>
      <c r="E517" s="25" t="inlineStr">
        <is>
          <t>(618) 783-3332</t>
        </is>
      </c>
      <c r="F517" s="25" t="inlineStr">
        <is>
          <t>wadetownship@frontier.com</t>
        </is>
      </c>
      <c r="G517" s="25" t="inlineStr">
        <is>
          <t>Free mail - likely an official's own inbox</t>
        </is>
      </c>
      <c r="H517" s="25" t="inlineStr">
        <is>
          <t>1008 east jourdan</t>
        </is>
      </c>
      <c r="I517" s="25" t="inlineStr">
        <is>
          <t>Newton</t>
        </is>
      </c>
      <c r="J517" s="25" t="inlineStr">
        <is>
          <t>62448</t>
        </is>
      </c>
      <c r="K517" s="28" t="n"/>
      <c r="L517" s="34" t="n">
        <v>45832</v>
      </c>
      <c r="M517" s="27" t="inlineStr">
        <is>
          <t>Not contacted</t>
        </is>
      </c>
      <c r="N517" s="37" t="inlineStr">
        <is>
          <t>FCC licence</t>
        </is>
      </c>
      <c r="O517" s="28" t="inlineStr">
        <is>
          <t>Subject: Striping and sign contractor for Township of Wade
Hi Lyle,
I know a couple of contractors in Illinois with crews available for road striping and sign replacement.
Would you be interested in having another qualified contractor bid on your next project?
Gopal</t>
        </is>
      </c>
      <c r="P517" s="28" t="inlineStr">
        <is>
          <t>(reply in same thread)
Hi Lyle, any thoughts on this?
Gopal</t>
        </is>
      </c>
      <c r="Q517" s="28" t="inlineStr">
        <is>
          <t>(reply in same thread)
Hi Lyle, is there someone in public works I should send this to instead?
Gopal</t>
        </is>
      </c>
      <c r="R517" s="39" t="inlineStr">
        <is>
          <t>CATCH_ALL</t>
        </is>
      </c>
    </row>
    <row r="518" ht="191.25" customHeight="1" s="23">
      <c r="A518" s="25" t="inlineStr">
        <is>
          <t>Township of Wards Grove</t>
        </is>
      </c>
      <c r="B518" s="25" t="inlineStr">
        <is>
          <t>Township</t>
        </is>
      </c>
      <c r="C518" s="25" t="inlineStr">
        <is>
          <t>Town office</t>
        </is>
      </c>
      <c r="D518" s="25" t="inlineStr">
        <is>
          <t>Jim Blair</t>
        </is>
      </c>
      <c r="E518" s="25" t="inlineStr">
        <is>
          <t>(815) 947-3904</t>
        </is>
      </c>
      <c r="F518" s="25" t="inlineStr">
        <is>
          <t>jtblair3752@gmail.com</t>
        </is>
      </c>
      <c r="G518" s="25" t="inlineStr">
        <is>
          <t>Free mail - likely an official's own inbox</t>
        </is>
      </c>
      <c r="H518" s="25" t="inlineStr">
        <is>
          <t>13205 E Blair Hill Rd</t>
        </is>
      </c>
      <c r="I518" s="25" t="inlineStr">
        <is>
          <t>Stockton</t>
        </is>
      </c>
      <c r="J518" s="25" t="inlineStr">
        <is>
          <t>61085</t>
        </is>
      </c>
      <c r="K518" s="28" t="n"/>
      <c r="L518" s="34" t="n">
        <v>44252</v>
      </c>
      <c r="M518" s="27" t="inlineStr">
        <is>
          <t>Not contacted</t>
        </is>
      </c>
      <c r="N518" s="37" t="inlineStr">
        <is>
          <t>FCC licence</t>
        </is>
      </c>
      <c r="O518" s="28" t="inlineStr">
        <is>
          <t>Subject: Striping and sign contractor for Township of Wards Grove
Hi Jim,
I know a couple of contractors in Illinois with crews available for road striping and sign replacement.
Would you be interested in having another qualified contractor bid on your next project?
Gopal</t>
        </is>
      </c>
      <c r="P518" s="28" t="inlineStr">
        <is>
          <t>(reply in same thread)
Hi Jim, any thoughts on this?
Gopal</t>
        </is>
      </c>
      <c r="Q518" s="28" t="inlineStr">
        <is>
          <t>(reply in same thread)
Hi Jim, is there someone in public works I should send this to instead?
Gopal</t>
        </is>
      </c>
      <c r="R518" s="38" t="inlineStr">
        <is>
          <t>VALID</t>
        </is>
      </c>
    </row>
    <row r="519" ht="180" customHeight="1" s="23">
      <c r="A519" s="25" t="inlineStr">
        <is>
          <t>Township of Washington</t>
        </is>
      </c>
      <c r="B519" s="25" t="inlineStr">
        <is>
          <t>Township</t>
        </is>
      </c>
      <c r="C519" s="25" t="inlineStr">
        <is>
          <t>Town office</t>
        </is>
      </c>
      <c r="D519" s="25" t="inlineStr">
        <is>
          <t>Commissioner</t>
        </is>
      </c>
      <c r="E519" s="25" t="inlineStr">
        <is>
          <t>(708) 946-3408</t>
        </is>
      </c>
      <c r="F519" s="25" t="inlineStr">
        <is>
          <t>commissioner@washingtontownshipil.com</t>
        </is>
      </c>
      <c r="G519" s="25" t="inlineStr">
        <is>
          <t>Town domain</t>
        </is>
      </c>
      <c r="H519" s="25" t="inlineStr">
        <is>
          <t>30200 Town Center Road</t>
        </is>
      </c>
      <c r="I519" s="25" t="inlineStr">
        <is>
          <t>Beecher</t>
        </is>
      </c>
      <c r="J519" s="25" t="inlineStr">
        <is>
          <t>60401</t>
        </is>
      </c>
      <c r="K519" s="28" t="n"/>
      <c r="L519" s="34" t="n">
        <v>46237</v>
      </c>
      <c r="M519" s="27" t="inlineStr">
        <is>
          <t>Sent 10/30</t>
        </is>
      </c>
      <c r="N519" s="37" t="inlineStr">
        <is>
          <t>FCC licence</t>
        </is>
      </c>
      <c r="O519" s="28" t="inlineStr">
        <is>
          <t>Subject: Striping and sign contractor for Township of Washington
Hi,
I know a couple of contractors in Illinois with crews available for road striping and sign replacement.
Would you be interested in having another qualified contractor bid on your next project?
Gopal</t>
        </is>
      </c>
      <c r="P519" s="28" t="inlineStr">
        <is>
          <t>(reply in same thread)
Hi, any thoughts on this?
Gopal</t>
        </is>
      </c>
      <c r="Q519" s="28" t="inlineStr">
        <is>
          <t>(reply in same thread)
Hi, is there someone in public works I should send this to instead?
Gopal</t>
        </is>
      </c>
      <c r="R519" s="38" t="inlineStr">
        <is>
          <t>VALID</t>
        </is>
      </c>
    </row>
    <row r="520" ht="180" customHeight="1" s="23">
      <c r="A520" s="25" t="inlineStr">
        <is>
          <t>Township of Wethersfield</t>
        </is>
      </c>
      <c r="B520" s="25" t="inlineStr">
        <is>
          <t>Township</t>
        </is>
      </c>
      <c r="C520" s="25" t="inlineStr">
        <is>
          <t>Town office</t>
        </is>
      </c>
      <c r="D520" s="25" t="inlineStr">
        <is>
          <t>Mark Elbus</t>
        </is>
      </c>
      <c r="E520" s="25" t="inlineStr">
        <is>
          <t>(309) 852-3833</t>
        </is>
      </c>
      <c r="F520" s="25" t="inlineStr">
        <is>
          <t>fcc@supremeradio.com</t>
        </is>
      </c>
      <c r="G520" s="25" t="inlineStr">
        <is>
          <t>Other domain - may be the town's radio vendor, check</t>
        </is>
      </c>
      <c r="H520" s="25" t="inlineStr">
        <is>
          <t>338 Tenney St</t>
        </is>
      </c>
      <c r="I520" s="25" t="inlineStr">
        <is>
          <t>Kewanee</t>
        </is>
      </c>
      <c r="J520" s="25" t="inlineStr">
        <is>
          <t>61443</t>
        </is>
      </c>
      <c r="K520" s="28" t="n"/>
      <c r="L520" s="34" t="n">
        <v>44597</v>
      </c>
      <c r="M520" s="27" t="inlineStr">
        <is>
          <t>Not contacted</t>
        </is>
      </c>
      <c r="N520" s="37" t="inlineStr">
        <is>
          <t>FCC licence</t>
        </is>
      </c>
      <c r="O520" s="28" t="inlineStr">
        <is>
          <t>Subject: Striping and sign contractor for Township of Wethersfield
Hi Mark,
I know a couple of contractors in Illinois with crews available for road striping and sign replacement.
Would you be interested in having another qualified contractor bid on your next project?
Gopal</t>
        </is>
      </c>
      <c r="P520" s="28" t="inlineStr">
        <is>
          <t>(reply in same thread)
Hi Mark, any thoughts on this?
Gopal</t>
        </is>
      </c>
      <c r="Q520" s="28" t="inlineStr">
        <is>
          <t>(reply in same thread)
Hi Mark, is there someone in public works I should send this to instead?
Gopal</t>
        </is>
      </c>
      <c r="R520" s="40" t="inlineStr">
        <is>
          <t>INVALID</t>
        </is>
      </c>
    </row>
    <row r="521" ht="180" customHeight="1" s="23">
      <c r="A521" s="25" t="inlineStr">
        <is>
          <t>Township of Wheatfield</t>
        </is>
      </c>
      <c r="B521" s="25" t="inlineStr">
        <is>
          <t>Township</t>
        </is>
      </c>
      <c r="C521" s="25" t="inlineStr">
        <is>
          <t>Town office</t>
        </is>
      </c>
      <c r="D521" s="25" t="inlineStr">
        <is>
          <t>Tom Alexander</t>
        </is>
      </c>
      <c r="E521" s="25" t="inlineStr">
        <is>
          <t>(618) 210-8899</t>
        </is>
      </c>
      <c r="F521" s="25" t="inlineStr">
        <is>
          <t>tmalexander6@yahoo.com</t>
        </is>
      </c>
      <c r="G521" s="25" t="inlineStr">
        <is>
          <t>Free mail - likely an official's own inbox</t>
        </is>
      </c>
      <c r="H521" s="25" t="inlineStr">
        <is>
          <t>16499 Stolletown Rd</t>
        </is>
      </c>
      <c r="I521" s="25" t="inlineStr">
        <is>
          <t>Carlyle</t>
        </is>
      </c>
      <c r="J521" s="25" t="inlineStr">
        <is>
          <t>62231</t>
        </is>
      </c>
      <c r="K521" s="28" t="n"/>
      <c r="L521" s="34" t="n">
        <v>45181</v>
      </c>
      <c r="M521" s="27" t="inlineStr">
        <is>
          <t>Not contacted</t>
        </is>
      </c>
      <c r="N521" s="37" t="inlineStr">
        <is>
          <t>FCC licence</t>
        </is>
      </c>
      <c r="O521" s="28" t="inlineStr">
        <is>
          <t>Subject: Striping and sign contractor for Township of Wheatfield
Hi Tom,
I know a couple of contractors in Illinois with crews available for road striping and sign replacement.
Would you be interested in having another qualified contractor bid on your next project?
Gopal</t>
        </is>
      </c>
      <c r="P521" s="28" t="inlineStr">
        <is>
          <t>(reply in same thread)
Hi Tom, any thoughts on this?
Gopal</t>
        </is>
      </c>
      <c r="Q521" s="28" t="inlineStr">
        <is>
          <t>(reply in same thread)
Hi Tom, is there someone in public works I should send this to instead?
Gopal</t>
        </is>
      </c>
      <c r="R521" s="38" t="inlineStr">
        <is>
          <t>VALID</t>
        </is>
      </c>
    </row>
    <row r="522" ht="191.25" customHeight="1" s="23">
      <c r="A522" s="25" t="inlineStr">
        <is>
          <t>Township of Willow Branch</t>
        </is>
      </c>
      <c r="B522" s="25" t="inlineStr">
        <is>
          <t>Township</t>
        </is>
      </c>
      <c r="C522" s="25" t="inlineStr">
        <is>
          <t>Town office</t>
        </is>
      </c>
      <c r="D522" s="25" t="inlineStr">
        <is>
          <t>Matthew Wilhelm</t>
        </is>
      </c>
      <c r="E522" s="25" t="inlineStr">
        <is>
          <t>(217) 841-1421</t>
        </is>
      </c>
      <c r="F522" s="25" t="inlineStr">
        <is>
          <t>willowbranch1@yahoo.com</t>
        </is>
      </c>
      <c r="G522" s="25" t="inlineStr">
        <is>
          <t>Free mail - likely an official's own inbox</t>
        </is>
      </c>
      <c r="H522" s="25" t="inlineStr">
        <is>
          <t>130 E 1500 North Rd</t>
        </is>
      </c>
      <c r="I522" s="25" t="inlineStr">
        <is>
          <t>Cisco</t>
        </is>
      </c>
      <c r="J522" s="25" t="inlineStr">
        <is>
          <t>61830</t>
        </is>
      </c>
      <c r="K522" s="28" t="n"/>
      <c r="L522" s="34" t="n">
        <v>44635</v>
      </c>
      <c r="M522" s="27" t="inlineStr">
        <is>
          <t>Not contacted</t>
        </is>
      </c>
      <c r="N522" s="37" t="inlineStr">
        <is>
          <t>FCC licence</t>
        </is>
      </c>
      <c r="O522" s="28" t="inlineStr">
        <is>
          <t>Subject: Striping and sign contractor for Township of Willow Branch
Hi Matthew,
I know a couple of contractors in Illinois with crews available for road striping and sign replacement.
Would you be interested in having another qualified contractor bid on your next project?
Gopal</t>
        </is>
      </c>
      <c r="P522" s="28" t="inlineStr">
        <is>
          <t>(reply in same thread)
Hi Matthew, any thoughts on this?
Gopal</t>
        </is>
      </c>
      <c r="Q522" s="28" t="inlineStr">
        <is>
          <t>(reply in same thread)
Hi Matthew, is there someone in public works I should send this to instead?
Gopal</t>
        </is>
      </c>
      <c r="R522" s="38" t="inlineStr">
        <is>
          <t>VALID</t>
        </is>
      </c>
    </row>
    <row r="523" ht="180" customHeight="1" s="23">
      <c r="A523" s="25" t="inlineStr">
        <is>
          <t>Township of Willowcreek</t>
        </is>
      </c>
      <c r="B523" s="25" t="inlineStr">
        <is>
          <t>Township</t>
        </is>
      </c>
      <c r="C523" s="25" t="inlineStr">
        <is>
          <t>Town office</t>
        </is>
      </c>
      <c r="D523" s="25" t="inlineStr">
        <is>
          <t>Jeff Simmons</t>
        </is>
      </c>
      <c r="E523" s="25" t="inlineStr">
        <is>
          <t>(815) 497-2131</t>
        </is>
      </c>
      <c r="F523" s="25" t="inlineStr">
        <is>
          <t>willowcreektwp.roads@gmail.com</t>
        </is>
      </c>
      <c r="G523" s="25" t="inlineStr">
        <is>
          <t>Free mail - likely an official's own inbox</t>
        </is>
      </c>
      <c r="H523" s="25" t="inlineStr">
        <is>
          <t>1203 Paw Paw Rd</t>
        </is>
      </c>
      <c r="I523" s="25" t="inlineStr">
        <is>
          <t>Lee</t>
        </is>
      </c>
      <c r="J523" s="25" t="inlineStr">
        <is>
          <t>60530</t>
        </is>
      </c>
      <c r="K523" s="28" t="n"/>
      <c r="L523" s="34" t="n">
        <v>44988</v>
      </c>
      <c r="M523" s="27" t="inlineStr">
        <is>
          <t>Not contacted</t>
        </is>
      </c>
      <c r="N523" s="37" t="inlineStr">
        <is>
          <t>FCC licence</t>
        </is>
      </c>
      <c r="O523" s="28" t="inlineStr">
        <is>
          <t>Subject: Striping and sign contractor for Township of Willowcreek
Hi Jeff,
I know a couple of contractors in Illinois with crews available for road striping and sign replacement.
Would you be interested in having another qualified contractor bid on your next project?
Gopal</t>
        </is>
      </c>
      <c r="P523" s="28" t="inlineStr">
        <is>
          <t>(reply in same thread)
Hi Jeff, any thoughts on this?
Gopal</t>
        </is>
      </c>
      <c r="Q523" s="28" t="inlineStr">
        <is>
          <t>(reply in same thread)
Hi Jeff, is there someone in public works I should send this to instead?
Gopal</t>
        </is>
      </c>
      <c r="R523" s="38" t="inlineStr">
        <is>
          <t>VALID</t>
        </is>
      </c>
    </row>
    <row r="524" ht="180" customHeight="1" s="23">
      <c r="A524" s="25" t="inlineStr">
        <is>
          <t>Township of Winfield</t>
        </is>
      </c>
      <c r="B524" s="25" t="inlineStr">
        <is>
          <t>Township</t>
        </is>
      </c>
      <c r="C524" s="25" t="inlineStr">
        <is>
          <t>Town office</t>
        </is>
      </c>
      <c r="D524" s="25" t="n"/>
      <c r="E524" s="25" t="inlineStr">
        <is>
          <t>(630) 231-8850</t>
        </is>
      </c>
      <c r="F524" s="25" t="inlineStr">
        <is>
          <t>road@winfieldtownship.com</t>
        </is>
      </c>
      <c r="G524" s="25" t="inlineStr">
        <is>
          <t>Town domain</t>
        </is>
      </c>
      <c r="H524" s="25" t="inlineStr">
        <is>
          <t>30 W 575 Roosevelt Road</t>
        </is>
      </c>
      <c r="I524" s="25" t="inlineStr">
        <is>
          <t>West Chicago</t>
        </is>
      </c>
      <c r="J524" s="25" t="inlineStr">
        <is>
          <t>60185</t>
        </is>
      </c>
      <c r="K524" s="28" t="n"/>
      <c r="L524" s="34" t="n">
        <v>45681</v>
      </c>
      <c r="M524" s="27" t="inlineStr">
        <is>
          <t>Sent 10/30</t>
        </is>
      </c>
      <c r="N524" s="37" t="inlineStr">
        <is>
          <t>FCC licence</t>
        </is>
      </c>
      <c r="O524" s="28" t="inlineStr">
        <is>
          <t>Subject: Striping and sign contractor for Township of Winfield
Hi,
I know a couple of contractors in Illinois with crews available for road striping and sign replacement.
Would you be interested in having another qualified contractor bid on your next project?
Gopal</t>
        </is>
      </c>
      <c r="P524" s="28" t="inlineStr">
        <is>
          <t>(reply in same thread)
Hi, any thoughts on this?
Gopal</t>
        </is>
      </c>
      <c r="Q524" s="28" t="inlineStr">
        <is>
          <t>(reply in same thread)
Hi, is there someone in public works I should send this to instead?
Gopal</t>
        </is>
      </c>
      <c r="R524" s="38" t="inlineStr">
        <is>
          <t>VALID</t>
        </is>
      </c>
    </row>
    <row r="525" ht="180" customHeight="1" s="23">
      <c r="A525" s="25" t="inlineStr">
        <is>
          <t>Township of Woodside</t>
        </is>
      </c>
      <c r="B525" s="25" t="inlineStr">
        <is>
          <t>Township</t>
        </is>
      </c>
      <c r="C525" s="25" t="inlineStr">
        <is>
          <t>Town office</t>
        </is>
      </c>
      <c r="D525" s="25" t="n"/>
      <c r="E525" s="25" t="inlineStr">
        <is>
          <t>(217) 522-3719</t>
        </is>
      </c>
      <c r="F525" s="25" t="inlineStr">
        <is>
          <t>ncowan@woodsidetwp.org</t>
        </is>
      </c>
      <c r="G525" s="25" t="inlineStr">
        <is>
          <t>Town domain</t>
        </is>
      </c>
      <c r="H525" s="25" t="inlineStr">
        <is>
          <t>490 North St</t>
        </is>
      </c>
      <c r="I525" s="25" t="inlineStr">
        <is>
          <t>Springfield</t>
        </is>
      </c>
      <c r="J525" s="25" t="inlineStr">
        <is>
          <t>62704</t>
        </is>
      </c>
      <c r="K525" s="28" t="n"/>
      <c r="L525" s="34" t="n">
        <v>45370</v>
      </c>
      <c r="M525" s="27" t="inlineStr">
        <is>
          <t>Not contacted</t>
        </is>
      </c>
      <c r="N525" s="37" t="inlineStr">
        <is>
          <t>FCC licence</t>
        </is>
      </c>
      <c r="O525" s="28" t="inlineStr">
        <is>
          <t>Subject: Striping and sign contractor for Township of Woodside
Hi,
I know a couple of contractors in Illinois with crews available for road striping and sign replacement.
Would you be interested in having another qualified contractor bid on your next project?
Gopal</t>
        </is>
      </c>
      <c r="P525" s="28" t="inlineStr">
        <is>
          <t>(reply in same thread)
Hi, any thoughts on this?
Gopal</t>
        </is>
      </c>
      <c r="Q525" s="28" t="inlineStr">
        <is>
          <t>(reply in same thread)
Hi, is there someone in public works I should send this to instead?
Gopal</t>
        </is>
      </c>
      <c r="R525" s="39" t="inlineStr">
        <is>
          <t>CATCH_ALL</t>
        </is>
      </c>
    </row>
    <row r="526" ht="180" customHeight="1" s="23">
      <c r="A526" s="25" t="inlineStr">
        <is>
          <t>Township of Wyoming</t>
        </is>
      </c>
      <c r="B526" s="25" t="inlineStr">
        <is>
          <t>Township</t>
        </is>
      </c>
      <c r="C526" s="25" t="inlineStr">
        <is>
          <t>Town office</t>
        </is>
      </c>
      <c r="D526" s="25" t="inlineStr">
        <is>
          <t>Jeffrey Politsch</t>
        </is>
      </c>
      <c r="E526" s="25" t="inlineStr">
        <is>
          <t>(815) 627-9429</t>
        </is>
      </c>
      <c r="F526" s="25" t="inlineStr">
        <is>
          <t>jp@ppil.us</t>
        </is>
      </c>
      <c r="G526" s="25" t="inlineStr">
        <is>
          <t>Town domain</t>
        </is>
      </c>
      <c r="H526" s="25" t="n"/>
      <c r="I526" s="25" t="inlineStr">
        <is>
          <t>Paw Paw</t>
        </is>
      </c>
      <c r="J526" s="25" t="inlineStr">
        <is>
          <t>61353</t>
        </is>
      </c>
      <c r="K526" s="28" t="n"/>
      <c r="L526" s="34" t="n">
        <v>45065</v>
      </c>
      <c r="M526" s="27" t="inlineStr">
        <is>
          <t>Not contacted</t>
        </is>
      </c>
      <c r="N526" s="37" t="inlineStr">
        <is>
          <t>FCC licence</t>
        </is>
      </c>
      <c r="O526" s="28" t="inlineStr">
        <is>
          <t>Subject: Striping and sign contractor for Township of Wyoming
Hi Jeffrey,
I know a couple of contractors in Illinois with crews available for road striping and sign replacement.
Would you be interested in having another qualified contractor bid on your next project?
Gopal</t>
        </is>
      </c>
      <c r="P526" s="28" t="inlineStr">
        <is>
          <t>(reply in same thread)
Hi Jeffrey, any thoughts on this?
Gopal</t>
        </is>
      </c>
      <c r="Q526" s="28" t="inlineStr">
        <is>
          <t>(reply in same thread)
Hi Jeffrey, is there someone in public works I should send this to instead?
Gopal</t>
        </is>
      </c>
      <c r="R526" s="38" t="inlineStr">
        <is>
          <t>VALID</t>
        </is>
      </c>
    </row>
    <row r="527" ht="180" customHeight="1" s="23">
      <c r="A527" s="25" t="inlineStr">
        <is>
          <t>Township of Yellowhead</t>
        </is>
      </c>
      <c r="B527" s="25" t="inlineStr">
        <is>
          <t>Township</t>
        </is>
      </c>
      <c r="C527" s="25" t="inlineStr">
        <is>
          <t>Town office</t>
        </is>
      </c>
      <c r="D527" s="25" t="inlineStr">
        <is>
          <t>Jeremy Roberts</t>
        </is>
      </c>
      <c r="E527" s="25" t="inlineStr">
        <is>
          <t>(815) 465-6560</t>
        </is>
      </c>
      <c r="F527" s="25" t="inlineStr">
        <is>
          <t>yellowheadroad@att.net</t>
        </is>
      </c>
      <c r="G527" s="25" t="inlineStr">
        <is>
          <t>Free mail - likely an official's own inbox</t>
        </is>
      </c>
      <c r="H527" s="25" t="inlineStr">
        <is>
          <t>203 E Curtis</t>
        </is>
      </c>
      <c r="I527" s="25" t="inlineStr">
        <is>
          <t>Grant Park</t>
        </is>
      </c>
      <c r="J527" s="25" t="inlineStr">
        <is>
          <t>60940</t>
        </is>
      </c>
      <c r="K527" s="28" t="n"/>
      <c r="L527" s="34" t="n">
        <v>45357</v>
      </c>
      <c r="M527" s="27" t="inlineStr">
        <is>
          <t>Not contacted</t>
        </is>
      </c>
      <c r="N527" s="37" t="inlineStr">
        <is>
          <t>FCC licence</t>
        </is>
      </c>
      <c r="O527" s="28" t="inlineStr">
        <is>
          <t>Subject: Striping and sign contractor for Township of Yellowhead
Hi Jeremy,
I know a couple of contractors in Illinois with crews available for road striping and sign replacement.
Would you be interested in having another qualified contractor bid on your next project?
Gopal</t>
        </is>
      </c>
      <c r="P527" s="28" t="inlineStr">
        <is>
          <t>(reply in same thread)
Hi Jeremy, any thoughts on this?
Gopal</t>
        </is>
      </c>
      <c r="Q527" s="28" t="inlineStr">
        <is>
          <t>(reply in same thread)
Hi Jeremy, is there someone in public works I should send this to instead?
Gopal</t>
        </is>
      </c>
      <c r="R527" s="39" t="inlineStr">
        <is>
          <t>CATCH_ALL</t>
        </is>
      </c>
    </row>
    <row r="528" ht="180" customHeight="1" s="23">
      <c r="A528" s="25" t="inlineStr">
        <is>
          <t>Village of Addison</t>
        </is>
      </c>
      <c r="B528" s="25" t="inlineStr">
        <is>
          <t>Village</t>
        </is>
      </c>
      <c r="C528" s="25" t="inlineStr">
        <is>
          <t>Town office</t>
        </is>
      </c>
      <c r="D528" s="25" t="n"/>
      <c r="E528" s="25" t="inlineStr">
        <is>
          <t>(630) 693-7514</t>
        </is>
      </c>
      <c r="F528" s="25" t="inlineStr">
        <is>
          <t>msampey@addison-il.org</t>
        </is>
      </c>
      <c r="G528" s="25" t="inlineStr">
        <is>
          <t>Town domain</t>
        </is>
      </c>
      <c r="H528" s="25" t="inlineStr">
        <is>
          <t>1 Friendship Plaza</t>
        </is>
      </c>
      <c r="I528" s="25" t="inlineStr">
        <is>
          <t>Addison</t>
        </is>
      </c>
      <c r="J528" s="25" t="inlineStr">
        <is>
          <t>60101</t>
        </is>
      </c>
      <c r="K528" s="28" t="n"/>
      <c r="L528" s="34" t="n">
        <v>46190</v>
      </c>
      <c r="M528" s="27" t="inlineStr">
        <is>
          <t>Sent 10/30</t>
        </is>
      </c>
      <c r="N528" s="37" t="inlineStr">
        <is>
          <t>FCC licence</t>
        </is>
      </c>
      <c r="O528" s="28" t="inlineStr">
        <is>
          <t>Subject: Striping and sign contractor for Village of Addison
Hi,
I know a couple of contractors in Illinois with crews available for road striping and sign replacement.
Would you be interested in having another qualified contractor bid on your next project?
Gopal</t>
        </is>
      </c>
      <c r="P528" s="28" t="inlineStr">
        <is>
          <t>(reply in same thread)
Hi, any thoughts on this?
Gopal</t>
        </is>
      </c>
      <c r="Q528" s="28" t="inlineStr">
        <is>
          <t>(reply in same thread)
Hi, is there someone in public works I should send this to instead?
Gopal</t>
        </is>
      </c>
      <c r="R528" s="38" t="inlineStr">
        <is>
          <t>VALID</t>
        </is>
      </c>
    </row>
    <row r="529" ht="180" customHeight="1" s="23">
      <c r="A529" s="25" t="inlineStr">
        <is>
          <t>Village of Albany</t>
        </is>
      </c>
      <c r="B529" s="25" t="inlineStr">
        <is>
          <t>Village</t>
        </is>
      </c>
      <c r="C529" s="25" t="inlineStr">
        <is>
          <t>Town office</t>
        </is>
      </c>
      <c r="D529" s="25" t="inlineStr">
        <is>
          <t>Suzy Griffis</t>
        </is>
      </c>
      <c r="E529" s="25" t="inlineStr">
        <is>
          <t>(309) 887-4064</t>
        </is>
      </c>
      <c r="F529" s="25" t="inlineStr">
        <is>
          <t>sgriffis@villageofalbany.com</t>
        </is>
      </c>
      <c r="G529" s="25" t="inlineStr">
        <is>
          <t>Town domain</t>
        </is>
      </c>
      <c r="H529" s="25" t="inlineStr">
        <is>
          <t>102 S. Main St.</t>
        </is>
      </c>
      <c r="I529" s="25" t="inlineStr">
        <is>
          <t>Albany</t>
        </is>
      </c>
      <c r="J529" s="25" t="inlineStr">
        <is>
          <t>61230</t>
        </is>
      </c>
      <c r="K529" s="28" t="n"/>
      <c r="L529" s="34" t="n">
        <v>45720</v>
      </c>
      <c r="M529" s="27" t="inlineStr">
        <is>
          <t>Not contacted</t>
        </is>
      </c>
      <c r="N529" s="37" t="inlineStr">
        <is>
          <t>FCC licence</t>
        </is>
      </c>
      <c r="O529" s="28" t="inlineStr">
        <is>
          <t>Subject: Striping and sign contractor for Village of Albany
Hi Suzy,
I know a couple of contractors in Illinois with crews available for road striping and sign replacement.
Would you be interested in having another qualified contractor bid on your next project?
Gopal</t>
        </is>
      </c>
      <c r="P529" s="28" t="inlineStr">
        <is>
          <t>(reply in same thread)
Hi Suzy, any thoughts on this?
Gopal</t>
        </is>
      </c>
      <c r="Q529" s="28" t="inlineStr">
        <is>
          <t>(reply in same thread)
Hi Suzy, is there someone in public works I should send this to instead?
Gopal</t>
        </is>
      </c>
      <c r="R529" s="40" t="inlineStr">
        <is>
          <t>INVALID</t>
        </is>
      </c>
    </row>
    <row r="530" ht="180" customHeight="1" s="23">
      <c r="A530" s="25" t="inlineStr">
        <is>
          <t>Village of Algonquin</t>
        </is>
      </c>
      <c r="B530" s="25" t="inlineStr">
        <is>
          <t>Village</t>
        </is>
      </c>
      <c r="C530" s="25" t="inlineStr">
        <is>
          <t>Town office</t>
        </is>
      </c>
      <c r="D530" s="25" t="n"/>
      <c r="E530" s="25" t="inlineStr">
        <is>
          <t>(847) 658-4531</t>
        </is>
      </c>
      <c r="F530" s="25" t="inlineStr">
        <is>
          <t>kevincrook@algonquin.org</t>
        </is>
      </c>
      <c r="G530" s="25" t="inlineStr">
        <is>
          <t>Town domain</t>
        </is>
      </c>
      <c r="H530" s="25" t="inlineStr">
        <is>
          <t>2200 Harnish Drive</t>
        </is>
      </c>
      <c r="I530" s="25" t="inlineStr">
        <is>
          <t>Algonquin</t>
        </is>
      </c>
      <c r="J530" s="25" t="inlineStr">
        <is>
          <t>60102</t>
        </is>
      </c>
      <c r="K530" s="28" t="n"/>
      <c r="L530" s="34" t="n">
        <v>44405</v>
      </c>
      <c r="M530" s="27" t="inlineStr">
        <is>
          <t>Not contacted</t>
        </is>
      </c>
      <c r="N530" s="37" t="inlineStr">
        <is>
          <t>FCC licence</t>
        </is>
      </c>
      <c r="O530" s="28" t="inlineStr">
        <is>
          <t>Subject: Striping and sign contractor for Village of Algonquin
Hi,
I know a couple of contractors in Illinois with crews available for road striping and sign replacement.
Would you be interested in having another qualified contractor bid on your next project?
Gopal</t>
        </is>
      </c>
      <c r="P530" s="28" t="inlineStr">
        <is>
          <t>(reply in same thread)
Hi, any thoughts on this?
Gopal</t>
        </is>
      </c>
      <c r="Q530" s="28" t="inlineStr">
        <is>
          <t>(reply in same thread)
Hi, is there someone in public works I should send this to instead?
Gopal</t>
        </is>
      </c>
      <c r="R530" s="39" t="inlineStr">
        <is>
          <t>CATCH_ALL</t>
        </is>
      </c>
    </row>
    <row r="531" ht="180" customHeight="1" s="23">
      <c r="A531" s="25" t="inlineStr">
        <is>
          <t>Village of Alsip</t>
        </is>
      </c>
      <c r="B531" s="25" t="inlineStr">
        <is>
          <t>Village</t>
        </is>
      </c>
      <c r="C531" s="25" t="inlineStr">
        <is>
          <t>Town office</t>
        </is>
      </c>
      <c r="D531" s="25" t="inlineStr">
        <is>
          <t>Robert Ricker</t>
        </is>
      </c>
      <c r="E531" s="25" t="inlineStr">
        <is>
          <t>(708) 385-6902</t>
        </is>
      </c>
      <c r="F531" s="25" t="inlineStr">
        <is>
          <t>rricker@villageofalsip.org</t>
        </is>
      </c>
      <c r="G531" s="25" t="inlineStr">
        <is>
          <t>Town domain</t>
        </is>
      </c>
      <c r="H531" s="25" t="inlineStr">
        <is>
          <t>4500 W. 123Rd Street</t>
        </is>
      </c>
      <c r="I531" s="25" t="inlineStr">
        <is>
          <t>Alsip</t>
        </is>
      </c>
      <c r="J531" s="25" t="inlineStr">
        <is>
          <t>60803</t>
        </is>
      </c>
      <c r="K531" s="28" t="n"/>
      <c r="L531" s="34" t="n">
        <v>45818</v>
      </c>
      <c r="M531" s="27" t="inlineStr">
        <is>
          <t>Not contacted</t>
        </is>
      </c>
      <c r="N531" s="37" t="inlineStr">
        <is>
          <t>FCC licence</t>
        </is>
      </c>
      <c r="O531" s="28" t="inlineStr">
        <is>
          <t>Subject: Striping and sign contractor for Village of Alsip
Hi Robert,
I know a couple of contractors in Illinois with crews available for road striping and sign replacement.
Would you be interested in having another qualified contractor bid on your next project?
Gopal</t>
        </is>
      </c>
      <c r="P531" s="28" t="inlineStr">
        <is>
          <t>(reply in same thread)
Hi Robert, any thoughts on this?
Gopal</t>
        </is>
      </c>
      <c r="Q531" s="28" t="inlineStr">
        <is>
          <t>(reply in same thread)
Hi Robert, is there someone in public works I should send this to instead?
Gopal</t>
        </is>
      </c>
      <c r="R531" s="39" t="inlineStr">
        <is>
          <t>UNKNOWN</t>
        </is>
      </c>
    </row>
    <row r="532" ht="180" customHeight="1" s="23">
      <c r="A532" s="25" t="inlineStr">
        <is>
          <t>Village of Antioch</t>
        </is>
      </c>
      <c r="B532" s="25" t="inlineStr">
        <is>
          <t>Village</t>
        </is>
      </c>
      <c r="C532" s="25" t="inlineStr">
        <is>
          <t>Town office</t>
        </is>
      </c>
      <c r="D532" s="25" t="n"/>
      <c r="E532" s="25" t="inlineStr">
        <is>
          <t>(847) 395-1000</t>
        </is>
      </c>
      <c r="F532" s="25" t="inlineStr">
        <is>
          <t>apisciotto@antioch.il.gov</t>
        </is>
      </c>
      <c r="G532" s="25" t="inlineStr">
        <is>
          <t>Town domain</t>
        </is>
      </c>
      <c r="H532" s="25" t="inlineStr">
        <is>
          <t>874 Main Street</t>
        </is>
      </c>
      <c r="I532" s="25" t="inlineStr">
        <is>
          <t>Antioch</t>
        </is>
      </c>
      <c r="J532" s="25" t="inlineStr">
        <is>
          <t>60002</t>
        </is>
      </c>
      <c r="K532" s="28" t="n"/>
      <c r="L532" s="34" t="n">
        <v>45365</v>
      </c>
      <c r="M532" s="27" t="inlineStr">
        <is>
          <t>Not contacted</t>
        </is>
      </c>
      <c r="N532" s="37" t="inlineStr">
        <is>
          <t>FCC licence</t>
        </is>
      </c>
      <c r="O532" s="28" t="inlineStr">
        <is>
          <t>Subject: Striping and sign contractor for Village of Antioch
Hi,
I know a couple of contractors in Illinois with crews available for road striping and sign replacement.
Would you be interested in having another qualified contractor bid on your next project?
Gopal</t>
        </is>
      </c>
      <c r="P532" s="28" t="inlineStr">
        <is>
          <t>(reply in same thread)
Hi, any thoughts on this?
Gopal</t>
        </is>
      </c>
      <c r="Q532" s="28" t="inlineStr">
        <is>
          <t>(reply in same thread)
Hi, is there someone in public works I should send this to instead?
Gopal</t>
        </is>
      </c>
      <c r="R532" s="38" t="inlineStr">
        <is>
          <t>VALID</t>
        </is>
      </c>
    </row>
    <row r="533" ht="191.25" customHeight="1" s="23">
      <c r="A533" s="25" t="inlineStr">
        <is>
          <t>Village of Arlington Heights</t>
        </is>
      </c>
      <c r="B533" s="25" t="inlineStr">
        <is>
          <t>Village</t>
        </is>
      </c>
      <c r="C533" s="25" t="inlineStr">
        <is>
          <t>Town office</t>
        </is>
      </c>
      <c r="D533" s="25" t="n"/>
      <c r="E533" s="25" t="inlineStr">
        <is>
          <t>(847) 577-5600</t>
        </is>
      </c>
      <c r="F533" s="25" t="inlineStr">
        <is>
          <t>thorndasch@vah.com</t>
        </is>
      </c>
      <c r="G533" s="25" t="inlineStr">
        <is>
          <t>Other domain - may be the town's radio vendor, check</t>
        </is>
      </c>
      <c r="H533" s="25" t="inlineStr">
        <is>
          <t>222 N. Ridge Avenue</t>
        </is>
      </c>
      <c r="I533" s="25" t="inlineStr">
        <is>
          <t>Arlington Heights</t>
        </is>
      </c>
      <c r="J533" s="25" t="inlineStr">
        <is>
          <t>60005</t>
        </is>
      </c>
      <c r="K533" s="28" t="n"/>
      <c r="L533" s="34" t="n">
        <v>45560</v>
      </c>
      <c r="M533" s="27" t="inlineStr">
        <is>
          <t>Not contacted</t>
        </is>
      </c>
      <c r="N533" s="37" t="inlineStr">
        <is>
          <t>FCC licence</t>
        </is>
      </c>
      <c r="O533" s="28" t="inlineStr">
        <is>
          <t>Subject: Striping and sign contractor for Village of Arlington Heights
Hi,
I know a couple of contractors in Illinois with crews available for road striping and sign replacement.
Would you be interested in having another qualified contractor bid on your next project?
Gopal</t>
        </is>
      </c>
      <c r="P533" s="28" t="inlineStr">
        <is>
          <t>(reply in same thread)
Hi, any thoughts on this?
Gopal</t>
        </is>
      </c>
      <c r="Q533" s="28" t="inlineStr">
        <is>
          <t>(reply in same thread)
Hi, is there someone in public works I should send this to instead?
Gopal</t>
        </is>
      </c>
      <c r="R533" s="40" t="inlineStr">
        <is>
          <t>INVALID</t>
        </is>
      </c>
    </row>
    <row r="534" ht="180" customHeight="1" s="23">
      <c r="A534" s="25" t="inlineStr">
        <is>
          <t>Village of Ashland</t>
        </is>
      </c>
      <c r="B534" s="25" t="inlineStr">
        <is>
          <t>Village</t>
        </is>
      </c>
      <c r="C534" s="25" t="inlineStr">
        <is>
          <t>Town office</t>
        </is>
      </c>
      <c r="D534" s="25" t="inlineStr">
        <is>
          <t>Shane Hall</t>
        </is>
      </c>
      <c r="E534" s="25" t="inlineStr">
        <is>
          <t>(217) 320-1801</t>
        </is>
      </c>
      <c r="F534" s="25" t="inlineStr">
        <is>
          <t>shanehall504@gmail.com</t>
        </is>
      </c>
      <c r="G534" s="25" t="inlineStr">
        <is>
          <t>Free mail - likely an official's own inbox</t>
        </is>
      </c>
      <c r="H534" s="25" t="inlineStr">
        <is>
          <t>101 North Yates</t>
        </is>
      </c>
      <c r="I534" s="25" t="inlineStr">
        <is>
          <t>Ashland</t>
        </is>
      </c>
      <c r="J534" s="25" t="inlineStr">
        <is>
          <t>62612</t>
        </is>
      </c>
      <c r="K534" s="28" t="n"/>
      <c r="L534" s="34" t="n">
        <v>45352</v>
      </c>
      <c r="M534" s="27" t="inlineStr">
        <is>
          <t>Not contacted</t>
        </is>
      </c>
      <c r="N534" s="37" t="inlineStr">
        <is>
          <t>FCC licence</t>
        </is>
      </c>
      <c r="O534" s="28" t="inlineStr">
        <is>
          <t>Subject: Striping and sign contractor for Village of Ashland
Hi Shane,
I know a couple of contractors in Illinois with crews available for road striping and sign replacement.
Would you be interested in having another qualified contractor bid on your next project?
Gopal</t>
        </is>
      </c>
      <c r="P534" s="28" t="inlineStr">
        <is>
          <t>(reply in same thread)
Hi Shane, any thoughts on this?
Gopal</t>
        </is>
      </c>
      <c r="Q534" s="28" t="inlineStr">
        <is>
          <t>(reply in same thread)
Hi Shane, is there someone in public works I should send this to instead?
Gopal</t>
        </is>
      </c>
      <c r="R534" s="38" t="inlineStr">
        <is>
          <t>VALID</t>
        </is>
      </c>
    </row>
    <row r="535" ht="180" customHeight="1" s="23">
      <c r="A535" s="25" t="inlineStr">
        <is>
          <t>Village of Aviston</t>
        </is>
      </c>
      <c r="B535" s="25" t="inlineStr">
        <is>
          <t>Village</t>
        </is>
      </c>
      <c r="C535" s="25" t="inlineStr">
        <is>
          <t>Town office</t>
        </is>
      </c>
      <c r="D535" s="25" t="inlineStr">
        <is>
          <t>David Trame</t>
        </is>
      </c>
      <c r="E535" s="25" t="inlineStr">
        <is>
          <t>(618) 228-7262</t>
        </is>
      </c>
      <c r="F535" s="25" t="inlineStr">
        <is>
          <t>dtrame@avistonil.org</t>
        </is>
      </c>
      <c r="G535" s="25" t="inlineStr">
        <is>
          <t>Town domain</t>
        </is>
      </c>
      <c r="H535" s="25" t="n"/>
      <c r="I535" s="25" t="inlineStr">
        <is>
          <t>Aviston</t>
        </is>
      </c>
      <c r="J535" s="25" t="inlineStr">
        <is>
          <t>62216</t>
        </is>
      </c>
      <c r="K535" s="28" t="n"/>
      <c r="L535" s="34" t="n">
        <v>45619</v>
      </c>
      <c r="M535" s="27" t="inlineStr">
        <is>
          <t>Not contacted</t>
        </is>
      </c>
      <c r="N535" s="37" t="inlineStr">
        <is>
          <t>FCC licence</t>
        </is>
      </c>
      <c r="O535" s="28" t="inlineStr">
        <is>
          <t>Subject: Striping and sign contractor for Village of Aviston
Hi David,
I know a couple of contractors in Illinois with crews available for road striping and sign replacement.
Would you be interested in having another qualified contractor bid on your next project?
Gopal</t>
        </is>
      </c>
      <c r="P535" s="28" t="inlineStr">
        <is>
          <t>(reply in same thread)
Hi David, any thoughts on this?
Gopal</t>
        </is>
      </c>
      <c r="Q535" s="28" t="inlineStr">
        <is>
          <t>(reply in same thread)
Hi David, is there someone in public works I should send this to instead?
Gopal</t>
        </is>
      </c>
      <c r="R535" s="39" t="inlineStr">
        <is>
          <t>UNKNOWN</t>
        </is>
      </c>
    </row>
    <row r="536" ht="180" customHeight="1" s="23">
      <c r="A536" s="25" t="inlineStr">
        <is>
          <t>Village of Bannockburn</t>
        </is>
      </c>
      <c r="B536" s="25" t="inlineStr">
        <is>
          <t>Village</t>
        </is>
      </c>
      <c r="C536" s="25" t="inlineStr">
        <is>
          <t>Town office</t>
        </is>
      </c>
      <c r="D536" s="25" t="n"/>
      <c r="E536" s="25" t="inlineStr">
        <is>
          <t>(847) 945-8490</t>
        </is>
      </c>
      <c r="F536" s="25" t="inlineStr">
        <is>
          <t>wtrillhaase@villageofbannockburn.org</t>
        </is>
      </c>
      <c r="G536" s="25" t="inlineStr">
        <is>
          <t>Town domain</t>
        </is>
      </c>
      <c r="H536" s="25" t="inlineStr">
        <is>
          <t>2275 Telegraph Rd</t>
        </is>
      </c>
      <c r="I536" s="25" t="inlineStr">
        <is>
          <t>Bannockburn</t>
        </is>
      </c>
      <c r="J536" s="25" t="inlineStr">
        <is>
          <t>60015</t>
        </is>
      </c>
      <c r="K536" s="28" t="n"/>
      <c r="L536" s="34" t="n">
        <v>44607</v>
      </c>
      <c r="M536" s="27" t="inlineStr">
        <is>
          <t>Not contacted</t>
        </is>
      </c>
      <c r="N536" s="37" t="inlineStr">
        <is>
          <t>FCC licence</t>
        </is>
      </c>
      <c r="O536" s="28" t="inlineStr">
        <is>
          <t>Subject: Striping and sign contractor for Village of Bannockburn
Hi,
I know a couple of contractors in Illinois with crews available for road striping and sign replacement.
Would you be interested in having another qualified contractor bid on your next project?
Gopal</t>
        </is>
      </c>
      <c r="P536" s="28" t="inlineStr">
        <is>
          <t>(reply in same thread)
Hi, any thoughts on this?
Gopal</t>
        </is>
      </c>
      <c r="Q536" s="28" t="inlineStr">
        <is>
          <t>(reply in same thread)
Hi, is there someone in public works I should send this to instead?
Gopal</t>
        </is>
      </c>
      <c r="R536" s="39" t="inlineStr">
        <is>
          <t>UNKNOWN</t>
        </is>
      </c>
    </row>
    <row r="537" ht="180" customHeight="1" s="23">
      <c r="A537" s="25" t="inlineStr">
        <is>
          <t>Village of Barrington</t>
        </is>
      </c>
      <c r="B537" s="25" t="inlineStr">
        <is>
          <t>Village</t>
        </is>
      </c>
      <c r="C537" s="25" t="inlineStr">
        <is>
          <t>Town office</t>
        </is>
      </c>
      <c r="D537" s="25" t="n"/>
      <c r="E537" s="25" t="inlineStr">
        <is>
          <t>(847) 304-3300</t>
        </is>
      </c>
      <c r="F537" s="25" t="inlineStr">
        <is>
          <t>mgorzelanczyk@barrington-il.gov</t>
        </is>
      </c>
      <c r="G537" s="25" t="inlineStr">
        <is>
          <t>Town domain</t>
        </is>
      </c>
      <c r="H537" s="25" t="inlineStr">
        <is>
          <t>400 N Northwest Highway</t>
        </is>
      </c>
      <c r="I537" s="25" t="inlineStr">
        <is>
          <t>Barrington</t>
        </is>
      </c>
      <c r="J537" s="25" t="inlineStr">
        <is>
          <t>60010</t>
        </is>
      </c>
      <c r="K537" s="28" t="n"/>
      <c r="L537" s="34" t="n">
        <v>46296</v>
      </c>
      <c r="M537" s="27" t="inlineStr">
        <is>
          <t>Not contacted</t>
        </is>
      </c>
      <c r="N537" s="37" t="inlineStr">
        <is>
          <t>FCC licence</t>
        </is>
      </c>
      <c r="O537" s="28" t="inlineStr">
        <is>
          <t>Subject: Striping and sign contractor for Village of Barrington
Hi,
I know a couple of contractors in Illinois with crews available for road striping and sign replacement.
Would you be interested in having another qualified contractor bid on your next project?
Gopal</t>
        </is>
      </c>
      <c r="P537" s="28" t="inlineStr">
        <is>
          <t>(reply in same thread)
Hi, any thoughts on this?
Gopal</t>
        </is>
      </c>
      <c r="Q537" s="28" t="inlineStr">
        <is>
          <t>(reply in same thread)
Hi, is there someone in public works I should send this to instead?
Gopal</t>
        </is>
      </c>
      <c r="R537" s="39" t="inlineStr">
        <is>
          <t>UNKNOWN</t>
        </is>
      </c>
    </row>
    <row r="538" ht="180" customHeight="1" s="23">
      <c r="A538" s="25" t="inlineStr">
        <is>
          <t>Village of Bartelso</t>
        </is>
      </c>
      <c r="B538" s="25" t="inlineStr">
        <is>
          <t>Village</t>
        </is>
      </c>
      <c r="C538" s="25" t="inlineStr">
        <is>
          <t>Town office</t>
        </is>
      </c>
      <c r="D538" s="25" t="inlineStr">
        <is>
          <t>Water Dept</t>
        </is>
      </c>
      <c r="E538" s="25" t="inlineStr">
        <is>
          <t>(618) 765-2286</t>
        </is>
      </c>
      <c r="F538" s="25" t="inlineStr">
        <is>
          <t>villageofbartelso@gmail.com</t>
        </is>
      </c>
      <c r="G538" s="25" t="inlineStr">
        <is>
          <t>Free mail - likely an official's own inbox</t>
        </is>
      </c>
      <c r="H538" s="25" t="n"/>
      <c r="I538" s="25" t="inlineStr">
        <is>
          <t>Bartelso</t>
        </is>
      </c>
      <c r="J538" s="25" t="inlineStr">
        <is>
          <t>62218</t>
        </is>
      </c>
      <c r="K538" s="28" t="n"/>
      <c r="L538" s="34" t="n">
        <v>45015</v>
      </c>
      <c r="M538" s="27" t="inlineStr">
        <is>
          <t>Not contacted</t>
        </is>
      </c>
      <c r="N538" s="37" t="inlineStr">
        <is>
          <t>FCC licence</t>
        </is>
      </c>
      <c r="O538" s="28" t="inlineStr">
        <is>
          <t>Subject: Striping and sign contractor for Village of Bartelso
Hi,
I know a couple of contractors in Illinois with crews available for road striping and sign replacement.
Would you be interested in having another qualified contractor bid on your next project?
Gopal</t>
        </is>
      </c>
      <c r="P538" s="28" t="inlineStr">
        <is>
          <t>(reply in same thread)
Hi, any thoughts on this?
Gopal</t>
        </is>
      </c>
      <c r="Q538" s="28" t="inlineStr">
        <is>
          <t>(reply in same thread)
Hi, is there someone in public works I should send this to instead?
Gopal</t>
        </is>
      </c>
      <c r="R538" s="38" t="inlineStr">
        <is>
          <t>VALID</t>
        </is>
      </c>
    </row>
    <row r="539" ht="180" customHeight="1" s="23">
      <c r="A539" s="25" t="inlineStr">
        <is>
          <t>Village of Bartlett</t>
        </is>
      </c>
      <c r="B539" s="25" t="inlineStr">
        <is>
          <t>Village</t>
        </is>
      </c>
      <c r="C539" s="25" t="inlineStr">
        <is>
          <t>Town office</t>
        </is>
      </c>
      <c r="D539" s="25" t="inlineStr">
        <is>
          <t>Cmdr. Kyle Rybaski</t>
        </is>
      </c>
      <c r="E539" s="25" t="inlineStr">
        <is>
          <t>(630) 837-0846</t>
        </is>
      </c>
      <c r="F539" s="25" t="inlineStr">
        <is>
          <t>krybaski@bartlettil.gov</t>
        </is>
      </c>
      <c r="G539" s="25" t="inlineStr">
        <is>
          <t>Town domain</t>
        </is>
      </c>
      <c r="H539" s="25" t="inlineStr">
        <is>
          <t>Police Department, Village Of Bartlett, 228 S Main Street</t>
        </is>
      </c>
      <c r="I539" s="25" t="inlineStr">
        <is>
          <t>Bartlett</t>
        </is>
      </c>
      <c r="J539" s="25" t="inlineStr">
        <is>
          <t>60103</t>
        </is>
      </c>
      <c r="K539" s="28" t="n"/>
      <c r="L539" s="34" t="n">
        <v>45581</v>
      </c>
      <c r="M539" s="27" t="inlineStr">
        <is>
          <t>Not contacted</t>
        </is>
      </c>
      <c r="N539" s="37" t="inlineStr">
        <is>
          <t>FCC licence</t>
        </is>
      </c>
      <c r="O539" s="28" t="inlineStr">
        <is>
          <t>Subject: Striping and sign contractor for Village of Bartlett
Hi,
I know a couple of contractors in Illinois with crews available for road striping and sign replacement.
Would you be interested in having another qualified contractor bid on your next project?
Gopal</t>
        </is>
      </c>
      <c r="P539" s="28" t="inlineStr">
        <is>
          <t>(reply in same thread)
Hi, any thoughts on this?
Gopal</t>
        </is>
      </c>
      <c r="Q539" s="28" t="inlineStr">
        <is>
          <t>(reply in same thread)
Hi, is there someone in public works I should send this to instead?
Gopal</t>
        </is>
      </c>
      <c r="R539" s="38" t="inlineStr">
        <is>
          <t>VALID</t>
        </is>
      </c>
    </row>
    <row r="540" ht="180" customHeight="1" s="23">
      <c r="A540" s="25" t="inlineStr">
        <is>
          <t>Village of Bartonville</t>
        </is>
      </c>
      <c r="B540" s="25" t="inlineStr">
        <is>
          <t>Village</t>
        </is>
      </c>
      <c r="C540" s="25" t="inlineStr">
        <is>
          <t>Town office</t>
        </is>
      </c>
      <c r="D540" s="25" t="inlineStr">
        <is>
          <t>Michael Cheatham</t>
        </is>
      </c>
      <c r="E540" s="25" t="inlineStr">
        <is>
          <t>(309) 697-2323</t>
        </is>
      </c>
      <c r="F540" s="25" t="inlineStr">
        <is>
          <t>mcheat4@sbcglobal.net</t>
        </is>
      </c>
      <c r="G540" s="25" t="inlineStr">
        <is>
          <t>Free mail - likely an official's own inbox</t>
        </is>
      </c>
      <c r="H540" s="25" t="inlineStr">
        <is>
          <t>5918 S Adams St</t>
        </is>
      </c>
      <c r="I540" s="25" t="inlineStr">
        <is>
          <t>Bartonville</t>
        </is>
      </c>
      <c r="J540" s="25" t="inlineStr">
        <is>
          <t>61607</t>
        </is>
      </c>
      <c r="K540" s="28" t="n"/>
      <c r="L540" s="34" t="n">
        <v>45807</v>
      </c>
      <c r="M540" s="27" t="inlineStr">
        <is>
          <t>Not contacted</t>
        </is>
      </c>
      <c r="N540" s="37" t="inlineStr">
        <is>
          <t>FCC licence</t>
        </is>
      </c>
      <c r="O540" s="28" t="inlineStr">
        <is>
          <t>Subject: Striping and sign contractor for Village of Bartonville
Hi Michael,
I know a couple of contractors in Illinois with crews available for road striping and sign replacement.
Would you be interested in having another qualified contractor bid on your next project?
Gopal</t>
        </is>
      </c>
      <c r="P540" s="28" t="inlineStr">
        <is>
          <t>(reply in same thread)
Hi Michael, any thoughts on this?
Gopal</t>
        </is>
      </c>
      <c r="Q540" s="28" t="inlineStr">
        <is>
          <t>(reply in same thread)
Hi Michael, is there someone in public works I should send this to instead?
Gopal</t>
        </is>
      </c>
      <c r="R540" s="39" t="inlineStr">
        <is>
          <t>CATCH_ALL</t>
        </is>
      </c>
    </row>
    <row r="541" ht="180" customHeight="1" s="23">
      <c r="A541" s="25" t="inlineStr">
        <is>
          <t>Village of Beckemeyer</t>
        </is>
      </c>
      <c r="B541" s="25" t="inlineStr">
        <is>
          <t>Village</t>
        </is>
      </c>
      <c r="C541" s="25" t="inlineStr">
        <is>
          <t>Town office</t>
        </is>
      </c>
      <c r="D541" s="25" t="n"/>
      <c r="E541" s="25" t="inlineStr">
        <is>
          <t>(618) 227-8331</t>
        </is>
      </c>
      <c r="F541" s="25" t="inlineStr">
        <is>
          <t>villageofbec@ezeeweb.com</t>
        </is>
      </c>
      <c r="G541" s="25" t="inlineStr">
        <is>
          <t>Other domain - may be the town's radio vendor, check</t>
        </is>
      </c>
      <c r="H541" s="25" t="n"/>
      <c r="I541" s="25" t="inlineStr">
        <is>
          <t>Beckemeyer</t>
        </is>
      </c>
      <c r="J541" s="25" t="inlineStr">
        <is>
          <t>62219</t>
        </is>
      </c>
      <c r="K541" s="28" t="n"/>
      <c r="L541" s="34" t="n">
        <v>45120</v>
      </c>
      <c r="M541" s="27" t="inlineStr">
        <is>
          <t>Not contacted</t>
        </is>
      </c>
      <c r="N541" s="37" t="inlineStr">
        <is>
          <t>FCC licence</t>
        </is>
      </c>
      <c r="O541" s="28" t="inlineStr">
        <is>
          <t>Subject: Striping and sign contractor for Village of Beckemeyer
Hi,
I know a couple of contractors in Illinois with crews available for road striping and sign replacement.
Would you be interested in having another qualified contractor bid on your next project?
Gopal</t>
        </is>
      </c>
      <c r="P541" s="28" t="inlineStr">
        <is>
          <t>(reply in same thread)
Hi, any thoughts on this?
Gopal</t>
        </is>
      </c>
      <c r="Q541" s="28" t="inlineStr">
        <is>
          <t>(reply in same thread)
Hi, is there someone in public works I should send this to instead?
Gopal</t>
        </is>
      </c>
      <c r="R541" s="39" t="inlineStr">
        <is>
          <t>UNKNOWN</t>
        </is>
      </c>
    </row>
    <row r="542" ht="180" customHeight="1" s="23">
      <c r="A542" s="25" t="inlineStr">
        <is>
          <t>Village of Bedford Park</t>
        </is>
      </c>
      <c r="B542" s="25" t="inlineStr">
        <is>
          <t>Village</t>
        </is>
      </c>
      <c r="C542" s="25" t="inlineStr">
        <is>
          <t>Town office</t>
        </is>
      </c>
      <c r="D542" s="25" t="n"/>
      <c r="E542" s="25" t="inlineStr">
        <is>
          <t>(708) 563-4510</t>
        </is>
      </c>
      <c r="F542" s="25" t="inlineStr">
        <is>
          <t>communications@bedfordparkfd.org</t>
        </is>
      </c>
      <c r="G542" s="25" t="inlineStr">
        <is>
          <t>Town domain</t>
        </is>
      </c>
      <c r="H542" s="25" t="inlineStr">
        <is>
          <t>6820 S. Archer Rd</t>
        </is>
      </c>
      <c r="I542" s="25" t="inlineStr">
        <is>
          <t>Bedford Park</t>
        </is>
      </c>
      <c r="J542" s="25" t="inlineStr">
        <is>
          <t>60501</t>
        </is>
      </c>
      <c r="K542" s="28" t="n"/>
      <c r="L542" s="34" t="n">
        <v>45869</v>
      </c>
      <c r="M542" s="27" t="inlineStr">
        <is>
          <t>Not contacted</t>
        </is>
      </c>
      <c r="N542" s="37" t="inlineStr">
        <is>
          <t>FCC licence</t>
        </is>
      </c>
      <c r="O542" s="28" t="inlineStr">
        <is>
          <t>Subject: Striping and sign contractor for Village of Bedford Park
Hi,
I know a couple of contractors in Illinois with crews available for road striping and sign replacement.
Would you be interested in having another qualified contractor bid on your next project?
Gopal</t>
        </is>
      </c>
      <c r="P542" s="28" t="inlineStr">
        <is>
          <t>(reply in same thread)
Hi, any thoughts on this?
Gopal</t>
        </is>
      </c>
      <c r="Q542" s="28" t="inlineStr">
        <is>
          <t>(reply in same thread)
Hi, is there someone in public works I should send this to instead?
Gopal</t>
        </is>
      </c>
      <c r="R542" s="40" t="inlineStr">
        <is>
          <t>INVALID</t>
        </is>
      </c>
    </row>
    <row r="543" ht="180" customHeight="1" s="23">
      <c r="A543" s="25" t="inlineStr">
        <is>
          <t>Village of Beecher</t>
        </is>
      </c>
      <c r="B543" s="25" t="inlineStr">
        <is>
          <t>Village</t>
        </is>
      </c>
      <c r="C543" s="25" t="inlineStr">
        <is>
          <t>Town office</t>
        </is>
      </c>
      <c r="D543" s="25" t="n"/>
      <c r="E543" s="25" t="inlineStr">
        <is>
          <t>(708) 946-2261</t>
        </is>
      </c>
      <c r="F543" s="25" t="inlineStr">
        <is>
          <t>rbarber@villageofbeecher.org</t>
        </is>
      </c>
      <c r="G543" s="25" t="inlineStr">
        <is>
          <t>Town domain</t>
        </is>
      </c>
      <c r="H543" s="25" t="inlineStr">
        <is>
          <t>724 Penfield St</t>
        </is>
      </c>
      <c r="I543" s="25" t="inlineStr">
        <is>
          <t>Beecher</t>
        </is>
      </c>
      <c r="J543" s="25" t="inlineStr">
        <is>
          <t>60401</t>
        </is>
      </c>
      <c r="K543" s="28" t="n"/>
      <c r="L543" s="34" t="n">
        <v>45189</v>
      </c>
      <c r="M543" s="27" t="inlineStr">
        <is>
          <t>Not contacted</t>
        </is>
      </c>
      <c r="N543" s="37" t="inlineStr">
        <is>
          <t>FCC licence</t>
        </is>
      </c>
      <c r="O543" s="28" t="inlineStr">
        <is>
          <t>Subject: Striping and sign contractor for Village of Beecher
Hi,
I know a couple of contractors in Illinois with crews available for road striping and sign replacement.
Would you be interested in having another qualified contractor bid on your next project?
Gopal</t>
        </is>
      </c>
      <c r="P543" s="28" t="inlineStr">
        <is>
          <t>(reply in same thread)
Hi, any thoughts on this?
Gopal</t>
        </is>
      </c>
      <c r="Q543" s="28" t="inlineStr">
        <is>
          <t>(reply in same thread)
Hi, is there someone in public works I should send this to instead?
Gopal</t>
        </is>
      </c>
      <c r="R543" s="39" t="inlineStr">
        <is>
          <t>UNKNOWN</t>
        </is>
      </c>
    </row>
    <row r="544" ht="180" customHeight="1" s="23">
      <c r="A544" s="25" t="inlineStr">
        <is>
          <t>Village of Bellwood</t>
        </is>
      </c>
      <c r="B544" s="25" t="inlineStr">
        <is>
          <t>Village</t>
        </is>
      </c>
      <c r="C544" s="25" t="inlineStr">
        <is>
          <t>Town office</t>
        </is>
      </c>
      <c r="D544" s="25" t="n"/>
      <c r="E544" s="25" t="inlineStr">
        <is>
          <t>(708) 547-3522</t>
        </is>
      </c>
      <c r="F544" s="25" t="inlineStr">
        <is>
          <t>msabel@vil.bellwood.il.us</t>
        </is>
      </c>
      <c r="G544" s="25" t="inlineStr">
        <is>
          <t>Town domain</t>
        </is>
      </c>
      <c r="H544" s="25" t="inlineStr">
        <is>
          <t>3200 Washington Blvd</t>
        </is>
      </c>
      <c r="I544" s="25" t="inlineStr">
        <is>
          <t>Bellwood</t>
        </is>
      </c>
      <c r="J544" s="25" t="inlineStr">
        <is>
          <t>60104</t>
        </is>
      </c>
      <c r="K544" s="28" t="n"/>
      <c r="L544" s="34" t="n">
        <v>45489</v>
      </c>
      <c r="M544" s="27" t="inlineStr">
        <is>
          <t>Not contacted</t>
        </is>
      </c>
      <c r="N544" s="37" t="inlineStr">
        <is>
          <t>FCC licence</t>
        </is>
      </c>
      <c r="O544" s="28" t="inlineStr">
        <is>
          <t>Subject: Striping and sign contractor for Village of Bellwood
Hi,
I know a couple of contractors in Illinois with crews available for road striping and sign replacement.
Would you be interested in having another qualified contractor bid on your next project?
Gopal</t>
        </is>
      </c>
      <c r="P544" s="28" t="inlineStr">
        <is>
          <t>(reply in same thread)
Hi, any thoughts on this?
Gopal</t>
        </is>
      </c>
      <c r="Q544" s="28" t="inlineStr">
        <is>
          <t>(reply in same thread)
Hi, is there someone in public works I should send this to instead?
Gopal</t>
        </is>
      </c>
      <c r="R544" s="39" t="inlineStr">
        <is>
          <t>UNKNOWN</t>
        </is>
      </c>
    </row>
    <row r="545" ht="180" customHeight="1" s="23">
      <c r="A545" s="25" t="inlineStr">
        <is>
          <t>Village of Bensenville</t>
        </is>
      </c>
      <c r="B545" s="25" t="inlineStr">
        <is>
          <t>Village</t>
        </is>
      </c>
      <c r="C545" s="25" t="inlineStr">
        <is>
          <t>Town office</t>
        </is>
      </c>
      <c r="D545" s="25" t="inlineStr">
        <is>
          <t>Donald H Schultz</t>
        </is>
      </c>
      <c r="E545" s="25" t="inlineStr">
        <is>
          <t>(630) 350-3461</t>
        </is>
      </c>
      <c r="F545" s="25" t="inlineStr">
        <is>
          <t>dschultz@bensenville.il.us</t>
        </is>
      </c>
      <c r="G545" s="25" t="inlineStr">
        <is>
          <t>Town domain</t>
        </is>
      </c>
      <c r="H545" s="25" t="inlineStr">
        <is>
          <t>345 E. Green St.</t>
        </is>
      </c>
      <c r="I545" s="25" t="inlineStr">
        <is>
          <t>Bensenville</t>
        </is>
      </c>
      <c r="J545" s="25" t="inlineStr">
        <is>
          <t>60106</t>
        </is>
      </c>
      <c r="K545" s="28" t="n"/>
      <c r="L545" s="34" t="n">
        <v>45789</v>
      </c>
      <c r="M545" s="27" t="inlineStr">
        <is>
          <t>Not contacted</t>
        </is>
      </c>
      <c r="N545" s="37" t="inlineStr">
        <is>
          <t>FCC licence</t>
        </is>
      </c>
      <c r="O545" s="28" t="inlineStr">
        <is>
          <t>Subject: Striping and sign contractor for Village of Bensenville
Hi Donald,
I know a couple of contractors in Illinois with crews available for road striping and sign replacement.
Would you be interested in having another qualified contractor bid on your next project?
Gopal</t>
        </is>
      </c>
      <c r="P545" s="28" t="inlineStr">
        <is>
          <t>(reply in same thread)
Hi Donald, any thoughts on this?
Gopal</t>
        </is>
      </c>
      <c r="Q545" s="28" t="inlineStr">
        <is>
          <t>(reply in same thread)
Hi Donald, is there someone in public works I should send this to instead?
Gopal</t>
        </is>
      </c>
      <c r="R545" s="39" t="inlineStr">
        <is>
          <t>CATCH_ALL</t>
        </is>
      </c>
    </row>
    <row r="546" ht="180" customHeight="1" s="23">
      <c r="A546" s="25" t="inlineStr">
        <is>
          <t>Village of Berkeley</t>
        </is>
      </c>
      <c r="B546" s="25" t="inlineStr">
        <is>
          <t>Village</t>
        </is>
      </c>
      <c r="C546" s="25" t="inlineStr">
        <is>
          <t>Town office</t>
        </is>
      </c>
      <c r="D546" s="25" t="inlineStr">
        <is>
          <t>Daniel Bresnahan</t>
        </is>
      </c>
      <c r="E546" s="25" t="inlineStr">
        <is>
          <t>(708) 449-8226</t>
        </is>
      </c>
      <c r="F546" s="25" t="inlineStr">
        <is>
          <t>dbresnahan@berkeley.il.us</t>
        </is>
      </c>
      <c r="G546" s="25" t="inlineStr">
        <is>
          <t>Town domain</t>
        </is>
      </c>
      <c r="H546" s="25" t="inlineStr">
        <is>
          <t>5819 Electric Ave.</t>
        </is>
      </c>
      <c r="I546" s="25" t="inlineStr">
        <is>
          <t>Berkeley</t>
        </is>
      </c>
      <c r="J546" s="25" t="inlineStr">
        <is>
          <t>60163</t>
        </is>
      </c>
      <c r="K546" s="28" t="n"/>
      <c r="L546" s="34" t="n">
        <v>45861</v>
      </c>
      <c r="M546" s="27" t="inlineStr">
        <is>
          <t>Not contacted</t>
        </is>
      </c>
      <c r="N546" s="37" t="inlineStr">
        <is>
          <t>FCC licence</t>
        </is>
      </c>
      <c r="O546" s="28" t="inlineStr">
        <is>
          <t>Subject: Striping and sign contractor for Village of Berkeley
Hi Daniel,
I know a couple of contractors in Illinois with crews available for road striping and sign replacement.
Would you be interested in having another qualified contractor bid on your next project?
Gopal</t>
        </is>
      </c>
      <c r="P546" s="28" t="inlineStr">
        <is>
          <t>(reply in same thread)
Hi Daniel, any thoughts on this?
Gopal</t>
        </is>
      </c>
      <c r="Q546" s="28" t="inlineStr">
        <is>
          <t>(reply in same thread)
Hi Daniel, is there someone in public works I should send this to instead?
Gopal</t>
        </is>
      </c>
      <c r="R546" s="39" t="inlineStr">
        <is>
          <t>CATCH_ALL</t>
        </is>
      </c>
    </row>
    <row r="547" ht="180" customHeight="1" s="23">
      <c r="A547" s="25" t="inlineStr">
        <is>
          <t>Village of Bethalto</t>
        </is>
      </c>
      <c r="B547" s="25" t="inlineStr">
        <is>
          <t>Village</t>
        </is>
      </c>
      <c r="C547" s="25" t="inlineStr">
        <is>
          <t>Town office</t>
        </is>
      </c>
      <c r="D547" s="25" t="n"/>
      <c r="E547" s="25" t="inlineStr">
        <is>
          <t>(618) 377-5266</t>
        </is>
      </c>
      <c r="F547" s="25" t="inlineStr">
        <is>
          <t>jlamb@bethalto.org</t>
        </is>
      </c>
      <c r="G547" s="25" t="inlineStr">
        <is>
          <t>Town domain</t>
        </is>
      </c>
      <c r="H547" s="25" t="inlineStr">
        <is>
          <t>213 N Prairie</t>
        </is>
      </c>
      <c r="I547" s="25" t="inlineStr">
        <is>
          <t>Bethalto</t>
        </is>
      </c>
      <c r="J547" s="25" t="inlineStr">
        <is>
          <t>62010</t>
        </is>
      </c>
      <c r="K547" s="28" t="n"/>
      <c r="L547" s="34" t="n">
        <v>45288</v>
      </c>
      <c r="M547" s="27" t="inlineStr">
        <is>
          <t>Not contacted</t>
        </is>
      </c>
      <c r="N547" s="37" t="inlineStr">
        <is>
          <t>FCC licence</t>
        </is>
      </c>
      <c r="O547" s="28" t="inlineStr">
        <is>
          <t>Subject: Striping and sign contractor for Village of Bethalto
Hi,
I know a couple of contractors in Illinois with crews available for road striping and sign replacement.
Would you be interested in having another qualified contractor bid on your next project?
Gopal</t>
        </is>
      </c>
      <c r="P547" s="28" t="inlineStr">
        <is>
          <t>(reply in same thread)
Hi, any thoughts on this?
Gopal</t>
        </is>
      </c>
      <c r="Q547" s="28" t="inlineStr">
        <is>
          <t>(reply in same thread)
Hi, is there someone in public works I should send this to instead?
Gopal</t>
        </is>
      </c>
      <c r="R547" s="40" t="inlineStr">
        <is>
          <t>INVALID</t>
        </is>
      </c>
    </row>
    <row r="548" ht="180" customHeight="1" s="23">
      <c r="A548" s="25" t="inlineStr">
        <is>
          <t>Village of Blandinsville</t>
        </is>
      </c>
      <c r="B548" s="25" t="inlineStr">
        <is>
          <t>Village</t>
        </is>
      </c>
      <c r="C548" s="25" t="inlineStr">
        <is>
          <t>Town office</t>
        </is>
      </c>
      <c r="D548" s="25" t="inlineStr">
        <is>
          <t>William Carnes</t>
        </is>
      </c>
      <c r="E548" s="25" t="inlineStr">
        <is>
          <t>(309) 652-3223</t>
        </is>
      </c>
      <c r="F548" s="25" t="inlineStr">
        <is>
          <t>bvillewater@hotmail.com</t>
        </is>
      </c>
      <c r="G548" s="25" t="inlineStr">
        <is>
          <t>Free mail - likely an official's own inbox</t>
        </is>
      </c>
      <c r="H548" s="25" t="inlineStr">
        <is>
          <t>305 W Water St.</t>
        </is>
      </c>
      <c r="I548" s="25" t="inlineStr">
        <is>
          <t>Blandinsville</t>
        </is>
      </c>
      <c r="J548" s="25" t="inlineStr">
        <is>
          <t>61420</t>
        </is>
      </c>
      <c r="K548" s="28" t="n"/>
      <c r="L548" s="34" t="n">
        <v>45888</v>
      </c>
      <c r="M548" s="27" t="inlineStr">
        <is>
          <t>Not contacted</t>
        </is>
      </c>
      <c r="N548" s="37" t="inlineStr">
        <is>
          <t>FCC licence</t>
        </is>
      </c>
      <c r="O548" s="28" t="inlineStr">
        <is>
          <t>Subject: Striping and sign contractor for Village of Blandinsville
Hi William,
I know a couple of contractors in Illinois with crews available for road striping and sign replacement.
Would you be interested in having another qualified contractor bid on your next project?
Gopal</t>
        </is>
      </c>
      <c r="P548" s="28" t="inlineStr">
        <is>
          <t>(reply in same thread)
Hi William, any thoughts on this?
Gopal</t>
        </is>
      </c>
      <c r="Q548" s="28" t="inlineStr">
        <is>
          <t>(reply in same thread)
Hi William, is there someone in public works I should send this to instead?
Gopal</t>
        </is>
      </c>
      <c r="R548" s="38" t="inlineStr">
        <is>
          <t>VALID</t>
        </is>
      </c>
    </row>
    <row r="549" ht="180" customHeight="1" s="23">
      <c r="A549" s="25" t="inlineStr">
        <is>
          <t>Village of Bloomingdale</t>
        </is>
      </c>
      <c r="B549" s="25" t="inlineStr">
        <is>
          <t>Village</t>
        </is>
      </c>
      <c r="C549" s="25" t="inlineStr">
        <is>
          <t>Town office</t>
        </is>
      </c>
      <c r="D549" s="25" t="n"/>
      <c r="E549" s="25" t="inlineStr">
        <is>
          <t>(630) 529-9868</t>
        </is>
      </c>
      <c r="F549" s="25" t="inlineStr">
        <is>
          <t>giamf@vil.bloomingdale.il.us</t>
        </is>
      </c>
      <c r="G549" s="25" t="inlineStr">
        <is>
          <t>Town domain</t>
        </is>
      </c>
      <c r="H549" s="25" t="inlineStr">
        <is>
          <t>201 S Bloomingdale Rd</t>
        </is>
      </c>
      <c r="I549" s="25" t="inlineStr">
        <is>
          <t>Bloomingdale</t>
        </is>
      </c>
      <c r="J549" s="25" t="inlineStr">
        <is>
          <t>60108</t>
        </is>
      </c>
      <c r="K549" s="28" t="n"/>
      <c r="L549" s="34" t="n">
        <v>45752</v>
      </c>
      <c r="M549" s="27" t="inlineStr">
        <is>
          <t>Not contacted</t>
        </is>
      </c>
      <c r="N549" s="37" t="inlineStr">
        <is>
          <t>FCC licence</t>
        </is>
      </c>
      <c r="O549" s="28" t="inlineStr">
        <is>
          <t>Subject: Striping and sign contractor for Village of Bloomingdale
Hi,
I know a couple of contractors in Illinois with crews available for road striping and sign replacement.
Would you be interested in having another qualified contractor bid on your next project?
Gopal</t>
        </is>
      </c>
      <c r="P549" s="28" t="inlineStr">
        <is>
          <t>(reply in same thread)
Hi, any thoughts on this?
Gopal</t>
        </is>
      </c>
      <c r="Q549" s="28" t="inlineStr">
        <is>
          <t>(reply in same thread)
Hi, is there someone in public works I should send this to instead?
Gopal</t>
        </is>
      </c>
      <c r="R549" s="38" t="inlineStr">
        <is>
          <t>VALID</t>
        </is>
      </c>
    </row>
    <row r="550" ht="180" customHeight="1" s="23">
      <c r="A550" s="25" t="inlineStr">
        <is>
          <t>Village of Bluffs</t>
        </is>
      </c>
      <c r="B550" s="25" t="inlineStr">
        <is>
          <t>Village</t>
        </is>
      </c>
      <c r="C550" s="25" t="inlineStr">
        <is>
          <t>Town office</t>
        </is>
      </c>
      <c r="D550" s="25" t="inlineStr">
        <is>
          <t>Chrissy Willis</t>
        </is>
      </c>
      <c r="E550" s="25" t="inlineStr">
        <is>
          <t>(217) 754-3033</t>
        </is>
      </c>
      <c r="F550" s="25" t="inlineStr">
        <is>
          <t>villageofbluffs3@gmail.com</t>
        </is>
      </c>
      <c r="G550" s="25" t="inlineStr">
        <is>
          <t>Free mail - likely an official's own inbox</t>
        </is>
      </c>
      <c r="H550" s="25" t="inlineStr">
        <is>
          <t>Rt 100</t>
        </is>
      </c>
      <c r="I550" s="25" t="inlineStr">
        <is>
          <t>Bluffs</t>
        </is>
      </c>
      <c r="J550" s="25" t="inlineStr">
        <is>
          <t>62621</t>
        </is>
      </c>
      <c r="K550" s="28" t="n"/>
      <c r="L550" s="34" t="n">
        <v>45772</v>
      </c>
      <c r="M550" s="27" t="inlineStr">
        <is>
          <t>Not contacted</t>
        </is>
      </c>
      <c r="N550" s="37" t="inlineStr">
        <is>
          <t>FCC licence</t>
        </is>
      </c>
      <c r="O550" s="28" t="inlineStr">
        <is>
          <t>Subject: Striping and sign contractor for Village of Bluffs
Hi Chrissy,
I know a couple of contractors in Illinois with crews available for road striping and sign replacement.
Would you be interested in having another qualified contractor bid on your next project?
Gopal</t>
        </is>
      </c>
      <c r="P550" s="28" t="inlineStr">
        <is>
          <t>(reply in same thread)
Hi Chrissy, any thoughts on this?
Gopal</t>
        </is>
      </c>
      <c r="Q550" s="28" t="inlineStr">
        <is>
          <t>(reply in same thread)
Hi Chrissy, is there someone in public works I should send this to instead?
Gopal</t>
        </is>
      </c>
      <c r="R550" s="38" t="inlineStr">
        <is>
          <t>VALID</t>
        </is>
      </c>
    </row>
    <row r="551" ht="180" customHeight="1" s="23">
      <c r="A551" s="25" t="inlineStr">
        <is>
          <t>Village of Bolingbrook</t>
        </is>
      </c>
      <c r="B551" s="25" t="inlineStr">
        <is>
          <t>Village</t>
        </is>
      </c>
      <c r="C551" s="25" t="inlineStr">
        <is>
          <t>Town office</t>
        </is>
      </c>
      <c r="D551" s="25" t="inlineStr">
        <is>
          <t>Chris Brophy</t>
        </is>
      </c>
      <c r="E551" s="25" t="inlineStr">
        <is>
          <t>(630) 226-8509</t>
        </is>
      </c>
      <c r="F551" s="25" t="inlineStr">
        <is>
          <t>cbrophy@bolingbrook.com</t>
        </is>
      </c>
      <c r="G551" s="25" t="inlineStr">
        <is>
          <t>Town domain</t>
        </is>
      </c>
      <c r="H551" s="25" t="inlineStr">
        <is>
          <t>375 W Briarcliff Rd</t>
        </is>
      </c>
      <c r="I551" s="25" t="inlineStr">
        <is>
          <t>Bolingbrook</t>
        </is>
      </c>
      <c r="J551" s="25" t="inlineStr">
        <is>
          <t>60440</t>
        </is>
      </c>
      <c r="K551" s="28" t="n"/>
      <c r="L551" s="34" t="n">
        <v>45778</v>
      </c>
      <c r="M551" s="27" t="inlineStr">
        <is>
          <t>Not contacted</t>
        </is>
      </c>
      <c r="N551" s="37" t="inlineStr">
        <is>
          <t>FCC licence</t>
        </is>
      </c>
      <c r="O551" s="28" t="inlineStr">
        <is>
          <t>Subject: Striping and sign contractor for Village of Bolingbrook
Hi Chris,
I know a couple of contractors in Illinois with crews available for road striping and sign replacement.
Would you be interested in having another qualified contractor bid on your next project?
Gopal</t>
        </is>
      </c>
      <c r="P551" s="28" t="inlineStr">
        <is>
          <t>(reply in same thread)
Hi Chris, any thoughts on this?
Gopal</t>
        </is>
      </c>
      <c r="Q551" s="28" t="inlineStr">
        <is>
          <t>(reply in same thread)
Hi Chris, is there someone in public works I should send this to instead?
Gopal</t>
        </is>
      </c>
      <c r="R551" s="40" t="inlineStr">
        <is>
          <t>INVALID</t>
        </is>
      </c>
    </row>
    <row r="552" ht="180" customHeight="1" s="23">
      <c r="A552" s="25" t="inlineStr">
        <is>
          <t>Village of Bradley</t>
        </is>
      </c>
      <c r="B552" s="25" t="inlineStr">
        <is>
          <t>Village</t>
        </is>
      </c>
      <c r="C552" s="25" t="inlineStr">
        <is>
          <t>Town office</t>
        </is>
      </c>
      <c r="D552" s="25" t="inlineStr">
        <is>
          <t>Donald W Barber</t>
        </is>
      </c>
      <c r="E552" s="25" t="inlineStr">
        <is>
          <t>(815) 936-5115</t>
        </is>
      </c>
      <c r="F552" s="25" t="inlineStr">
        <is>
          <t>dbarber@bradleyil.org</t>
        </is>
      </c>
      <c r="G552" s="25" t="inlineStr">
        <is>
          <t>Town domain</t>
        </is>
      </c>
      <c r="H552" s="25" t="inlineStr">
        <is>
          <t>147 S Michigan</t>
        </is>
      </c>
      <c r="I552" s="25" t="inlineStr">
        <is>
          <t>Bradley</t>
        </is>
      </c>
      <c r="J552" s="25" t="inlineStr">
        <is>
          <t>60915</t>
        </is>
      </c>
      <c r="K552" s="28" t="n"/>
      <c r="L552" s="34" t="n">
        <v>45749</v>
      </c>
      <c r="M552" s="27" t="inlineStr">
        <is>
          <t>Not contacted</t>
        </is>
      </c>
      <c r="N552" s="37" t="inlineStr">
        <is>
          <t>FCC licence</t>
        </is>
      </c>
      <c r="O552" s="28" t="inlineStr">
        <is>
          <t>Subject: Striping and sign contractor for Village of Bradley
Hi Donald,
I know a couple of contractors in Illinois with crews available for road striping and sign replacement.
Would you be interested in having another qualified contractor bid on your next project?
Gopal</t>
        </is>
      </c>
      <c r="P552" s="28" t="inlineStr">
        <is>
          <t>(reply in same thread)
Hi Donald, any thoughts on this?
Gopal</t>
        </is>
      </c>
      <c r="Q552" s="28" t="inlineStr">
        <is>
          <t>(reply in same thread)
Hi Donald, is there someone in public works I should send this to instead?
Gopal</t>
        </is>
      </c>
      <c r="R552" s="38" t="inlineStr">
        <is>
          <t>VALID</t>
        </is>
      </c>
    </row>
    <row r="553" ht="180" customHeight="1" s="23">
      <c r="A553" s="25" t="inlineStr">
        <is>
          <t>Village of Bridgeview</t>
        </is>
      </c>
      <c r="B553" s="25" t="inlineStr">
        <is>
          <t>Village</t>
        </is>
      </c>
      <c r="C553" s="25" t="inlineStr">
        <is>
          <t>Town office</t>
        </is>
      </c>
      <c r="D553" s="25" t="inlineStr">
        <is>
          <t>Michael Daly</t>
        </is>
      </c>
      <c r="E553" s="25" t="inlineStr">
        <is>
          <t>(708) 594-2525</t>
        </is>
      </c>
      <c r="F553" s="25" t="inlineStr">
        <is>
          <t>mdaly@villageofbridgeview.com</t>
        </is>
      </c>
      <c r="G553" s="25" t="inlineStr">
        <is>
          <t>Town domain</t>
        </is>
      </c>
      <c r="H553" s="25" t="inlineStr">
        <is>
          <t>7500 South Oketo</t>
        </is>
      </c>
      <c r="I553" s="25" t="inlineStr">
        <is>
          <t>Bridgeview</t>
        </is>
      </c>
      <c r="J553" s="25" t="inlineStr">
        <is>
          <t>60455</t>
        </is>
      </c>
      <c r="K553" s="28" t="n"/>
      <c r="L553" s="34" t="n">
        <v>46042</v>
      </c>
      <c r="M553" s="27" t="inlineStr">
        <is>
          <t>Not contacted</t>
        </is>
      </c>
      <c r="N553" s="37" t="inlineStr">
        <is>
          <t>FCC licence</t>
        </is>
      </c>
      <c r="O553" s="28" t="inlineStr">
        <is>
          <t>Subject: Striping and sign contractor for Village of Bridgeview
Hi Michael,
I know a couple of contractors in Illinois with crews available for road striping and sign replacement.
Would you be interested in having another qualified contractor bid on your next project?
Gopal</t>
        </is>
      </c>
      <c r="P553" s="28" t="inlineStr">
        <is>
          <t>(reply in same thread)
Hi Michael, any thoughts on this?
Gopal</t>
        </is>
      </c>
      <c r="Q553" s="28" t="inlineStr">
        <is>
          <t>(reply in same thread)
Hi Michael, is there someone in public works I should send this to instead?
Gopal</t>
        </is>
      </c>
      <c r="R553" s="38" t="inlineStr">
        <is>
          <t>VALID</t>
        </is>
      </c>
    </row>
    <row r="554" ht="180" customHeight="1" s="23">
      <c r="A554" s="25" t="inlineStr">
        <is>
          <t>Village of Buda</t>
        </is>
      </c>
      <c r="B554" s="25" t="inlineStr">
        <is>
          <t>Village</t>
        </is>
      </c>
      <c r="C554" s="25" t="inlineStr">
        <is>
          <t>Town office</t>
        </is>
      </c>
      <c r="D554" s="25" t="inlineStr">
        <is>
          <t>Jeff Bitting</t>
        </is>
      </c>
      <c r="E554" s="25" t="inlineStr">
        <is>
          <t>(309) 895-2561</t>
        </is>
      </c>
      <c r="F554" s="25" t="inlineStr">
        <is>
          <t>jbitting2002@yahoo.com</t>
        </is>
      </c>
      <c r="G554" s="25" t="inlineStr">
        <is>
          <t>Free mail - likely an official's own inbox</t>
        </is>
      </c>
      <c r="H554" s="25" t="n"/>
      <c r="I554" s="25" t="inlineStr">
        <is>
          <t>Buda</t>
        </is>
      </c>
      <c r="J554" s="25" t="inlineStr">
        <is>
          <t>61314</t>
        </is>
      </c>
      <c r="K554" s="28" t="n"/>
      <c r="L554" s="34" t="n">
        <v>45736</v>
      </c>
      <c r="M554" s="27" t="inlineStr">
        <is>
          <t>Not contacted</t>
        </is>
      </c>
      <c r="N554" s="37" t="inlineStr">
        <is>
          <t>FCC licence</t>
        </is>
      </c>
      <c r="O554" s="28" t="inlineStr">
        <is>
          <t>Subject: Striping and sign contractor for Village of Buda
Hi Jeff,
I know a couple of contractors in Illinois with crews available for road striping and sign replacement.
Would you be interested in having another qualified contractor bid on your next project?
Gopal</t>
        </is>
      </c>
      <c r="P554" s="28" t="inlineStr">
        <is>
          <t>(reply in same thread)
Hi Jeff, any thoughts on this?
Gopal</t>
        </is>
      </c>
      <c r="Q554" s="28" t="inlineStr">
        <is>
          <t>(reply in same thread)
Hi Jeff, is there someone in public works I should send this to instead?
Gopal</t>
        </is>
      </c>
      <c r="R554" s="38" t="inlineStr">
        <is>
          <t>VALID</t>
        </is>
      </c>
    </row>
    <row r="555" ht="180" customHeight="1" s="23">
      <c r="A555" s="25" t="inlineStr">
        <is>
          <t>Village of Buffalo Grove</t>
        </is>
      </c>
      <c r="B555" s="25" t="inlineStr">
        <is>
          <t>Village</t>
        </is>
      </c>
      <c r="C555" s="25" t="inlineStr">
        <is>
          <t>Town office</t>
        </is>
      </c>
      <c r="D555" s="25" t="inlineStr">
        <is>
          <t>Buffalo Grove, Village Of</t>
        </is>
      </c>
      <c r="E555" s="25" t="inlineStr">
        <is>
          <t>(847) 537-0995</t>
        </is>
      </c>
      <c r="F555" s="25" t="inlineStr">
        <is>
          <t>arussel@vbg.org</t>
        </is>
      </c>
      <c r="G555" s="25" t="inlineStr">
        <is>
          <t>Other domain - may be the town's radio vendor, check</t>
        </is>
      </c>
      <c r="H555" s="25" t="inlineStr">
        <is>
          <t>1051 Highland Grove Dr</t>
        </is>
      </c>
      <c r="I555" s="25" t="inlineStr">
        <is>
          <t>Buffalo Grove</t>
        </is>
      </c>
      <c r="J555" s="25" t="inlineStr">
        <is>
          <t>60089</t>
        </is>
      </c>
      <c r="K555" s="28" t="n"/>
      <c r="L555" s="34" t="n">
        <v>45308</v>
      </c>
      <c r="M555" s="27" t="inlineStr">
        <is>
          <t>Not contacted</t>
        </is>
      </c>
      <c r="N555" s="37" t="inlineStr">
        <is>
          <t>FCC licence</t>
        </is>
      </c>
      <c r="O555" s="28" t="inlineStr">
        <is>
          <t>Subject: Striping and sign contractor for Village of Buffalo Grove
Hi,
I know a couple of contractors in Illinois with crews available for road striping and sign replacement.
Would you be interested in having another qualified contractor bid on your next project?
Gopal</t>
        </is>
      </c>
      <c r="P555" s="28" t="inlineStr">
        <is>
          <t>(reply in same thread)
Hi, any thoughts on this?
Gopal</t>
        </is>
      </c>
      <c r="Q555" s="28" t="inlineStr">
        <is>
          <t>(reply in same thread)
Hi, is there someone in public works I should send this to instead?
Gopal</t>
        </is>
      </c>
      <c r="R555" s="39" t="inlineStr">
        <is>
          <t>CATCH_ALL</t>
        </is>
      </c>
    </row>
    <row r="556" ht="180" customHeight="1" s="23">
      <c r="A556" s="25" t="inlineStr">
        <is>
          <t>Village of Burnham</t>
        </is>
      </c>
      <c r="B556" s="25" t="inlineStr">
        <is>
          <t>Village</t>
        </is>
      </c>
      <c r="C556" s="25" t="inlineStr">
        <is>
          <t>Town office</t>
        </is>
      </c>
      <c r="D556" s="25" t="inlineStr">
        <is>
          <t>Steven Powers</t>
        </is>
      </c>
      <c r="E556" s="25" t="inlineStr">
        <is>
          <t>(708) 862-9150</t>
        </is>
      </c>
      <c r="F556" s="25" t="inlineStr">
        <is>
          <t>spowers@burnham-il.gov</t>
        </is>
      </c>
      <c r="G556" s="25" t="inlineStr">
        <is>
          <t>Town domain</t>
        </is>
      </c>
      <c r="H556" s="25" t="inlineStr">
        <is>
          <t>14450 S. Manistee</t>
        </is>
      </c>
      <c r="I556" s="25" t="inlineStr">
        <is>
          <t>Burnham</t>
        </is>
      </c>
      <c r="J556" s="25" t="inlineStr">
        <is>
          <t>60633</t>
        </is>
      </c>
      <c r="K556" s="28" t="n"/>
      <c r="L556" s="34" t="n">
        <v>45737</v>
      </c>
      <c r="M556" s="27" t="inlineStr">
        <is>
          <t>Not contacted</t>
        </is>
      </c>
      <c r="N556" s="37" t="inlineStr">
        <is>
          <t>FCC licence</t>
        </is>
      </c>
      <c r="O556" s="28" t="inlineStr">
        <is>
          <t>Subject: Striping and sign contractor for Village of Burnham
Hi Steven,
I know a couple of contractors in Illinois with crews available for road striping and sign replacement.
Would you be interested in having another qualified contractor bid on your next project?
Gopal</t>
        </is>
      </c>
      <c r="P556" s="28" t="inlineStr">
        <is>
          <t>(reply in same thread)
Hi Steven, any thoughts on this?
Gopal</t>
        </is>
      </c>
      <c r="Q556" s="28" t="inlineStr">
        <is>
          <t>(reply in same thread)
Hi Steven, is there someone in public works I should send this to instead?
Gopal</t>
        </is>
      </c>
      <c r="R556" s="39" t="inlineStr">
        <is>
          <t>UNKNOWN</t>
        </is>
      </c>
    </row>
    <row r="557" ht="180" customHeight="1" s="23">
      <c r="A557" s="25" t="inlineStr">
        <is>
          <t>Village of Calumet Park</t>
        </is>
      </c>
      <c r="B557" s="25" t="inlineStr">
        <is>
          <t>Village</t>
        </is>
      </c>
      <c r="C557" s="25" t="inlineStr">
        <is>
          <t>Town office</t>
        </is>
      </c>
      <c r="D557" s="25" t="inlineStr">
        <is>
          <t>Director Mobley</t>
        </is>
      </c>
      <c r="E557" s="25" t="inlineStr">
        <is>
          <t>(708) 926-7417</t>
        </is>
      </c>
      <c r="F557" s="25" t="inlineStr">
        <is>
          <t>dcmobley@calumetparkvillage.org</t>
        </is>
      </c>
      <c r="G557" s="25" t="inlineStr">
        <is>
          <t>Town domain</t>
        </is>
      </c>
      <c r="H557" s="25" t="inlineStr">
        <is>
          <t>12409 S Throop St</t>
        </is>
      </c>
      <c r="I557" s="25" t="inlineStr">
        <is>
          <t>Calumet Park</t>
        </is>
      </c>
      <c r="J557" s="25" t="inlineStr">
        <is>
          <t>60827</t>
        </is>
      </c>
      <c r="K557" s="28" t="n"/>
      <c r="L557" s="34" t="n">
        <v>45345</v>
      </c>
      <c r="M557" s="27" t="inlineStr">
        <is>
          <t>Not contacted</t>
        </is>
      </c>
      <c r="N557" s="37" t="inlineStr">
        <is>
          <t>FCC licence</t>
        </is>
      </c>
      <c r="O557" s="28" t="inlineStr">
        <is>
          <t>Subject: Striping and sign contractor for Village of Calumet Park
Hi,
I know a couple of contractors in Illinois with crews available for road striping and sign replacement.
Would you be interested in having another qualified contractor bid on your next project?
Gopal</t>
        </is>
      </c>
      <c r="P557" s="28" t="inlineStr">
        <is>
          <t>(reply in same thread)
Hi, any thoughts on this?
Gopal</t>
        </is>
      </c>
      <c r="Q557" s="28" t="inlineStr">
        <is>
          <t>(reply in same thread)
Hi, is there someone in public works I should send this to instead?
Gopal</t>
        </is>
      </c>
      <c r="R557" s="39" t="inlineStr">
        <is>
          <t>UNKNOWN</t>
        </is>
      </c>
    </row>
    <row r="558" ht="180" customHeight="1" s="23">
      <c r="A558" s="25" t="inlineStr">
        <is>
          <t>Village of Cambridge</t>
        </is>
      </c>
      <c r="B558" s="25" t="inlineStr">
        <is>
          <t>Village</t>
        </is>
      </c>
      <c r="C558" s="25" t="inlineStr">
        <is>
          <t>Town office</t>
        </is>
      </c>
      <c r="D558" s="25" t="inlineStr">
        <is>
          <t>John Witten</t>
        </is>
      </c>
      <c r="E558" s="25" t="inlineStr">
        <is>
          <t>(309) 937-3380</t>
        </is>
      </c>
      <c r="F558" s="25" t="inlineStr">
        <is>
          <t>water1896@gmail.com</t>
        </is>
      </c>
      <c r="G558" s="25" t="inlineStr">
        <is>
          <t>Free mail - likely an official's own inbox</t>
        </is>
      </c>
      <c r="H558" s="25" t="inlineStr">
        <is>
          <t>101 N Pleasant ST</t>
        </is>
      </c>
      <c r="I558" s="25" t="inlineStr">
        <is>
          <t>Cambridge</t>
        </is>
      </c>
      <c r="J558" s="25" t="inlineStr">
        <is>
          <t>61238</t>
        </is>
      </c>
      <c r="K558" s="28" t="n"/>
      <c r="L558" s="34" t="n">
        <v>45770</v>
      </c>
      <c r="M558" s="27" t="inlineStr">
        <is>
          <t>Not contacted</t>
        </is>
      </c>
      <c r="N558" s="37" t="inlineStr">
        <is>
          <t>FCC licence</t>
        </is>
      </c>
      <c r="O558" s="28" t="inlineStr">
        <is>
          <t>Subject: Striping and sign contractor for Village of Cambridge
Hi John,
I know a couple of contractors in Illinois with crews available for road striping and sign replacement.
Would you be interested in having another qualified contractor bid on your next project?
Gopal</t>
        </is>
      </c>
      <c r="P558" s="28" t="inlineStr">
        <is>
          <t>(reply in same thread)
Hi John, any thoughts on this?
Gopal</t>
        </is>
      </c>
      <c r="Q558" s="28" t="inlineStr">
        <is>
          <t>(reply in same thread)
Hi John, is there someone in public works I should send this to instead?
Gopal</t>
        </is>
      </c>
      <c r="R558" s="38" t="inlineStr">
        <is>
          <t>VALID</t>
        </is>
      </c>
    </row>
    <row r="559" ht="180" customHeight="1" s="23">
      <c r="A559" s="25" t="inlineStr">
        <is>
          <t>Village of Carrier Mills</t>
        </is>
      </c>
      <c r="B559" s="25" t="inlineStr">
        <is>
          <t>Village</t>
        </is>
      </c>
      <c r="C559" s="25" t="inlineStr">
        <is>
          <t>Town office</t>
        </is>
      </c>
      <c r="D559" s="25" t="n"/>
      <c r="E559" s="25" t="inlineStr">
        <is>
          <t>(618) 994-2477</t>
        </is>
      </c>
      <c r="F559" s="25" t="inlineStr">
        <is>
          <t>cmfd300@gmail.com</t>
        </is>
      </c>
      <c r="G559" s="25" t="inlineStr">
        <is>
          <t>Free mail - likely an official's own inbox</t>
        </is>
      </c>
      <c r="H559" s="25" t="inlineStr">
        <is>
          <t>101 North Mill Street</t>
        </is>
      </c>
      <c r="I559" s="25" t="inlineStr">
        <is>
          <t>Carrier Mills</t>
        </is>
      </c>
      <c r="J559" s="25" t="inlineStr">
        <is>
          <t>62917</t>
        </is>
      </c>
      <c r="K559" s="28" t="n"/>
      <c r="L559" s="34" t="n">
        <v>45370</v>
      </c>
      <c r="M559" s="27" t="inlineStr">
        <is>
          <t>Not contacted</t>
        </is>
      </c>
      <c r="N559" s="37" t="inlineStr">
        <is>
          <t>FCC licence</t>
        </is>
      </c>
      <c r="O559" s="28" t="inlineStr">
        <is>
          <t>Subject: Striping and sign contractor for Village of Carrier Mills
Hi,
I know a couple of contractors in Illinois with crews available for road striping and sign replacement.
Would you be interested in having another qualified contractor bid on your next project?
Gopal</t>
        </is>
      </c>
      <c r="P559" s="28" t="inlineStr">
        <is>
          <t>(reply in same thread)
Hi, any thoughts on this?
Gopal</t>
        </is>
      </c>
      <c r="Q559" s="28" t="inlineStr">
        <is>
          <t>(reply in same thread)
Hi, is there someone in public works I should send this to instead?
Gopal</t>
        </is>
      </c>
      <c r="R559" s="38" t="inlineStr">
        <is>
          <t>VALID</t>
        </is>
      </c>
    </row>
    <row r="560" ht="180" customHeight="1" s="23">
      <c r="A560" s="25" t="inlineStr">
        <is>
          <t>Village of Cary</t>
        </is>
      </c>
      <c r="B560" s="25" t="inlineStr">
        <is>
          <t>Village</t>
        </is>
      </c>
      <c r="C560" s="25" t="inlineStr">
        <is>
          <t>Town office</t>
        </is>
      </c>
      <c r="D560" s="25" t="n"/>
      <c r="E560" s="25" t="inlineStr">
        <is>
          <t>(847) 639-0003</t>
        </is>
      </c>
      <c r="F560" s="25" t="inlineStr">
        <is>
          <t>pfinlon@caryillinois.com</t>
        </is>
      </c>
      <c r="G560" s="25" t="inlineStr">
        <is>
          <t>Town domain</t>
        </is>
      </c>
      <c r="H560" s="25" t="inlineStr">
        <is>
          <t>755 Georgetown Drive</t>
        </is>
      </c>
      <c r="I560" s="25" t="inlineStr">
        <is>
          <t>Cary</t>
        </is>
      </c>
      <c r="J560" s="25" t="inlineStr">
        <is>
          <t>60013</t>
        </is>
      </c>
      <c r="K560" s="28" t="n"/>
      <c r="L560" s="34" t="n">
        <v>45163</v>
      </c>
      <c r="M560" s="27" t="inlineStr">
        <is>
          <t>Not contacted</t>
        </is>
      </c>
      <c r="N560" s="37" t="inlineStr">
        <is>
          <t>FCC licence</t>
        </is>
      </c>
      <c r="O560" s="28" t="inlineStr">
        <is>
          <t>Subject: Striping and sign contractor for Village of Cary
Hi,
I know a couple of contractors in Illinois with crews available for road striping and sign replacement.
Would you be interested in having another qualified contractor bid on your next project?
Gopal</t>
        </is>
      </c>
      <c r="P560" s="28" t="inlineStr">
        <is>
          <t>(reply in same thread)
Hi, any thoughts on this?
Gopal</t>
        </is>
      </c>
      <c r="Q560" s="28" t="inlineStr">
        <is>
          <t>(reply in same thread)
Hi, is there someone in public works I should send this to instead?
Gopal</t>
        </is>
      </c>
      <c r="R560" s="38" t="inlineStr">
        <is>
          <t>VALID</t>
        </is>
      </c>
    </row>
    <row r="561" ht="180" customHeight="1" s="23">
      <c r="A561" s="25" t="inlineStr">
        <is>
          <t>Village of Chapin</t>
        </is>
      </c>
      <c r="B561" s="25" t="inlineStr">
        <is>
          <t>Village</t>
        </is>
      </c>
      <c r="C561" s="25" t="inlineStr">
        <is>
          <t>Town office</t>
        </is>
      </c>
      <c r="D561" s="25" t="n"/>
      <c r="E561" s="25" t="inlineStr">
        <is>
          <t>(217) 472-3111</t>
        </is>
      </c>
      <c r="F561" s="25" t="inlineStr">
        <is>
          <t>chapinvillage@myfrontiermail.com</t>
        </is>
      </c>
      <c r="G561" s="25" t="inlineStr">
        <is>
          <t>Other domain - may be the town's radio vendor, check</t>
        </is>
      </c>
      <c r="H561" s="25" t="n"/>
      <c r="I561" s="25" t="inlineStr">
        <is>
          <t>Chapin</t>
        </is>
      </c>
      <c r="J561" s="25" t="inlineStr">
        <is>
          <t>62628</t>
        </is>
      </c>
      <c r="K561" s="28" t="n"/>
      <c r="L561" s="34" t="n">
        <v>45909</v>
      </c>
      <c r="M561" s="27" t="inlineStr">
        <is>
          <t>Not contacted</t>
        </is>
      </c>
      <c r="N561" s="37" t="inlineStr">
        <is>
          <t>FCC licence</t>
        </is>
      </c>
      <c r="O561" s="28" t="inlineStr">
        <is>
          <t>Subject: Striping and sign contractor for Village of Chapin
Hi,
I know a couple of contractors in Illinois with crews available for road striping and sign replacement.
Would you be interested in having another qualified contractor bid on your next project?
Gopal</t>
        </is>
      </c>
      <c r="P561" s="28" t="inlineStr">
        <is>
          <t>(reply in same thread)
Hi, any thoughts on this?
Gopal</t>
        </is>
      </c>
      <c r="Q561" s="28" t="inlineStr">
        <is>
          <t>(reply in same thread)
Hi, is there someone in public works I should send this to instead?
Gopal</t>
        </is>
      </c>
      <c r="R561" s="39" t="inlineStr">
        <is>
          <t>CATCH_ALL</t>
        </is>
      </c>
    </row>
    <row r="562" ht="180" customHeight="1" s="23">
      <c r="A562" s="25" t="inlineStr">
        <is>
          <t>Village of Chatham</t>
        </is>
      </c>
      <c r="B562" s="25" t="inlineStr">
        <is>
          <t>Village</t>
        </is>
      </c>
      <c r="C562" s="25" t="inlineStr">
        <is>
          <t>Town office</t>
        </is>
      </c>
      <c r="D562" s="25" t="inlineStr">
        <is>
          <t>Vernon Foli</t>
        </is>
      </c>
      <c r="E562" s="25" t="inlineStr">
        <is>
          <t>(217) 483-2453</t>
        </is>
      </c>
      <c r="F562" s="25" t="inlineStr">
        <is>
          <t>vernf@chathamil.gov</t>
        </is>
      </c>
      <c r="G562" s="25" t="inlineStr">
        <is>
          <t>Town domain</t>
        </is>
      </c>
      <c r="H562" s="25" t="inlineStr">
        <is>
          <t>116 E Mulberry St</t>
        </is>
      </c>
      <c r="I562" s="25" t="inlineStr">
        <is>
          <t>Chatham</t>
        </is>
      </c>
      <c r="J562" s="25" t="inlineStr">
        <is>
          <t>62629</t>
        </is>
      </c>
      <c r="K562" s="28" t="n"/>
      <c r="L562" s="34" t="n">
        <v>45706</v>
      </c>
      <c r="M562" s="27" t="inlineStr">
        <is>
          <t>Not contacted</t>
        </is>
      </c>
      <c r="N562" s="37" t="inlineStr">
        <is>
          <t>FCC licence</t>
        </is>
      </c>
      <c r="O562" s="28" t="inlineStr">
        <is>
          <t>Subject: Striping and sign contractor for Village of Chatham
Hi Vernon,
I know a couple of contractors in Illinois with crews available for road striping and sign replacement.
Would you be interested in having another qualified contractor bid on your next project?
Gopal</t>
        </is>
      </c>
      <c r="P562" s="28" t="inlineStr">
        <is>
          <t>(reply in same thread)
Hi Vernon, any thoughts on this?
Gopal</t>
        </is>
      </c>
      <c r="Q562" s="28" t="inlineStr">
        <is>
          <t>(reply in same thread)
Hi Vernon, is there someone in public works I should send this to instead?
Gopal</t>
        </is>
      </c>
      <c r="R562" s="38" t="inlineStr">
        <is>
          <t>VALID</t>
        </is>
      </c>
    </row>
    <row r="563" ht="180" customHeight="1" s="23">
      <c r="A563" s="25" t="inlineStr">
        <is>
          <t>Village of Cherry Valley</t>
        </is>
      </c>
      <c r="B563" s="25" t="inlineStr">
        <is>
          <t>Village</t>
        </is>
      </c>
      <c r="C563" s="25" t="inlineStr">
        <is>
          <t>Town office</t>
        </is>
      </c>
      <c r="D563" s="25" t="inlineStr">
        <is>
          <t>Todd Houde</t>
        </is>
      </c>
      <c r="E563" s="25" t="inlineStr">
        <is>
          <t>(815) 226-1280</t>
        </is>
      </c>
      <c r="F563" s="25" t="inlineStr">
        <is>
          <t>tstockberger@cherryvalley.org</t>
        </is>
      </c>
      <c r="G563" s="25" t="inlineStr">
        <is>
          <t>Town domain</t>
        </is>
      </c>
      <c r="H563" s="25" t="inlineStr">
        <is>
          <t>806 E State Street</t>
        </is>
      </c>
      <c r="I563" s="25" t="inlineStr">
        <is>
          <t>Cherry Valley</t>
        </is>
      </c>
      <c r="J563" s="25" t="inlineStr">
        <is>
          <t>61104</t>
        </is>
      </c>
      <c r="K563" s="28" t="n"/>
      <c r="L563" s="34" t="n">
        <v>45159</v>
      </c>
      <c r="M563" s="27" t="inlineStr">
        <is>
          <t>Not contacted</t>
        </is>
      </c>
      <c r="N563" s="37" t="inlineStr">
        <is>
          <t>FCC licence</t>
        </is>
      </c>
      <c r="O563" s="28" t="inlineStr">
        <is>
          <t>Subject: Striping and sign contractor for Village of Cherry Valley
Hi Todd,
I know a couple of contractors in Illinois with crews available for road striping and sign replacement.
Would you be interested in having another qualified contractor bid on your next project?
Gopal</t>
        </is>
      </c>
      <c r="P563" s="28" t="inlineStr">
        <is>
          <t>(reply in same thread)
Hi Todd, any thoughts on this?
Gopal</t>
        </is>
      </c>
      <c r="Q563" s="28" t="inlineStr">
        <is>
          <t>(reply in same thread)
Hi Todd, is there someone in public works I should send this to instead?
Gopal</t>
        </is>
      </c>
      <c r="R563" s="39" t="inlineStr">
        <is>
          <t>CATCH_ALL</t>
        </is>
      </c>
    </row>
    <row r="564" ht="180" customHeight="1" s="23">
      <c r="A564" s="25" t="inlineStr">
        <is>
          <t>Village of Clarendon Hills</t>
        </is>
      </c>
      <c r="B564" s="25" t="inlineStr">
        <is>
          <t>Village</t>
        </is>
      </c>
      <c r="C564" s="25" t="inlineStr">
        <is>
          <t>Town office</t>
        </is>
      </c>
      <c r="D564" s="25" t="n"/>
      <c r="E564" s="25" t="inlineStr">
        <is>
          <t>(630) 286-5430</t>
        </is>
      </c>
      <c r="F564" s="25" t="inlineStr">
        <is>
          <t>bleahy@clarendonhills.us</t>
        </is>
      </c>
      <c r="G564" s="25" t="inlineStr">
        <is>
          <t>Town domain</t>
        </is>
      </c>
      <c r="H564" s="25" t="inlineStr">
        <is>
          <t>316 Park Ave</t>
        </is>
      </c>
      <c r="I564" s="25" t="inlineStr">
        <is>
          <t>Clarendon Hills</t>
        </is>
      </c>
      <c r="J564" s="25" t="inlineStr">
        <is>
          <t>60514</t>
        </is>
      </c>
      <c r="K564" s="28" t="n"/>
      <c r="L564" s="34" t="n">
        <v>45027</v>
      </c>
      <c r="M564" s="27" t="inlineStr">
        <is>
          <t>Not contacted</t>
        </is>
      </c>
      <c r="N564" s="37" t="inlineStr">
        <is>
          <t>FCC licence</t>
        </is>
      </c>
      <c r="O564" s="28" t="inlineStr">
        <is>
          <t>Subject: Striping and sign contractor for Village of Clarendon Hills
Hi,
I know a couple of contractors in Illinois with crews available for road striping and sign replacement.
Would you be interested in having another qualified contractor bid on your next project?
Gopal</t>
        </is>
      </c>
      <c r="P564" s="28" t="inlineStr">
        <is>
          <t>(reply in same thread)
Hi, any thoughts on this?
Gopal</t>
        </is>
      </c>
      <c r="Q564" s="28" t="inlineStr">
        <is>
          <t>(reply in same thread)
Hi, is there someone in public works I should send this to instead?
Gopal</t>
        </is>
      </c>
      <c r="R564" s="40" t="inlineStr">
        <is>
          <t>INVALID</t>
        </is>
      </c>
    </row>
    <row r="565" ht="180" customHeight="1" s="23">
      <c r="A565" s="25" t="inlineStr">
        <is>
          <t>Village of Clay City</t>
        </is>
      </c>
      <c r="B565" s="25" t="inlineStr">
        <is>
          <t>Village</t>
        </is>
      </c>
      <c r="C565" s="25" t="inlineStr">
        <is>
          <t>Town office</t>
        </is>
      </c>
      <c r="D565" s="25" t="inlineStr">
        <is>
          <t>Sean Sullens</t>
        </is>
      </c>
      <c r="E565" s="25" t="inlineStr">
        <is>
          <t>(618) 676-4438</t>
        </is>
      </c>
      <c r="F565" s="25" t="inlineStr">
        <is>
          <t>shall@claycityillinois.com</t>
        </is>
      </c>
      <c r="G565" s="25" t="inlineStr">
        <is>
          <t>Town domain</t>
        </is>
      </c>
      <c r="H565" s="25" t="inlineStr">
        <is>
          <t>318 Walnut St SE</t>
        </is>
      </c>
      <c r="I565" s="25" t="inlineStr">
        <is>
          <t>Clay City</t>
        </is>
      </c>
      <c r="J565" s="25" t="inlineStr">
        <is>
          <t>62824</t>
        </is>
      </c>
      <c r="K565" s="28" t="n"/>
      <c r="L565" s="34" t="n">
        <v>46128</v>
      </c>
      <c r="M565" s="27" t="inlineStr">
        <is>
          <t>Sent 10/30</t>
        </is>
      </c>
      <c r="N565" s="37" t="inlineStr">
        <is>
          <t>FCC licence</t>
        </is>
      </c>
      <c r="O565" s="28" t="inlineStr">
        <is>
          <t>Subject: Striping and sign contractor for Village of Clay City
Hi Sean,
I know a couple of contractors in Illinois with crews available for road striping and sign replacement.
Would you be interested in having another qualified contractor bid on your next project?
Gopal</t>
        </is>
      </c>
      <c r="P565" s="28" t="inlineStr">
        <is>
          <t>(reply in same thread)
Hi Sean, any thoughts on this?
Gopal</t>
        </is>
      </c>
      <c r="Q565" s="28" t="inlineStr">
        <is>
          <t>(reply in same thread)
Hi Sean, is there someone in public works I should send this to instead?
Gopal</t>
        </is>
      </c>
      <c r="R565" s="38" t="inlineStr">
        <is>
          <t>VALID</t>
        </is>
      </c>
    </row>
    <row r="566" ht="180" customHeight="1" s="23">
      <c r="A566" s="25" t="inlineStr">
        <is>
          <t>Village of Coal Valley</t>
        </is>
      </c>
      <c r="B566" s="25" t="inlineStr">
        <is>
          <t>Village</t>
        </is>
      </c>
      <c r="C566" s="25" t="inlineStr">
        <is>
          <t>Town office</t>
        </is>
      </c>
      <c r="D566" s="25" t="inlineStr">
        <is>
          <t>Village Administration</t>
        </is>
      </c>
      <c r="E566" s="25" t="inlineStr">
        <is>
          <t>(309) 799-3604</t>
        </is>
      </c>
      <c r="F566" s="25" t="inlineStr">
        <is>
          <t>pmullen@coalvalleyil.org</t>
        </is>
      </c>
      <c r="G566" s="25" t="inlineStr">
        <is>
          <t>Town domain</t>
        </is>
      </c>
      <c r="H566" s="25" t="n"/>
      <c r="I566" s="25" t="inlineStr">
        <is>
          <t>Coal Valley</t>
        </is>
      </c>
      <c r="J566" s="25" t="inlineStr">
        <is>
          <t>61240</t>
        </is>
      </c>
      <c r="K566" s="28" t="n"/>
      <c r="L566" s="34" t="n">
        <v>45707</v>
      </c>
      <c r="M566" s="27" t="inlineStr">
        <is>
          <t>Not contacted</t>
        </is>
      </c>
      <c r="N566" s="37" t="inlineStr">
        <is>
          <t>FCC licence</t>
        </is>
      </c>
      <c r="O566" s="28" t="inlineStr">
        <is>
          <t>Subject: Striping and sign contractor for Village of Coal Valley
Hi,
I know a couple of contractors in Illinois with crews available for road striping and sign replacement.
Would you be interested in having another qualified contractor bid on your next project?
Gopal</t>
        </is>
      </c>
      <c r="P566" s="28" t="inlineStr">
        <is>
          <t>(reply in same thread)
Hi, any thoughts on this?
Gopal</t>
        </is>
      </c>
      <c r="Q566" s="28" t="inlineStr">
        <is>
          <t>(reply in same thread)
Hi, is there someone in public works I should send this to instead?
Gopal</t>
        </is>
      </c>
      <c r="R566" s="38" t="inlineStr">
        <is>
          <t>VALID</t>
        </is>
      </c>
    </row>
    <row r="567" ht="180" customHeight="1" s="23">
      <c r="A567" s="25" t="inlineStr">
        <is>
          <t>Village of Cowden</t>
        </is>
      </c>
      <c r="B567" s="25" t="inlineStr">
        <is>
          <t>Village</t>
        </is>
      </c>
      <c r="C567" s="25" t="inlineStr">
        <is>
          <t>Town office</t>
        </is>
      </c>
      <c r="D567" s="25" t="n"/>
      <c r="E567" s="25" t="inlineStr">
        <is>
          <t>(217) 783-6326</t>
        </is>
      </c>
      <c r="F567" s="25" t="inlineStr">
        <is>
          <t>villageofcowden@gmail.com</t>
        </is>
      </c>
      <c r="G567" s="25" t="inlineStr">
        <is>
          <t>Free mail - likely an official's own inbox</t>
        </is>
      </c>
      <c r="H567" s="25" t="inlineStr">
        <is>
          <t>127 West Locust Street</t>
        </is>
      </c>
      <c r="I567" s="25" t="inlineStr">
        <is>
          <t>Cowden</t>
        </is>
      </c>
      <c r="J567" s="25" t="inlineStr">
        <is>
          <t>62422</t>
        </is>
      </c>
      <c r="K567" s="28" t="n"/>
      <c r="L567" s="34" t="n">
        <v>45727</v>
      </c>
      <c r="M567" s="27" t="inlineStr">
        <is>
          <t>Not contacted</t>
        </is>
      </c>
      <c r="N567" s="37" t="inlineStr">
        <is>
          <t>FCC licence</t>
        </is>
      </c>
      <c r="O567" s="28" t="inlineStr">
        <is>
          <t>Subject: Striping and sign contractor for Village of Cowden
Hi,
I know a couple of contractors in Illinois with crews available for road striping and sign replacement.
Would you be interested in having another qualified contractor bid on your next project?
Gopal</t>
        </is>
      </c>
      <c r="P567" s="28" t="inlineStr">
        <is>
          <t>(reply in same thread)
Hi, any thoughts on this?
Gopal</t>
        </is>
      </c>
      <c r="Q567" s="28" t="inlineStr">
        <is>
          <t>(reply in same thread)
Hi, is there someone in public works I should send this to instead?
Gopal</t>
        </is>
      </c>
      <c r="R567" s="38" t="inlineStr">
        <is>
          <t>VALID</t>
        </is>
      </c>
    </row>
    <row r="568" ht="180" customHeight="1" s="23">
      <c r="A568" s="25" t="inlineStr">
        <is>
          <t>Village of Crestwood</t>
        </is>
      </c>
      <c r="B568" s="25" t="inlineStr">
        <is>
          <t>Village</t>
        </is>
      </c>
      <c r="C568" s="25" t="inlineStr">
        <is>
          <t>Town office</t>
        </is>
      </c>
      <c r="D568" s="25" t="n"/>
      <c r="E568" s="25" t="inlineStr">
        <is>
          <t>(708) 371-4800</t>
        </is>
      </c>
      <c r="F568" s="25" t="inlineStr">
        <is>
          <t>gwiner@crestwood.illinois.gov</t>
        </is>
      </c>
      <c r="G568" s="25" t="inlineStr">
        <is>
          <t>Town domain</t>
        </is>
      </c>
      <c r="H568" s="25" t="inlineStr">
        <is>
          <t>13840 S Cicero Ave</t>
        </is>
      </c>
      <c r="I568" s="25" t="inlineStr">
        <is>
          <t>Crestwood</t>
        </is>
      </c>
      <c r="J568" s="25" t="inlineStr">
        <is>
          <t>60445</t>
        </is>
      </c>
      <c r="K568" s="28" t="n"/>
      <c r="L568" s="34" t="n">
        <v>46303</v>
      </c>
      <c r="M568" s="27" t="inlineStr">
        <is>
          <t>Not contacted</t>
        </is>
      </c>
      <c r="N568" s="37" t="inlineStr">
        <is>
          <t>FCC licence</t>
        </is>
      </c>
      <c r="O568" s="28" t="inlineStr">
        <is>
          <t>Subject: Striping and sign contractor for Village of Crestwood
Hi,
I know a couple of contractors in Illinois with crews available for road striping and sign replacement.
Would you be interested in having another qualified contractor bid on your next project?
Gopal</t>
        </is>
      </c>
      <c r="P568" s="28" t="inlineStr">
        <is>
          <t>(reply in same thread)
Hi, any thoughts on this?
Gopal</t>
        </is>
      </c>
      <c r="Q568" s="28" t="inlineStr">
        <is>
          <t>(reply in same thread)
Hi, is there someone in public works I should send this to instead?
Gopal</t>
        </is>
      </c>
      <c r="R568" s="39" t="inlineStr">
        <is>
          <t>UNKNOWN</t>
        </is>
      </c>
    </row>
    <row r="569" ht="180" customHeight="1" s="23">
      <c r="A569" s="25" t="inlineStr">
        <is>
          <t>Village of Crossville</t>
        </is>
      </c>
      <c r="B569" s="25" t="inlineStr">
        <is>
          <t>Village</t>
        </is>
      </c>
      <c r="C569" s="25" t="inlineStr">
        <is>
          <t>Town office</t>
        </is>
      </c>
      <c r="D569" s="25" t="inlineStr">
        <is>
          <t>Derek Spicer</t>
        </is>
      </c>
      <c r="E569" s="25" t="inlineStr">
        <is>
          <t>(618) 383-2387</t>
        </is>
      </c>
      <c r="F569" s="25" t="inlineStr">
        <is>
          <t>villageofcrossville@gmail.com</t>
        </is>
      </c>
      <c r="G569" s="25" t="inlineStr">
        <is>
          <t>Free mail - likely an official's own inbox</t>
        </is>
      </c>
      <c r="H569" s="25" t="inlineStr">
        <is>
          <t>107 W Main St</t>
        </is>
      </c>
      <c r="I569" s="25" t="inlineStr">
        <is>
          <t>Crossville</t>
        </is>
      </c>
      <c r="J569" s="25" t="inlineStr">
        <is>
          <t>62827</t>
        </is>
      </c>
      <c r="K569" s="28" t="n"/>
      <c r="L569" s="34" t="n">
        <v>46158</v>
      </c>
      <c r="M569" s="27" t="inlineStr">
        <is>
          <t>Not contacted</t>
        </is>
      </c>
      <c r="N569" s="37" t="inlineStr">
        <is>
          <t>FCC licence</t>
        </is>
      </c>
      <c r="O569" s="28" t="inlineStr">
        <is>
          <t>Subject: Striping and sign contractor for Village of Crossville
Hi Derek,
I know a couple of contractors in Illinois with crews available for road striping and sign replacement.
Would you be interested in having another qualified contractor bid on your next project?
Gopal</t>
        </is>
      </c>
      <c r="P569" s="28" t="inlineStr">
        <is>
          <t>(reply in same thread)
Hi Derek, any thoughts on this?
Gopal</t>
        </is>
      </c>
      <c r="Q569" s="28" t="inlineStr">
        <is>
          <t>(reply in same thread)
Hi Derek, is there someone in public works I should send this to instead?
Gopal</t>
        </is>
      </c>
      <c r="R569" s="38" t="inlineStr">
        <is>
          <t>VALID</t>
        </is>
      </c>
    </row>
    <row r="570" ht="180" customHeight="1" s="23">
      <c r="A570" s="25" t="inlineStr">
        <is>
          <t>Village of Deerfield</t>
        </is>
      </c>
      <c r="B570" s="25" t="inlineStr">
        <is>
          <t>Village</t>
        </is>
      </c>
      <c r="C570" s="25" t="inlineStr">
        <is>
          <t>Town office</t>
        </is>
      </c>
      <c r="D570" s="25" t="inlineStr">
        <is>
          <t>Mary Anne Glowacz</t>
        </is>
      </c>
      <c r="E570" s="25" t="inlineStr">
        <is>
          <t>(847) 945-8636</t>
        </is>
      </c>
      <c r="F570" s="25" t="inlineStr">
        <is>
          <t>mglowacz@deerfield.il.us</t>
        </is>
      </c>
      <c r="G570" s="25" t="inlineStr">
        <is>
          <t>Town domain</t>
        </is>
      </c>
      <c r="H570" s="25" t="inlineStr">
        <is>
          <t>850 Waukegan Road</t>
        </is>
      </c>
      <c r="I570" s="25" t="inlineStr">
        <is>
          <t>Deerfield</t>
        </is>
      </c>
      <c r="J570" s="25" t="inlineStr">
        <is>
          <t>60015</t>
        </is>
      </c>
      <c r="K570" s="28" t="n"/>
      <c r="L570" s="34" t="n">
        <v>45008</v>
      </c>
      <c r="M570" s="27" t="inlineStr">
        <is>
          <t>Not contacted</t>
        </is>
      </c>
      <c r="N570" s="37" t="inlineStr">
        <is>
          <t>FCC licence</t>
        </is>
      </c>
      <c r="O570" s="28" t="inlineStr">
        <is>
          <t>Subject: Striping and sign contractor for Village of Deerfield
Hi Mary,
I know a couple of contractors in Illinois with crews available for road striping and sign replacement.
Would you be interested in having another qualified contractor bid on your next project?
Gopal</t>
        </is>
      </c>
      <c r="P570" s="28" t="inlineStr">
        <is>
          <t>(reply in same thread)
Hi Mary, any thoughts on this?
Gopal</t>
        </is>
      </c>
      <c r="Q570" s="28" t="inlineStr">
        <is>
          <t>(reply in same thread)
Hi Mary, is there someone in public works I should send this to instead?
Gopal</t>
        </is>
      </c>
      <c r="R570" s="39" t="inlineStr">
        <is>
          <t>UNKNOWN</t>
        </is>
      </c>
    </row>
    <row r="571" ht="180" customHeight="1" s="23">
      <c r="A571" s="25" t="inlineStr">
        <is>
          <t>Village of Diamond</t>
        </is>
      </c>
      <c r="B571" s="25" t="inlineStr">
        <is>
          <t>Village</t>
        </is>
      </c>
      <c r="C571" s="25" t="inlineStr">
        <is>
          <t>Town office</t>
        </is>
      </c>
      <c r="D571" s="25" t="inlineStr">
        <is>
          <t>Mike Jenke</t>
        </is>
      </c>
      <c r="E571" s="25" t="inlineStr">
        <is>
          <t>(779) 264-6817</t>
        </is>
      </c>
      <c r="F571" s="25" t="inlineStr">
        <is>
          <t>mike@villageofdiamond.com</t>
        </is>
      </c>
      <c r="G571" s="25" t="inlineStr">
        <is>
          <t>Town domain</t>
        </is>
      </c>
      <c r="H571" s="25" t="inlineStr">
        <is>
          <t>1750 E Division St</t>
        </is>
      </c>
      <c r="I571" s="25" t="inlineStr">
        <is>
          <t>Diamond</t>
        </is>
      </c>
      <c r="J571" s="25" t="inlineStr">
        <is>
          <t>60416</t>
        </is>
      </c>
      <c r="K571" s="28" t="n"/>
      <c r="L571" s="34" t="n">
        <v>45631</v>
      </c>
      <c r="M571" s="27" t="inlineStr">
        <is>
          <t>Not contacted</t>
        </is>
      </c>
      <c r="N571" s="37" t="inlineStr">
        <is>
          <t>FCC licence</t>
        </is>
      </c>
      <c r="O571" s="28" t="inlineStr">
        <is>
          <t>Subject: Striping and sign contractor for Village of Diamond
Hi Mike,
I know a couple of contractors in Illinois with crews available for road striping and sign replacement.
Would you be interested in having another qualified contractor bid on your next project?
Gopal</t>
        </is>
      </c>
      <c r="P571" s="28" t="inlineStr">
        <is>
          <t>(reply in same thread)
Hi Mike, any thoughts on this?
Gopal</t>
        </is>
      </c>
      <c r="Q571" s="28" t="inlineStr">
        <is>
          <t>(reply in same thread)
Hi Mike, is there someone in public works I should send this to instead?
Gopal</t>
        </is>
      </c>
      <c r="R571" s="40" t="inlineStr">
        <is>
          <t>INVALID</t>
        </is>
      </c>
    </row>
    <row r="572" ht="180" customHeight="1" s="23">
      <c r="A572" s="25" t="inlineStr">
        <is>
          <t>Village of Divernon</t>
        </is>
      </c>
      <c r="B572" s="25" t="inlineStr">
        <is>
          <t>Village</t>
        </is>
      </c>
      <c r="C572" s="25" t="inlineStr">
        <is>
          <t>Town office</t>
        </is>
      </c>
      <c r="D572" s="25" t="n"/>
      <c r="E572" s="25" t="inlineStr">
        <is>
          <t>(217) 628-3416</t>
        </is>
      </c>
      <c r="F572" s="25" t="inlineStr">
        <is>
          <t>divvlg@comcast.net</t>
        </is>
      </c>
      <c r="G572" s="25" t="inlineStr">
        <is>
          <t>Free mail - likely an official's own inbox</t>
        </is>
      </c>
      <c r="H572" s="25" t="inlineStr">
        <is>
          <t>50 E Brown St</t>
        </is>
      </c>
      <c r="I572" s="25" t="inlineStr">
        <is>
          <t>Divernon</t>
        </is>
      </c>
      <c r="J572" s="25" t="inlineStr">
        <is>
          <t>62530</t>
        </is>
      </c>
      <c r="K572" s="28" t="n"/>
      <c r="L572" s="34" t="n">
        <v>45001</v>
      </c>
      <c r="M572" s="27" t="inlineStr">
        <is>
          <t>Not contacted</t>
        </is>
      </c>
      <c r="N572" s="37" t="inlineStr">
        <is>
          <t>FCC licence</t>
        </is>
      </c>
      <c r="O572" s="28" t="inlineStr">
        <is>
          <t>Subject: Striping and sign contractor for Village of Divernon
Hi,
I know a couple of contractors in Illinois with crews available for road striping and sign replacement.
Would you be interested in having another qualified contractor bid on your next project?
Gopal</t>
        </is>
      </c>
      <c r="P572" s="28" t="inlineStr">
        <is>
          <t>(reply in same thread)
Hi, any thoughts on this?
Gopal</t>
        </is>
      </c>
      <c r="Q572" s="28" t="inlineStr">
        <is>
          <t>(reply in same thread)
Hi, is there someone in public works I should send this to instead?
Gopal</t>
        </is>
      </c>
      <c r="R572" s="39" t="inlineStr">
        <is>
          <t>UNKNOWN</t>
        </is>
      </c>
    </row>
    <row r="573" ht="180" customHeight="1" s="23">
      <c r="A573" s="25" t="inlineStr">
        <is>
          <t>Village of Dolton</t>
        </is>
      </c>
      <c r="B573" s="25" t="inlineStr">
        <is>
          <t>Village</t>
        </is>
      </c>
      <c r="C573" s="25" t="inlineStr">
        <is>
          <t>Town office</t>
        </is>
      </c>
      <c r="D573" s="25" t="inlineStr">
        <is>
          <t>Jeff Chapman</t>
        </is>
      </c>
      <c r="E573" s="25" t="inlineStr">
        <is>
          <t>(708) 841-2533</t>
        </is>
      </c>
      <c r="F573" s="25" t="inlineStr">
        <is>
          <t>jchapman@vodolton.org</t>
        </is>
      </c>
      <c r="G573" s="25" t="inlineStr">
        <is>
          <t>Town domain</t>
        </is>
      </c>
      <c r="H573" s="25" t="inlineStr">
        <is>
          <t>14030 S Park Avenue</t>
        </is>
      </c>
      <c r="I573" s="25" t="inlineStr">
        <is>
          <t>Dolton</t>
        </is>
      </c>
      <c r="J573" s="25" t="inlineStr">
        <is>
          <t>60419</t>
        </is>
      </c>
      <c r="K573" s="28" t="n"/>
      <c r="L573" s="34" t="n">
        <v>46253</v>
      </c>
      <c r="M573" s="27" t="inlineStr">
        <is>
          <t>Sent 10/30</t>
        </is>
      </c>
      <c r="N573" s="37" t="inlineStr">
        <is>
          <t>FCC licence</t>
        </is>
      </c>
      <c r="O573" s="28" t="inlineStr">
        <is>
          <t>Subject: Striping and sign contractor for Village of Dolton
Hi Jeff,
I know a couple of contractors in Illinois with crews available for road striping and sign replacement.
Would you be interested in having another qualified contractor bid on your next project?
Gopal</t>
        </is>
      </c>
      <c r="P573" s="28" t="inlineStr">
        <is>
          <t>(reply in same thread)
Hi Jeff, any thoughts on this?
Gopal</t>
        </is>
      </c>
      <c r="Q573" s="28" t="inlineStr">
        <is>
          <t>(reply in same thread)
Hi Jeff, is there someone in public works I should send this to instead?
Gopal</t>
        </is>
      </c>
      <c r="R573" s="38" t="inlineStr">
        <is>
          <t>VALID</t>
        </is>
      </c>
    </row>
    <row r="574" ht="180" customHeight="1" s="23">
      <c r="A574" s="25" t="inlineStr">
        <is>
          <t>Village of Dongola</t>
        </is>
      </c>
      <c r="B574" s="25" t="inlineStr">
        <is>
          <t>Village</t>
        </is>
      </c>
      <c r="C574" s="25" t="inlineStr">
        <is>
          <t>Town office</t>
        </is>
      </c>
      <c r="D574" s="25" t="inlineStr">
        <is>
          <t>Patrick Ferguson</t>
        </is>
      </c>
      <c r="E574" s="25" t="inlineStr">
        <is>
          <t>(618) 827-4343</t>
        </is>
      </c>
      <c r="F574" s="25" t="inlineStr">
        <is>
          <t>ferguson1966@outlook.com</t>
        </is>
      </c>
      <c r="G574" s="25" t="inlineStr">
        <is>
          <t>Free mail - likely an official's own inbox</t>
        </is>
      </c>
      <c r="H574" s="25" t="inlineStr">
        <is>
          <t>Village Hall</t>
        </is>
      </c>
      <c r="I574" s="25" t="inlineStr">
        <is>
          <t>Dongola</t>
        </is>
      </c>
      <c r="J574" s="25" t="inlineStr">
        <is>
          <t>62926</t>
        </is>
      </c>
      <c r="K574" s="28" t="n"/>
      <c r="L574" s="34" t="n">
        <v>45464</v>
      </c>
      <c r="M574" s="27" t="inlineStr">
        <is>
          <t>Not contacted</t>
        </is>
      </c>
      <c r="N574" s="37" t="inlineStr">
        <is>
          <t>FCC licence</t>
        </is>
      </c>
      <c r="O574" s="28" t="inlineStr">
        <is>
          <t>Subject: Striping and sign contractor for Village of Dongola
Hi Patrick,
I know a couple of contractors in Illinois with crews available for road striping and sign replacement.
Would you be interested in having another qualified contractor bid on your next project?
Gopal</t>
        </is>
      </c>
      <c r="P574" s="28" t="inlineStr">
        <is>
          <t>(reply in same thread)
Hi Patrick, any thoughts on this?
Gopal</t>
        </is>
      </c>
      <c r="Q574" s="28" t="inlineStr">
        <is>
          <t>(reply in same thread)
Hi Patrick, is there someone in public works I should send this to instead?
Gopal</t>
        </is>
      </c>
      <c r="R574" s="38" t="inlineStr">
        <is>
          <t>VALID</t>
        </is>
      </c>
    </row>
    <row r="575" ht="180" customHeight="1" s="23">
      <c r="A575" s="25" t="inlineStr">
        <is>
          <t>Village of Dowell</t>
        </is>
      </c>
      <c r="B575" s="25" t="inlineStr">
        <is>
          <t>Village</t>
        </is>
      </c>
      <c r="C575" s="25" t="inlineStr">
        <is>
          <t>Town office</t>
        </is>
      </c>
      <c r="D575" s="25" t="inlineStr">
        <is>
          <t>Mindy Groves</t>
        </is>
      </c>
      <c r="E575" s="25" t="inlineStr">
        <is>
          <t>(618) 568-1513</t>
        </is>
      </c>
      <c r="F575" s="25" t="inlineStr">
        <is>
          <t>dowellcityhall@mchsi.com</t>
        </is>
      </c>
      <c r="G575" s="25" t="inlineStr">
        <is>
          <t>Free mail - likely an official's own inbox</t>
        </is>
      </c>
      <c r="H575" s="25" t="inlineStr">
        <is>
          <t>215 Union Ave.</t>
        </is>
      </c>
      <c r="I575" s="25" t="inlineStr">
        <is>
          <t>Dowell</t>
        </is>
      </c>
      <c r="J575" s="25" t="inlineStr">
        <is>
          <t>62927</t>
        </is>
      </c>
      <c r="K575" s="28" t="n"/>
      <c r="L575" s="34" t="n">
        <v>45021</v>
      </c>
      <c r="M575" s="27" t="inlineStr">
        <is>
          <t>Not contacted</t>
        </is>
      </c>
      <c r="N575" s="37" t="inlineStr">
        <is>
          <t>FCC licence</t>
        </is>
      </c>
      <c r="O575" s="28" t="inlineStr">
        <is>
          <t>Subject: Striping and sign contractor for Village of Dowell
Hi Mindy,
I know a couple of contractors in Illinois with crews available for road striping and sign replacement.
Would you be interested in having another qualified contractor bid on your next project?
Gopal</t>
        </is>
      </c>
      <c r="P575" s="28" t="inlineStr">
        <is>
          <t>(reply in same thread)
Hi Mindy, any thoughts on this?
Gopal</t>
        </is>
      </c>
      <c r="Q575" s="28" t="inlineStr">
        <is>
          <t>(reply in same thread)
Hi Mindy, is there someone in public works I should send this to instead?
Gopal</t>
        </is>
      </c>
      <c r="R575" s="39" t="inlineStr">
        <is>
          <t>UNKNOWN</t>
        </is>
      </c>
    </row>
    <row r="576" ht="180" customHeight="1" s="23">
      <c r="A576" s="25" t="inlineStr">
        <is>
          <t>Village of Downers Grove</t>
        </is>
      </c>
      <c r="B576" s="25" t="inlineStr">
        <is>
          <t>Village</t>
        </is>
      </c>
      <c r="C576" s="25" t="inlineStr">
        <is>
          <t>Town office</t>
        </is>
      </c>
      <c r="D576" s="25" t="n"/>
      <c r="E576" s="25" t="inlineStr">
        <is>
          <t>(630) 434-5700</t>
        </is>
      </c>
      <c r="F576" s="25" t="inlineStr">
        <is>
          <t>jrizzo@downers.us</t>
        </is>
      </c>
      <c r="G576" s="25" t="inlineStr">
        <is>
          <t>Town domain</t>
        </is>
      </c>
      <c r="H576" s="25" t="inlineStr">
        <is>
          <t>850 Curitss Street</t>
        </is>
      </c>
      <c r="I576" s="25" t="inlineStr">
        <is>
          <t>Downers Grove</t>
        </is>
      </c>
      <c r="J576" s="25" t="inlineStr">
        <is>
          <t>60515</t>
        </is>
      </c>
      <c r="K576" s="28" t="n"/>
      <c r="L576" s="34" t="n">
        <v>45926</v>
      </c>
      <c r="M576" s="27" t="inlineStr">
        <is>
          <t>Not contacted</t>
        </is>
      </c>
      <c r="N576" s="37" t="inlineStr">
        <is>
          <t>FCC licence</t>
        </is>
      </c>
      <c r="O576" s="28" t="inlineStr">
        <is>
          <t>Subject: Striping and sign contractor for Village of Downers Grove
Hi,
I know a couple of contractors in Illinois with crews available for road striping and sign replacement.
Would you be interested in having another qualified contractor bid on your next project?
Gopal</t>
        </is>
      </c>
      <c r="P576" s="28" t="inlineStr">
        <is>
          <t>(reply in same thread)
Hi, any thoughts on this?
Gopal</t>
        </is>
      </c>
      <c r="Q576" s="28" t="inlineStr">
        <is>
          <t>(reply in same thread)
Hi, is there someone in public works I should send this to instead?
Gopal</t>
        </is>
      </c>
      <c r="R576" s="38" t="inlineStr">
        <is>
          <t>VALID</t>
        </is>
      </c>
    </row>
    <row r="577" ht="180" customHeight="1" s="23">
      <c r="A577" s="25" t="inlineStr">
        <is>
          <t>Village of Dunlap</t>
        </is>
      </c>
      <c r="B577" s="25" t="inlineStr">
        <is>
          <t>Village</t>
        </is>
      </c>
      <c r="C577" s="25" t="inlineStr">
        <is>
          <t>Town office</t>
        </is>
      </c>
      <c r="D577" s="25" t="n"/>
      <c r="E577" s="25" t="inlineStr">
        <is>
          <t>(309) 243-7500</t>
        </is>
      </c>
      <c r="F577" s="25" t="inlineStr">
        <is>
          <t>dbishop@villageofdunlap-il.gov</t>
        </is>
      </c>
      <c r="G577" s="25" t="inlineStr">
        <is>
          <t>Town domain</t>
        </is>
      </c>
      <c r="H577" s="25" t="inlineStr">
        <is>
          <t>104 Second St</t>
        </is>
      </c>
      <c r="I577" s="25" t="inlineStr">
        <is>
          <t>Dunlap</t>
        </is>
      </c>
      <c r="J577" s="25" t="inlineStr">
        <is>
          <t>61525</t>
        </is>
      </c>
      <c r="K577" s="28" t="n"/>
      <c r="L577" s="34" t="n">
        <v>45258</v>
      </c>
      <c r="M577" s="27" t="inlineStr">
        <is>
          <t>Not contacted</t>
        </is>
      </c>
      <c r="N577" s="37" t="inlineStr">
        <is>
          <t>FCC licence</t>
        </is>
      </c>
      <c r="O577" s="28" t="inlineStr">
        <is>
          <t>Subject: Striping and sign contractor for Village of Dunlap
Hi,
I know a couple of contractors in Illinois with crews available for road striping and sign replacement.
Would you be interested in having another qualified contractor bid on your next project?
Gopal</t>
        </is>
      </c>
      <c r="P577" s="28" t="inlineStr">
        <is>
          <t>(reply in same thread)
Hi, any thoughts on this?
Gopal</t>
        </is>
      </c>
      <c r="Q577" s="28" t="inlineStr">
        <is>
          <t>(reply in same thread)
Hi, is there someone in public works I should send this to instead?
Gopal</t>
        </is>
      </c>
      <c r="R577" s="38" t="inlineStr">
        <is>
          <t>VALID</t>
        </is>
      </c>
    </row>
    <row r="578" ht="180" customHeight="1" s="23">
      <c r="A578" s="25" t="inlineStr">
        <is>
          <t>Village of Dupo</t>
        </is>
      </c>
      <c r="B578" s="25" t="inlineStr">
        <is>
          <t>Village</t>
        </is>
      </c>
      <c r="C578" s="25" t="inlineStr">
        <is>
          <t>Town office</t>
        </is>
      </c>
      <c r="D578" s="25" t="inlineStr">
        <is>
          <t>Mike Koonce</t>
        </is>
      </c>
      <c r="E578" s="25" t="inlineStr">
        <is>
          <t>(618) 286-4200</t>
        </is>
      </c>
      <c r="F578" s="25" t="inlineStr">
        <is>
          <t>fcc@dtishop.com</t>
        </is>
      </c>
      <c r="G578" s="25" t="inlineStr">
        <is>
          <t>Other domain - may be the town's radio vendor, check</t>
        </is>
      </c>
      <c r="H578" s="25" t="inlineStr">
        <is>
          <t>107 N Second St</t>
        </is>
      </c>
      <c r="I578" s="25" t="inlineStr">
        <is>
          <t>Dupo</t>
        </is>
      </c>
      <c r="J578" s="25" t="inlineStr">
        <is>
          <t>62239</t>
        </is>
      </c>
      <c r="K578" s="28" t="n"/>
      <c r="L578" s="34" t="n">
        <v>45240</v>
      </c>
      <c r="M578" s="27" t="inlineStr">
        <is>
          <t>Not contacted</t>
        </is>
      </c>
      <c r="N578" s="37" t="inlineStr">
        <is>
          <t>FCC licence</t>
        </is>
      </c>
      <c r="O578" s="28" t="inlineStr">
        <is>
          <t>Subject: Striping and sign contractor for Village of Dupo
Hi Mike,
I know a couple of contractors in Illinois with crews available for road striping and sign replacement.
Would you be interested in having another qualified contractor bid on your next project?
Gopal</t>
        </is>
      </c>
      <c r="P578" s="28" t="inlineStr">
        <is>
          <t>(reply in same thread)
Hi Mike, any thoughts on this?
Gopal</t>
        </is>
      </c>
      <c r="Q578" s="28" t="inlineStr">
        <is>
          <t>(reply in same thread)
Hi Mike, is there someone in public works I should send this to instead?
Gopal</t>
        </is>
      </c>
      <c r="R578" s="38" t="inlineStr">
        <is>
          <t>VALID</t>
        </is>
      </c>
    </row>
    <row r="579" ht="180" customHeight="1" s="23">
      <c r="A579" s="25" t="inlineStr">
        <is>
          <t>Village of Dwight</t>
        </is>
      </c>
      <c r="B579" s="25" t="inlineStr">
        <is>
          <t>Village</t>
        </is>
      </c>
      <c r="C579" s="25" t="inlineStr">
        <is>
          <t>Town office</t>
        </is>
      </c>
      <c r="D579" s="25" t="n"/>
      <c r="E579" s="25" t="inlineStr">
        <is>
          <t>(815) 584-3132</t>
        </is>
      </c>
      <c r="F579" s="25" t="inlineStr">
        <is>
          <t>villagehall@dwightillinois.com</t>
        </is>
      </c>
      <c r="G579" s="25" t="inlineStr">
        <is>
          <t>Town domain</t>
        </is>
      </c>
      <c r="H579" s="25" t="inlineStr">
        <is>
          <t>209 S Prairie Ave</t>
        </is>
      </c>
      <c r="I579" s="25" t="inlineStr">
        <is>
          <t>Dwight</t>
        </is>
      </c>
      <c r="J579" s="25" t="inlineStr">
        <is>
          <t>60420</t>
        </is>
      </c>
      <c r="K579" s="28" t="n"/>
      <c r="L579" s="34" t="n">
        <v>45352</v>
      </c>
      <c r="M579" s="27" t="inlineStr">
        <is>
          <t>Not contacted</t>
        </is>
      </c>
      <c r="N579" s="37" t="inlineStr">
        <is>
          <t>FCC licence</t>
        </is>
      </c>
      <c r="O579" s="28" t="inlineStr">
        <is>
          <t>Subject: Striping and sign contractor for Village of Dwight
Hi,
I know a couple of contractors in Illinois with crews available for road striping and sign replacement.
Would you be interested in having another qualified contractor bid on your next project?
Gopal</t>
        </is>
      </c>
      <c r="P579" s="28" t="inlineStr">
        <is>
          <t>(reply in same thread)
Hi, any thoughts on this?
Gopal</t>
        </is>
      </c>
      <c r="Q579" s="28" t="inlineStr">
        <is>
          <t>(reply in same thread)
Hi, is there someone in public works I should send this to instead?
Gopal</t>
        </is>
      </c>
      <c r="R579" s="38" t="inlineStr">
        <is>
          <t>VALID</t>
        </is>
      </c>
    </row>
    <row r="580" ht="180" customHeight="1" s="23">
      <c r="A580" s="25" t="inlineStr">
        <is>
          <t>Village of East Alton</t>
        </is>
      </c>
      <c r="B580" s="25" t="inlineStr">
        <is>
          <t>Village</t>
        </is>
      </c>
      <c r="C580" s="25" t="inlineStr">
        <is>
          <t>Town office</t>
        </is>
      </c>
      <c r="D580" s="25" t="n"/>
      <c r="E580" s="25" t="inlineStr">
        <is>
          <t>(618) 259-2984</t>
        </is>
      </c>
      <c r="F580" s="25" t="inlineStr">
        <is>
          <t>fcc@dtishop.com</t>
        </is>
      </c>
      <c r="G580" s="25" t="inlineStr">
        <is>
          <t>Other domain - may be the town's radio vendor, check</t>
        </is>
      </c>
      <c r="H580" s="25" t="inlineStr">
        <is>
          <t>Main &amp; Shamrock</t>
        </is>
      </c>
      <c r="I580" s="25" t="inlineStr">
        <is>
          <t>East Alton</t>
        </is>
      </c>
      <c r="J580" s="25" t="inlineStr">
        <is>
          <t>62024</t>
        </is>
      </c>
      <c r="K580" s="28" t="n"/>
      <c r="L580" s="34" t="n">
        <v>45017</v>
      </c>
      <c r="M580" s="27" t="inlineStr">
        <is>
          <t>Not contacted</t>
        </is>
      </c>
      <c r="N580" s="37" t="inlineStr">
        <is>
          <t>FCC licence</t>
        </is>
      </c>
      <c r="O580" s="28" t="inlineStr">
        <is>
          <t>Subject: Striping and sign contractor for Village of East Alton
Hi,
I know a couple of contractors in Illinois with crews available for road striping and sign replacement.
Would you be interested in having another qualified contractor bid on your next project?
Gopal</t>
        </is>
      </c>
      <c r="P580" s="28" t="inlineStr">
        <is>
          <t>(reply in same thread)
Hi, any thoughts on this?
Gopal</t>
        </is>
      </c>
      <c r="Q580" s="28" t="inlineStr">
        <is>
          <t>(reply in same thread)
Hi, is there someone in public works I should send this to instead?
Gopal</t>
        </is>
      </c>
      <c r="R580" s="38" t="inlineStr">
        <is>
          <t>VALID</t>
        </is>
      </c>
    </row>
    <row r="581" ht="180" customHeight="1" s="23">
      <c r="A581" s="25" t="inlineStr">
        <is>
          <t>Village of East Galesburg</t>
        </is>
      </c>
      <c r="B581" s="25" t="inlineStr">
        <is>
          <t>Village</t>
        </is>
      </c>
      <c r="C581" s="25" t="inlineStr">
        <is>
          <t>Town office</t>
        </is>
      </c>
      <c r="D581" s="25" t="inlineStr">
        <is>
          <t>Sandy Harbaugh</t>
        </is>
      </c>
      <c r="E581" s="25" t="inlineStr">
        <is>
          <t>(309) 335-0856</t>
        </is>
      </c>
      <c r="F581" s="25" t="inlineStr">
        <is>
          <t>brodie8181@hotmail.com</t>
        </is>
      </c>
      <c r="G581" s="25" t="inlineStr">
        <is>
          <t>Free mail - likely an official's own inbox</t>
        </is>
      </c>
      <c r="H581" s="25" t="inlineStr">
        <is>
          <t>411 State St</t>
        </is>
      </c>
      <c r="I581" s="25" t="inlineStr">
        <is>
          <t>411 State St</t>
        </is>
      </c>
      <c r="J581" s="25" t="inlineStr">
        <is>
          <t>61430</t>
        </is>
      </c>
      <c r="K581" s="28" t="n"/>
      <c r="L581" s="34" t="n">
        <v>45041</v>
      </c>
      <c r="M581" s="27" t="inlineStr">
        <is>
          <t>Not contacted</t>
        </is>
      </c>
      <c r="N581" s="37" t="inlineStr">
        <is>
          <t>FCC licence</t>
        </is>
      </c>
      <c r="O581" s="28" t="inlineStr">
        <is>
          <t>Subject: Striping and sign contractor for Village of East Galesburg
Hi Sandy,
I know a couple of contractors in Illinois with crews available for road striping and sign replacement.
Would you be interested in having another qualified contractor bid on your next project?
Gopal</t>
        </is>
      </c>
      <c r="P581" s="28" t="inlineStr">
        <is>
          <t>(reply in same thread)
Hi Sandy, any thoughts on this?
Gopal</t>
        </is>
      </c>
      <c r="Q581" s="28" t="inlineStr">
        <is>
          <t>(reply in same thread)
Hi Sandy, is there someone in public works I should send this to instead?
Gopal</t>
        </is>
      </c>
      <c r="R581" s="38" t="inlineStr">
        <is>
          <t>VALID</t>
        </is>
      </c>
    </row>
    <row r="582" ht="191.25" customHeight="1" s="23">
      <c r="A582" s="25" t="inlineStr">
        <is>
          <t>Village of East Hazel Crest</t>
        </is>
      </c>
      <c r="B582" s="25" t="inlineStr">
        <is>
          <t>Village</t>
        </is>
      </c>
      <c r="C582" s="25" t="inlineStr">
        <is>
          <t>Town office</t>
        </is>
      </c>
      <c r="D582" s="25" t="n"/>
      <c r="E582" s="25" t="inlineStr">
        <is>
          <t>(708) 798-2186</t>
        </is>
      </c>
      <c r="F582" s="25" t="inlineStr">
        <is>
          <t>support@ehcpd.com</t>
        </is>
      </c>
      <c r="G582" s="25" t="inlineStr">
        <is>
          <t>Other domain - may be the town's radio vendor, check</t>
        </is>
      </c>
      <c r="H582" s="25" t="inlineStr">
        <is>
          <t>17223 Throop St</t>
        </is>
      </c>
      <c r="I582" s="25" t="inlineStr">
        <is>
          <t>East Hazel Crest</t>
        </is>
      </c>
      <c r="J582" s="25" t="inlineStr">
        <is>
          <t>60429</t>
        </is>
      </c>
      <c r="K582" s="28" t="n"/>
      <c r="L582" s="34" t="n">
        <v>45490</v>
      </c>
      <c r="M582" s="27" t="inlineStr">
        <is>
          <t>Not contacted</t>
        </is>
      </c>
      <c r="N582" s="37" t="inlineStr">
        <is>
          <t>FCC licence</t>
        </is>
      </c>
      <c r="O582" s="28" t="inlineStr">
        <is>
          <t>Subject: Striping and sign contractor for Village of East Hazel Crest
Hi,
I know a couple of contractors in Illinois with crews available for road striping and sign replacement.
Would you be interested in having another qualified contractor bid on your next project?
Gopal</t>
        </is>
      </c>
      <c r="P582" s="28" t="inlineStr">
        <is>
          <t>(reply in same thread)
Hi, any thoughts on this?
Gopal</t>
        </is>
      </c>
      <c r="Q582" s="28" t="inlineStr">
        <is>
          <t>(reply in same thread)
Hi, is there someone in public works I should send this to instead?
Gopal</t>
        </is>
      </c>
      <c r="R582" s="39" t="inlineStr">
        <is>
          <t>CATCH_ALL</t>
        </is>
      </c>
    </row>
    <row r="583" ht="180" customHeight="1" s="23">
      <c r="A583" s="25" t="inlineStr">
        <is>
          <t>Village of Elk Grove</t>
        </is>
      </c>
      <c r="B583" s="25" t="inlineStr">
        <is>
          <t>Village</t>
        </is>
      </c>
      <c r="C583" s="25" t="inlineStr">
        <is>
          <t>Town office</t>
        </is>
      </c>
      <c r="D583" s="25" t="inlineStr">
        <is>
          <t>Mike Ratliff</t>
        </is>
      </c>
      <c r="E583" s="25" t="inlineStr">
        <is>
          <t>(847) 357-4067</t>
        </is>
      </c>
      <c r="F583" s="25" t="inlineStr">
        <is>
          <t>mratliff@elkgrove.org</t>
        </is>
      </c>
      <c r="G583" s="25" t="inlineStr">
        <is>
          <t>Town domain</t>
        </is>
      </c>
      <c r="H583" s="25" t="inlineStr">
        <is>
          <t>901 Wellington Ave</t>
        </is>
      </c>
      <c r="I583" s="25" t="inlineStr">
        <is>
          <t>Elk Grove</t>
        </is>
      </c>
      <c r="J583" s="25" t="inlineStr">
        <is>
          <t>60007</t>
        </is>
      </c>
      <c r="K583" s="28" t="n"/>
      <c r="L583" s="34" t="n">
        <v>45793</v>
      </c>
      <c r="M583" s="27" t="inlineStr">
        <is>
          <t>Not contacted</t>
        </is>
      </c>
      <c r="N583" s="37" t="inlineStr">
        <is>
          <t>FCC licence</t>
        </is>
      </c>
      <c r="O583" s="28" t="inlineStr">
        <is>
          <t>Subject: Striping and sign contractor for Village of Elk Grove
Hi Mike,
I know a couple of contractors in Illinois with crews available for road striping and sign replacement.
Would you be interested in having another qualified contractor bid on your next project?
Gopal</t>
        </is>
      </c>
      <c r="P583" s="28" t="inlineStr">
        <is>
          <t>(reply in same thread)
Hi Mike, any thoughts on this?
Gopal</t>
        </is>
      </c>
      <c r="Q583" s="28" t="inlineStr">
        <is>
          <t>(reply in same thread)
Hi Mike, is there someone in public works I should send this to instead?
Gopal</t>
        </is>
      </c>
      <c r="R583" s="38" t="inlineStr">
        <is>
          <t>VALID</t>
        </is>
      </c>
    </row>
    <row r="584" ht="191.25" customHeight="1" s="23">
      <c r="A584" s="25" t="inlineStr">
        <is>
          <t>Village of Elk Grove Village</t>
        </is>
      </c>
      <c r="B584" s="25" t="inlineStr">
        <is>
          <t>Village</t>
        </is>
      </c>
      <c r="C584" s="25" t="inlineStr">
        <is>
          <t>Town office</t>
        </is>
      </c>
      <c r="D584" s="25" t="n"/>
      <c r="E584" s="25" t="inlineStr">
        <is>
          <t>(847) 734-8003</t>
        </is>
      </c>
      <c r="F584" s="25" t="inlineStr">
        <is>
          <t>mfoster@elkgrove.org</t>
        </is>
      </c>
      <c r="G584" s="25" t="inlineStr">
        <is>
          <t>Other domain - may be the town's radio vendor, check</t>
        </is>
      </c>
      <c r="H584" s="25" t="inlineStr">
        <is>
          <t>901 Wellington Avenue</t>
        </is>
      </c>
      <c r="I584" s="25" t="inlineStr">
        <is>
          <t>Elk Grove Village</t>
        </is>
      </c>
      <c r="J584" s="25" t="inlineStr">
        <is>
          <t>60007</t>
        </is>
      </c>
      <c r="K584" s="28" t="n"/>
      <c r="L584" s="34" t="n">
        <v>45559</v>
      </c>
      <c r="M584" s="27" t="inlineStr">
        <is>
          <t>Not contacted</t>
        </is>
      </c>
      <c r="N584" s="37" t="inlineStr">
        <is>
          <t>FCC licence</t>
        </is>
      </c>
      <c r="O584" s="28" t="inlineStr">
        <is>
          <t>Subject: Striping and sign contractor for Village of Elk Grove Village
Hi,
I know a couple of contractors in Illinois with crews available for road striping and sign replacement.
Would you be interested in having another qualified contractor bid on your next project?
Gopal</t>
        </is>
      </c>
      <c r="P584" s="28" t="inlineStr">
        <is>
          <t>(reply in same thread)
Hi, any thoughts on this?
Gopal</t>
        </is>
      </c>
      <c r="Q584" s="28" t="inlineStr">
        <is>
          <t>(reply in same thread)
Hi, is there someone in public works I should send this to instead?
Gopal</t>
        </is>
      </c>
      <c r="R584" s="38" t="inlineStr">
        <is>
          <t>VALID</t>
        </is>
      </c>
    </row>
    <row r="585" ht="180" customHeight="1" s="23">
      <c r="A585" s="25" t="inlineStr">
        <is>
          <t>Village of Ellis Grove</t>
        </is>
      </c>
      <c r="B585" s="25" t="inlineStr">
        <is>
          <t>Village</t>
        </is>
      </c>
      <c r="C585" s="25" t="inlineStr">
        <is>
          <t>Town office</t>
        </is>
      </c>
      <c r="D585" s="25" t="inlineStr">
        <is>
          <t>Michael Jackson</t>
        </is>
      </c>
      <c r="E585" s="25" t="inlineStr">
        <is>
          <t>(618) 615-2003</t>
        </is>
      </c>
      <c r="F585" s="25" t="inlineStr">
        <is>
          <t>mcj88@hotmail.com</t>
        </is>
      </c>
      <c r="G585" s="25" t="inlineStr">
        <is>
          <t>Free mail - likely an official's own inbox</t>
        </is>
      </c>
      <c r="H585" s="25" t="n"/>
      <c r="I585" s="25" t="inlineStr">
        <is>
          <t>Ellis Grove</t>
        </is>
      </c>
      <c r="J585" s="25" t="inlineStr">
        <is>
          <t>62241</t>
        </is>
      </c>
      <c r="K585" s="28" t="n"/>
      <c r="L585" s="34" t="n">
        <v>45141</v>
      </c>
      <c r="M585" s="27" t="inlineStr">
        <is>
          <t>Not contacted</t>
        </is>
      </c>
      <c r="N585" s="37" t="inlineStr">
        <is>
          <t>FCC licence</t>
        </is>
      </c>
      <c r="O585" s="28" t="inlineStr">
        <is>
          <t>Subject: Striping and sign contractor for Village of Ellis Grove
Hi Michael,
I know a couple of contractors in Illinois with crews available for road striping and sign replacement.
Would you be interested in having another qualified contractor bid on your next project?
Gopal</t>
        </is>
      </c>
      <c r="P585" s="28" t="inlineStr">
        <is>
          <t>(reply in same thread)
Hi Michael, any thoughts on this?
Gopal</t>
        </is>
      </c>
      <c r="Q585" s="28" t="inlineStr">
        <is>
          <t>(reply in same thread)
Hi Michael, is there someone in public works I should send this to instead?
Gopal</t>
        </is>
      </c>
      <c r="R585" s="38" t="inlineStr">
        <is>
          <t>VALID</t>
        </is>
      </c>
    </row>
    <row r="586" ht="180" customHeight="1" s="23">
      <c r="A586" s="25" t="inlineStr">
        <is>
          <t>Village of Elmwood Park</t>
        </is>
      </c>
      <c r="B586" s="25" t="inlineStr">
        <is>
          <t>Village</t>
        </is>
      </c>
      <c r="C586" s="25" t="inlineStr">
        <is>
          <t>Town office</t>
        </is>
      </c>
      <c r="D586" s="25" t="inlineStr">
        <is>
          <t>Gina Pesko</t>
        </is>
      </c>
      <c r="E586" s="25" t="inlineStr">
        <is>
          <t>(708) 452-3948</t>
        </is>
      </c>
      <c r="F586" s="25" t="inlineStr">
        <is>
          <t>gpesko@elmwoodpark.org</t>
        </is>
      </c>
      <c r="G586" s="25" t="inlineStr">
        <is>
          <t>Town domain</t>
        </is>
      </c>
      <c r="H586" s="25" t="inlineStr">
        <is>
          <t>11 Conti Pky</t>
        </is>
      </c>
      <c r="I586" s="25" t="inlineStr">
        <is>
          <t>Elmwood Park</t>
        </is>
      </c>
      <c r="J586" s="25" t="inlineStr">
        <is>
          <t>60635</t>
        </is>
      </c>
      <c r="K586" s="28" t="n"/>
      <c r="L586" s="34" t="n">
        <v>45673</v>
      </c>
      <c r="M586" s="27" t="inlineStr">
        <is>
          <t>Not contacted</t>
        </is>
      </c>
      <c r="N586" s="37" t="inlineStr">
        <is>
          <t>FCC licence</t>
        </is>
      </c>
      <c r="O586" s="28" t="inlineStr">
        <is>
          <t>Subject: Striping and sign contractor for Village of Elmwood Park
Hi Gina,
I know a couple of contractors in Illinois with crews available for road striping and sign replacement.
Would you be interested in having another qualified contractor bid on your next project?
Gopal</t>
        </is>
      </c>
      <c r="P586" s="28" t="inlineStr">
        <is>
          <t>(reply in same thread)
Hi Gina, any thoughts on this?
Gopal</t>
        </is>
      </c>
      <c r="Q586" s="28" t="inlineStr">
        <is>
          <t>(reply in same thread)
Hi Gina, is there someone in public works I should send this to instead?
Gopal</t>
        </is>
      </c>
      <c r="R586" s="39" t="inlineStr">
        <is>
          <t>UNKNOWN</t>
        </is>
      </c>
    </row>
    <row r="587" ht="180" customHeight="1" s="23">
      <c r="A587" s="25" t="inlineStr">
        <is>
          <t>Village of Energy</t>
        </is>
      </c>
      <c r="B587" s="25" t="inlineStr">
        <is>
          <t>Village</t>
        </is>
      </c>
      <c r="C587" s="25" t="inlineStr">
        <is>
          <t>Town office</t>
        </is>
      </c>
      <c r="D587" s="25" t="inlineStr">
        <is>
          <t>Shawn Ladd</t>
        </is>
      </c>
      <c r="E587" s="25" t="inlineStr">
        <is>
          <t>(618) 942-5833</t>
        </is>
      </c>
      <c r="F587" s="25" t="inlineStr">
        <is>
          <t>sml9401@hotmail.com</t>
        </is>
      </c>
      <c r="G587" s="25" t="inlineStr">
        <is>
          <t>Free mail - likely an official's own inbox</t>
        </is>
      </c>
      <c r="H587" s="25" t="inlineStr">
        <is>
          <t>City Hall</t>
        </is>
      </c>
      <c r="I587" s="25" t="inlineStr">
        <is>
          <t>Energy</t>
        </is>
      </c>
      <c r="J587" s="25" t="inlineStr">
        <is>
          <t>62933</t>
        </is>
      </c>
      <c r="K587" s="28" t="n"/>
      <c r="L587" s="34" t="n">
        <v>44727</v>
      </c>
      <c r="M587" s="27" t="inlineStr">
        <is>
          <t>Not contacted</t>
        </is>
      </c>
      <c r="N587" s="37" t="inlineStr">
        <is>
          <t>FCC licence</t>
        </is>
      </c>
      <c r="O587" s="28" t="inlineStr">
        <is>
          <t>Subject: Striping and sign contractor for Village of Energy
Hi Shawn,
I know a couple of contractors in Illinois with crews available for road striping and sign replacement.
Would you be interested in having another qualified contractor bid on your next project?
Gopal</t>
        </is>
      </c>
      <c r="P587" s="28" t="inlineStr">
        <is>
          <t>(reply in same thread)
Hi Shawn, any thoughts on this?
Gopal</t>
        </is>
      </c>
      <c r="Q587" s="28" t="inlineStr">
        <is>
          <t>(reply in same thread)
Hi Shawn, is there someone in public works I should send this to instead?
Gopal</t>
        </is>
      </c>
      <c r="R587" s="38" t="inlineStr">
        <is>
          <t>VALID</t>
        </is>
      </c>
    </row>
    <row r="588" ht="180" customHeight="1" s="23">
      <c r="A588" s="25" t="inlineStr">
        <is>
          <t>Village of Enfield</t>
        </is>
      </c>
      <c r="B588" s="25" t="inlineStr">
        <is>
          <t>Village</t>
        </is>
      </c>
      <c r="C588" s="25" t="inlineStr">
        <is>
          <t>Town office</t>
        </is>
      </c>
      <c r="D588" s="25" t="n"/>
      <c r="E588" s="25" t="inlineStr">
        <is>
          <t>(618) 963-2222</t>
        </is>
      </c>
      <c r="F588" s="25" t="inlineStr">
        <is>
          <t>village1@hamiltoncom.net</t>
        </is>
      </c>
      <c r="G588" s="25" t="inlineStr">
        <is>
          <t>Other domain - may be the town's radio vendor, check</t>
        </is>
      </c>
      <c r="H588" s="25" t="inlineStr">
        <is>
          <t>Village Hall</t>
        </is>
      </c>
      <c r="I588" s="25" t="inlineStr">
        <is>
          <t>Enfield</t>
        </is>
      </c>
      <c r="J588" s="25" t="inlineStr">
        <is>
          <t>62835</t>
        </is>
      </c>
      <c r="K588" s="28" t="n"/>
      <c r="L588" s="34" t="n">
        <v>44800</v>
      </c>
      <c r="M588" s="27" t="inlineStr">
        <is>
          <t>Not contacted</t>
        </is>
      </c>
      <c r="N588" s="37" t="inlineStr">
        <is>
          <t>FCC licence</t>
        </is>
      </c>
      <c r="O588" s="28" t="inlineStr">
        <is>
          <t>Subject: Striping and sign contractor for Village of Enfield
Hi,
I know a couple of contractors in Illinois with crews available for road striping and sign replacement.
Would you be interested in having another qualified contractor bid on your next project?
Gopal</t>
        </is>
      </c>
      <c r="P588" s="28" t="inlineStr">
        <is>
          <t>(reply in same thread)
Hi, any thoughts on this?
Gopal</t>
        </is>
      </c>
      <c r="Q588" s="28" t="inlineStr">
        <is>
          <t>(reply in same thread)
Hi, is there someone in public works I should send this to instead?
Gopal</t>
        </is>
      </c>
      <c r="R588" s="39" t="inlineStr">
        <is>
          <t>UNKNOWN</t>
        </is>
      </c>
    </row>
    <row r="589" ht="180" customHeight="1" s="23">
      <c r="A589" s="25" t="inlineStr">
        <is>
          <t>Village of Equality</t>
        </is>
      </c>
      <c r="B589" s="25" t="inlineStr">
        <is>
          <t>Village</t>
        </is>
      </c>
      <c r="C589" s="25" t="inlineStr">
        <is>
          <t>Town office</t>
        </is>
      </c>
      <c r="D589" s="25" t="inlineStr">
        <is>
          <t>Annette Gulledge</t>
        </is>
      </c>
      <c r="E589" s="25" t="inlineStr">
        <is>
          <t>(618) 276-4248</t>
        </is>
      </c>
      <c r="F589" s="25" t="inlineStr">
        <is>
          <t>eq190@shawneelink.com</t>
        </is>
      </c>
      <c r="G589" s="25" t="inlineStr">
        <is>
          <t>Other domain - may be the town's radio vendor, check</t>
        </is>
      </c>
      <c r="H589" s="25" t="inlineStr">
        <is>
          <t>114 N Calhoun St</t>
        </is>
      </c>
      <c r="I589" s="25" t="inlineStr">
        <is>
          <t>Equality</t>
        </is>
      </c>
      <c r="J589" s="25" t="inlineStr">
        <is>
          <t>62934</t>
        </is>
      </c>
      <c r="K589" s="28" t="n"/>
      <c r="L589" s="34" t="n">
        <v>44587</v>
      </c>
      <c r="M589" s="27" t="inlineStr">
        <is>
          <t>Not contacted</t>
        </is>
      </c>
      <c r="N589" s="37" t="inlineStr">
        <is>
          <t>FCC licence</t>
        </is>
      </c>
      <c r="O589" s="28" t="inlineStr">
        <is>
          <t>Subject: Striping and sign contractor for Village of Equality
Hi Annette,
I know a couple of contractors in Illinois with crews available for road striping and sign replacement.
Would you be interested in having another qualified contractor bid on your next project?
Gopal</t>
        </is>
      </c>
      <c r="P589" s="28" t="inlineStr">
        <is>
          <t>(reply in same thread)
Hi Annette, any thoughts on this?
Gopal</t>
        </is>
      </c>
      <c r="Q589" s="28" t="inlineStr">
        <is>
          <t>(reply in same thread)
Hi Annette, is there someone in public works I should send this to instead?
Gopal</t>
        </is>
      </c>
      <c r="R589" s="39" t="inlineStr">
        <is>
          <t>UNKNOWN</t>
        </is>
      </c>
    </row>
    <row r="590" ht="180" customHeight="1" s="23">
      <c r="A590" s="25" t="inlineStr">
        <is>
          <t>Village of Essex</t>
        </is>
      </c>
      <c r="B590" s="25" t="inlineStr">
        <is>
          <t>Village</t>
        </is>
      </c>
      <c r="C590" s="25" t="inlineStr">
        <is>
          <t>Town office</t>
        </is>
      </c>
      <c r="D590" s="25" t="inlineStr">
        <is>
          <t>Emily Dockery</t>
        </is>
      </c>
      <c r="E590" s="25" t="inlineStr">
        <is>
          <t>(815) 365-2813</t>
        </is>
      </c>
      <c r="F590" s="25" t="inlineStr">
        <is>
          <t>villageclerk@villageofessex.com</t>
        </is>
      </c>
      <c r="G590" s="25" t="inlineStr">
        <is>
          <t>Town domain</t>
        </is>
      </c>
      <c r="H590" s="25" t="inlineStr">
        <is>
          <t>219 W Main St</t>
        </is>
      </c>
      <c r="I590" s="25" t="inlineStr">
        <is>
          <t>Essex</t>
        </is>
      </c>
      <c r="J590" s="25" t="inlineStr">
        <is>
          <t>60935</t>
        </is>
      </c>
      <c r="K590" s="28" t="n"/>
      <c r="L590" s="34" t="n">
        <v>44852</v>
      </c>
      <c r="M590" s="27" t="inlineStr">
        <is>
          <t>Not contacted</t>
        </is>
      </c>
      <c r="N590" s="37" t="inlineStr">
        <is>
          <t>FCC licence</t>
        </is>
      </c>
      <c r="O590" s="28" t="inlineStr">
        <is>
          <t>Subject: Striping and sign contractor for Village of Essex
Hi Emily,
I know a couple of contractors in Illinois with crews available for road striping and sign replacement.
Would you be interested in having another qualified contractor bid on your next project?
Gopal</t>
        </is>
      </c>
      <c r="P590" s="28" t="inlineStr">
        <is>
          <t>(reply in same thread)
Hi Emily, any thoughts on this?
Gopal</t>
        </is>
      </c>
      <c r="Q590" s="28" t="inlineStr">
        <is>
          <t>(reply in same thread)
Hi Emily, is there someone in public works I should send this to instead?
Gopal</t>
        </is>
      </c>
      <c r="R590" s="38" t="inlineStr">
        <is>
          <t>VALID</t>
        </is>
      </c>
    </row>
    <row r="591" ht="180" customHeight="1" s="23">
      <c r="A591" s="25" t="inlineStr">
        <is>
          <t>Village of Evansville</t>
        </is>
      </c>
      <c r="B591" s="25" t="inlineStr">
        <is>
          <t>Village</t>
        </is>
      </c>
      <c r="C591" s="25" t="inlineStr">
        <is>
          <t>Town office</t>
        </is>
      </c>
      <c r="D591" s="25" t="inlineStr">
        <is>
          <t>Lori Valleroy</t>
        </is>
      </c>
      <c r="E591" s="25" t="inlineStr">
        <is>
          <t>(618) 853-2613</t>
        </is>
      </c>
      <c r="F591" s="25" t="inlineStr">
        <is>
          <t>evillevg@frontier.com</t>
        </is>
      </c>
      <c r="G591" s="25" t="inlineStr">
        <is>
          <t>Free mail - likely an official's own inbox</t>
        </is>
      </c>
      <c r="H591" s="25" t="inlineStr">
        <is>
          <t>403 Spring St</t>
        </is>
      </c>
      <c r="I591" s="25" t="inlineStr">
        <is>
          <t>Evansville</t>
        </is>
      </c>
      <c r="J591" s="25" t="inlineStr">
        <is>
          <t>62242</t>
        </is>
      </c>
      <c r="K591" s="28" t="n"/>
      <c r="L591" s="34" t="n">
        <v>45675</v>
      </c>
      <c r="M591" s="27" t="inlineStr">
        <is>
          <t>Not contacted</t>
        </is>
      </c>
      <c r="N591" s="37" t="inlineStr">
        <is>
          <t>FCC licence</t>
        </is>
      </c>
      <c r="O591" s="28" t="inlineStr">
        <is>
          <t>Subject: Striping and sign contractor for Village of Evansville
Hi Lori,
I know a couple of contractors in Illinois with crews available for road striping and sign replacement.
Would you be interested in having another qualified contractor bid on your next project?
Gopal</t>
        </is>
      </c>
      <c r="P591" s="28" t="inlineStr">
        <is>
          <t>(reply in same thread)
Hi Lori, any thoughts on this?
Gopal</t>
        </is>
      </c>
      <c r="Q591" s="28" t="inlineStr">
        <is>
          <t>(reply in same thread)
Hi Lori, is there someone in public works I should send this to instead?
Gopal</t>
        </is>
      </c>
      <c r="R591" s="39" t="inlineStr">
        <is>
          <t>CATCH_ALL</t>
        </is>
      </c>
    </row>
    <row r="592" ht="180" customHeight="1" s="23">
      <c r="A592" s="25" t="inlineStr">
        <is>
          <t>Village of Evergreen Park</t>
        </is>
      </c>
      <c r="B592" s="25" t="inlineStr">
        <is>
          <t>Village</t>
        </is>
      </c>
      <c r="C592" s="25" t="inlineStr">
        <is>
          <t>Town office</t>
        </is>
      </c>
      <c r="D592" s="25" t="n"/>
      <c r="E592" s="25" t="inlineStr">
        <is>
          <t>(708) 423-7296</t>
        </is>
      </c>
      <c r="F592" s="25" t="inlineStr">
        <is>
          <t>billrunski@gmail.com</t>
        </is>
      </c>
      <c r="G592" s="25" t="inlineStr">
        <is>
          <t>Free mail - likely an official's own inbox</t>
        </is>
      </c>
      <c r="H592" s="25" t="inlineStr">
        <is>
          <t>9000 South Kedzie Ave</t>
        </is>
      </c>
      <c r="I592" s="25" t="inlineStr">
        <is>
          <t>Evergreen Park</t>
        </is>
      </c>
      <c r="J592" s="25" t="inlineStr">
        <is>
          <t>60805</t>
        </is>
      </c>
      <c r="K592" s="28" t="n"/>
      <c r="L592" s="34" t="n">
        <v>45153</v>
      </c>
      <c r="M592" s="27" t="inlineStr">
        <is>
          <t>Not contacted</t>
        </is>
      </c>
      <c r="N592" s="37" t="inlineStr">
        <is>
          <t>FCC licence</t>
        </is>
      </c>
      <c r="O592" s="28" t="inlineStr">
        <is>
          <t>Subject: Striping and sign contractor for Village of Evergreen Park
Hi,
I know a couple of contractors in Illinois with crews available for road striping and sign replacement.
Would you be interested in having another qualified contractor bid on your next project?
Gopal</t>
        </is>
      </c>
      <c r="P592" s="28" t="inlineStr">
        <is>
          <t>(reply in same thread)
Hi, any thoughts on this?
Gopal</t>
        </is>
      </c>
      <c r="Q592" s="28" t="inlineStr">
        <is>
          <t>(reply in same thread)
Hi, is there someone in public works I should send this to instead?
Gopal</t>
        </is>
      </c>
      <c r="R592" s="38" t="inlineStr">
        <is>
          <t>VALID</t>
        </is>
      </c>
    </row>
    <row r="593" ht="180" customHeight="1" s="23">
      <c r="A593" s="25" t="inlineStr">
        <is>
          <t>Village of Fairmont City</t>
        </is>
      </c>
      <c r="B593" s="25" t="inlineStr">
        <is>
          <t>Village</t>
        </is>
      </c>
      <c r="C593" s="25" t="inlineStr">
        <is>
          <t>Town office</t>
        </is>
      </c>
      <c r="D593" s="25" t="inlineStr">
        <is>
          <t>Sally J Rodriguez</t>
        </is>
      </c>
      <c r="E593" s="25" t="inlineStr">
        <is>
          <t>(618) 274-6306</t>
        </is>
      </c>
      <c r="F593" s="25" t="inlineStr">
        <is>
          <t>treasurer@fairmontcityil.com</t>
        </is>
      </c>
      <c r="G593" s="25" t="inlineStr">
        <is>
          <t>Town domain</t>
        </is>
      </c>
      <c r="H593" s="25" t="inlineStr">
        <is>
          <t>Village Hall 2601 N 41St St</t>
        </is>
      </c>
      <c r="I593" s="25" t="inlineStr">
        <is>
          <t>Fairmont City</t>
        </is>
      </c>
      <c r="J593" s="25" t="inlineStr">
        <is>
          <t>62201</t>
        </is>
      </c>
      <c r="K593" s="28" t="n"/>
      <c r="L593" s="34" t="n">
        <v>44642</v>
      </c>
      <c r="M593" s="27" t="inlineStr">
        <is>
          <t>Not contacted</t>
        </is>
      </c>
      <c r="N593" s="37" t="inlineStr">
        <is>
          <t>FCC licence</t>
        </is>
      </c>
      <c r="O593" s="28" t="inlineStr">
        <is>
          <t>Subject: Striping and sign contractor for Village of Fairmont City
Hi Sally,
I know a couple of contractors in Illinois with crews available for road striping and sign replacement.
Would you be interested in having another qualified contractor bid on your next project?
Gopal</t>
        </is>
      </c>
      <c r="P593" s="28" t="inlineStr">
        <is>
          <t>(reply in same thread)
Hi Sally, any thoughts on this?
Gopal</t>
        </is>
      </c>
      <c r="Q593" s="28" t="inlineStr">
        <is>
          <t>(reply in same thread)
Hi Sally, is there someone in public works I should send this to instead?
Gopal</t>
        </is>
      </c>
      <c r="R593" s="38" t="inlineStr">
        <is>
          <t>VALID</t>
        </is>
      </c>
    </row>
    <row r="594" ht="180" customHeight="1" s="23">
      <c r="A594" s="25" t="inlineStr">
        <is>
          <t>Village of Farmersville</t>
        </is>
      </c>
      <c r="B594" s="25" t="inlineStr">
        <is>
          <t>Village</t>
        </is>
      </c>
      <c r="C594" s="25" t="inlineStr">
        <is>
          <t>Town office</t>
        </is>
      </c>
      <c r="D594" s="25" t="inlineStr">
        <is>
          <t>Fcc License Manager</t>
        </is>
      </c>
      <c r="E594" s="25" t="inlineStr">
        <is>
          <t>(217) 227-4169</t>
        </is>
      </c>
      <c r="F594" s="25" t="inlineStr">
        <is>
          <t>fville@royell.org</t>
        </is>
      </c>
      <c r="G594" s="25" t="inlineStr">
        <is>
          <t>Other domain - may be the town's radio vendor, check</t>
        </is>
      </c>
      <c r="H594" s="25" t="n"/>
      <c r="I594" s="25" t="inlineStr">
        <is>
          <t>Farmersville</t>
        </is>
      </c>
      <c r="J594" s="25" t="inlineStr">
        <is>
          <t>62533</t>
        </is>
      </c>
      <c r="K594" s="28" t="n"/>
      <c r="L594" s="34" t="n">
        <v>45422</v>
      </c>
      <c r="M594" s="27" t="inlineStr">
        <is>
          <t>Not contacted</t>
        </is>
      </c>
      <c r="N594" s="37" t="inlineStr">
        <is>
          <t>FCC licence</t>
        </is>
      </c>
      <c r="O594" s="28" t="inlineStr">
        <is>
          <t>Subject: Striping and sign contractor for Village of Farmersville
Hi,
I know a couple of contractors in Illinois with crews available for road striping and sign replacement.
Would you be interested in having another qualified contractor bid on your next project?
Gopal</t>
        </is>
      </c>
      <c r="P594" s="28" t="inlineStr">
        <is>
          <t>(reply in same thread)
Hi, any thoughts on this?
Gopal</t>
        </is>
      </c>
      <c r="Q594" s="28" t="inlineStr">
        <is>
          <t>(reply in same thread)
Hi, is there someone in public works I should send this to instead?
Gopal</t>
        </is>
      </c>
      <c r="R594" s="39" t="inlineStr">
        <is>
          <t>CATCH_ALL</t>
        </is>
      </c>
    </row>
    <row r="595" ht="180" customHeight="1" s="23">
      <c r="A595" s="25" t="inlineStr">
        <is>
          <t>Village of Fayetteville</t>
        </is>
      </c>
      <c r="B595" s="25" t="inlineStr">
        <is>
          <t>Village</t>
        </is>
      </c>
      <c r="C595" s="25" t="inlineStr">
        <is>
          <t>Town office</t>
        </is>
      </c>
      <c r="D595" s="25" t="inlineStr">
        <is>
          <t>Village President</t>
        </is>
      </c>
      <c r="E595" s="25" t="inlineStr">
        <is>
          <t>(618) 677-3343</t>
        </is>
      </c>
      <c r="F595" s="25" t="inlineStr">
        <is>
          <t>fayettev@htc.net</t>
        </is>
      </c>
      <c r="G595" s="25" t="inlineStr">
        <is>
          <t>Other domain - may be the town's radio vendor, check</t>
        </is>
      </c>
      <c r="H595" s="25" t="inlineStr">
        <is>
          <t>2212 Main Avenue</t>
        </is>
      </c>
      <c r="I595" s="25" t="inlineStr">
        <is>
          <t>Fayetteville</t>
        </is>
      </c>
      <c r="J595" s="25" t="inlineStr">
        <is>
          <t>62258</t>
        </is>
      </c>
      <c r="K595" s="28" t="n"/>
      <c r="L595" s="34" t="n">
        <v>46269</v>
      </c>
      <c r="M595" s="27" t="inlineStr">
        <is>
          <t>Not contacted</t>
        </is>
      </c>
      <c r="N595" s="37" t="inlineStr">
        <is>
          <t>FCC licence</t>
        </is>
      </c>
      <c r="O595" s="28" t="inlineStr">
        <is>
          <t>Subject: Striping and sign contractor for Village of Fayetteville
Hi,
I know a couple of contractors in Illinois with crews available for road striping and sign replacement.
Would you be interested in having another qualified contractor bid on your next project?
Gopal</t>
        </is>
      </c>
      <c r="P595" s="28" t="inlineStr">
        <is>
          <t>(reply in same thread)
Hi, any thoughts on this?
Gopal</t>
        </is>
      </c>
      <c r="Q595" s="28" t="inlineStr">
        <is>
          <t>(reply in same thread)
Hi, is there someone in public works I should send this to instead?
Gopal</t>
        </is>
      </c>
      <c r="R595" s="39" t="inlineStr">
        <is>
          <t>UNKNOWN</t>
        </is>
      </c>
    </row>
    <row r="596" ht="180" customHeight="1" s="23">
      <c r="A596" s="25" t="inlineStr">
        <is>
          <t>Village of Fillmore</t>
        </is>
      </c>
      <c r="B596" s="25" t="inlineStr">
        <is>
          <t>Village</t>
        </is>
      </c>
      <c r="C596" s="25" t="inlineStr">
        <is>
          <t>Town office</t>
        </is>
      </c>
      <c r="D596" s="25" t="inlineStr">
        <is>
          <t>Radio Manager</t>
        </is>
      </c>
      <c r="E596" s="25" t="inlineStr">
        <is>
          <t>(217) 538-2525</t>
        </is>
      </c>
      <c r="F596" s="25" t="inlineStr">
        <is>
          <t>fccnotices@caraenterprises.com</t>
        </is>
      </c>
      <c r="G596" s="25" t="inlineStr">
        <is>
          <t>Other domain - may be the town's radio vendor, check</t>
        </is>
      </c>
      <c r="H596" s="25" t="inlineStr">
        <is>
          <t>102 N. Cleveland Street</t>
        </is>
      </c>
      <c r="I596" s="25" t="inlineStr">
        <is>
          <t>Fillmore</t>
        </is>
      </c>
      <c r="J596" s="25" t="inlineStr">
        <is>
          <t>62032</t>
        </is>
      </c>
      <c r="K596" s="28" t="n"/>
      <c r="L596" s="34" t="n">
        <v>44898</v>
      </c>
      <c r="M596" s="27" t="inlineStr">
        <is>
          <t>Not contacted</t>
        </is>
      </c>
      <c r="N596" s="37" t="inlineStr">
        <is>
          <t>FCC licence</t>
        </is>
      </c>
      <c r="O596" s="28" t="inlineStr">
        <is>
          <t>Subject: Striping and sign contractor for Village of Fillmore
Hi,
I know a couple of contractors in Illinois with crews available for road striping and sign replacement.
Would you be interested in having another qualified contractor bid on your next project?
Gopal</t>
        </is>
      </c>
      <c r="P596" s="28" t="inlineStr">
        <is>
          <t>(reply in same thread)
Hi, any thoughts on this?
Gopal</t>
        </is>
      </c>
      <c r="Q596" s="28" t="inlineStr">
        <is>
          <t>(reply in same thread)
Hi, is there someone in public works I should send this to instead?
Gopal</t>
        </is>
      </c>
      <c r="R596" s="39" t="inlineStr">
        <is>
          <t>UNKNOWN</t>
        </is>
      </c>
    </row>
    <row r="597" ht="180" customHeight="1" s="23">
      <c r="A597" s="25" t="inlineStr">
        <is>
          <t>Village of Filmore</t>
        </is>
      </c>
      <c r="B597" s="25" t="inlineStr">
        <is>
          <t>Village</t>
        </is>
      </c>
      <c r="C597" s="25" t="inlineStr">
        <is>
          <t>Town office</t>
        </is>
      </c>
      <c r="D597" s="25" t="inlineStr">
        <is>
          <t>Radio Manager</t>
        </is>
      </c>
      <c r="E597" s="25" t="inlineStr">
        <is>
          <t>(217) 538-2525</t>
        </is>
      </c>
      <c r="F597" s="25" t="inlineStr">
        <is>
          <t>sales@caraenterprises.com</t>
        </is>
      </c>
      <c r="G597" s="25" t="inlineStr">
        <is>
          <t>Other domain - may be the town's radio vendor, check</t>
        </is>
      </c>
      <c r="H597" s="25" t="inlineStr">
        <is>
          <t>102 N. Cleveland Street</t>
        </is>
      </c>
      <c r="I597" s="25" t="inlineStr">
        <is>
          <t>Filmore</t>
        </is>
      </c>
      <c r="J597" s="25" t="inlineStr">
        <is>
          <t>62032</t>
        </is>
      </c>
      <c r="K597" s="28" t="n"/>
      <c r="L597" s="34" t="n">
        <v>45002</v>
      </c>
      <c r="M597" s="27" t="inlineStr">
        <is>
          <t>Not contacted</t>
        </is>
      </c>
      <c r="N597" s="37" t="inlineStr">
        <is>
          <t>FCC licence</t>
        </is>
      </c>
      <c r="O597" s="28" t="inlineStr">
        <is>
          <t>Subject: Striping and sign contractor for Village of Filmore
Hi,
I know a couple of contractors in Illinois with crews available for road striping and sign replacement.
Would you be interested in having another qualified contractor bid on your next project?
Gopal</t>
        </is>
      </c>
      <c r="P597" s="28" t="inlineStr">
        <is>
          <t>(reply in same thread)
Hi, any thoughts on this?
Gopal</t>
        </is>
      </c>
      <c r="Q597" s="28" t="inlineStr">
        <is>
          <t>(reply in same thread)
Hi, is there someone in public works I should send this to instead?
Gopal</t>
        </is>
      </c>
      <c r="R597" s="39" t="inlineStr">
        <is>
          <t>UNKNOWN</t>
        </is>
      </c>
    </row>
    <row r="598" ht="180" customHeight="1" s="23">
      <c r="A598" s="25" t="inlineStr">
        <is>
          <t>Village of Flossmoor</t>
        </is>
      </c>
      <c r="B598" s="25" t="inlineStr">
        <is>
          <t>Village</t>
        </is>
      </c>
      <c r="C598" s="25" t="inlineStr">
        <is>
          <t>Town office</t>
        </is>
      </c>
      <c r="D598" s="25" t="inlineStr">
        <is>
          <t>Nicholas Camilli</t>
        </is>
      </c>
      <c r="E598" s="25" t="inlineStr">
        <is>
          <t>(708) 798-3885</t>
        </is>
      </c>
      <c r="F598" s="25" t="inlineStr">
        <is>
          <t>ncamilli@flossmoor.org</t>
        </is>
      </c>
      <c r="G598" s="25" t="inlineStr">
        <is>
          <t>Town domain</t>
        </is>
      </c>
      <c r="H598" s="25" t="inlineStr">
        <is>
          <t>2828 Flossmoor Rd</t>
        </is>
      </c>
      <c r="I598" s="25" t="inlineStr">
        <is>
          <t>Flossmoor</t>
        </is>
      </c>
      <c r="J598" s="25" t="inlineStr">
        <is>
          <t>60422</t>
        </is>
      </c>
      <c r="K598" s="28" t="n"/>
      <c r="L598" s="34" t="n">
        <v>45160</v>
      </c>
      <c r="M598" s="27" t="inlineStr">
        <is>
          <t>Not contacted</t>
        </is>
      </c>
      <c r="N598" s="37" t="inlineStr">
        <is>
          <t>FCC licence</t>
        </is>
      </c>
      <c r="O598" s="28" t="inlineStr">
        <is>
          <t>Subject: Striping and sign contractor for Village of Flossmoor
Hi Nicholas,
I know a couple of contractors in Illinois with crews available for road striping and sign replacement.
Would you be interested in having another qualified contractor bid on your next project?
Gopal</t>
        </is>
      </c>
      <c r="P598" s="28" t="inlineStr">
        <is>
          <t>(reply in same thread)
Hi Nicholas, any thoughts on this?
Gopal</t>
        </is>
      </c>
      <c r="Q598" s="28" t="inlineStr">
        <is>
          <t>(reply in same thread)
Hi Nicholas, is there someone in public works I should send this to instead?
Gopal</t>
        </is>
      </c>
      <c r="R598" s="38" t="inlineStr">
        <is>
          <t>VALID</t>
        </is>
      </c>
    </row>
    <row r="599" ht="180" customHeight="1" s="23">
      <c r="A599" s="25" t="inlineStr">
        <is>
          <t>Village of Forest City</t>
        </is>
      </c>
      <c r="B599" s="25" t="inlineStr">
        <is>
          <t>Village</t>
        </is>
      </c>
      <c r="C599" s="25" t="inlineStr">
        <is>
          <t>Town office</t>
        </is>
      </c>
      <c r="D599" s="25" t="n"/>
      <c r="E599" s="25" t="inlineStr">
        <is>
          <t>(309) 840-0013</t>
        </is>
      </c>
      <c r="F599" s="25" t="inlineStr">
        <is>
          <t>villageofforestcity@yahoo.com</t>
        </is>
      </c>
      <c r="G599" s="25" t="inlineStr">
        <is>
          <t>Free mail - likely an official's own inbox</t>
        </is>
      </c>
      <c r="H599" s="25" t="inlineStr">
        <is>
          <t>201 N Main</t>
        </is>
      </c>
      <c r="I599" s="25" t="inlineStr">
        <is>
          <t>Forest City</t>
        </is>
      </c>
      <c r="J599" s="25" t="inlineStr">
        <is>
          <t>61532</t>
        </is>
      </c>
      <c r="K599" s="28" t="n"/>
      <c r="L599" s="34" t="n">
        <v>45888</v>
      </c>
      <c r="M599" s="27" t="inlineStr">
        <is>
          <t>Not contacted</t>
        </is>
      </c>
      <c r="N599" s="37" t="inlineStr">
        <is>
          <t>FCC licence</t>
        </is>
      </c>
      <c r="O599" s="28" t="inlineStr">
        <is>
          <t>Subject: Striping and sign contractor for Village of Forest City
Hi,
I know a couple of contractors in Illinois with crews available for road striping and sign replacement.
Would you be interested in having another qualified contractor bid on your next project?
Gopal</t>
        </is>
      </c>
      <c r="P599" s="28" t="inlineStr">
        <is>
          <t>(reply in same thread)
Hi, any thoughts on this?
Gopal</t>
        </is>
      </c>
      <c r="Q599" s="28" t="inlineStr">
        <is>
          <t>(reply in same thread)
Hi, is there someone in public works I should send this to instead?
Gopal</t>
        </is>
      </c>
      <c r="R599" s="38" t="inlineStr">
        <is>
          <t>VALID</t>
        </is>
      </c>
    </row>
    <row r="600" ht="191.25" customHeight="1" s="23">
      <c r="A600" s="25" t="inlineStr">
        <is>
          <t>Village of Fox River Grove</t>
        </is>
      </c>
      <c r="B600" s="25" t="inlineStr">
        <is>
          <t>Village</t>
        </is>
      </c>
      <c r="C600" s="25" t="inlineStr">
        <is>
          <t>Town office</t>
        </is>
      </c>
      <c r="D600" s="25" t="n"/>
      <c r="E600" s="25" t="inlineStr">
        <is>
          <t>(847) 639-3170</t>
        </is>
      </c>
      <c r="F600" s="25" t="inlineStr">
        <is>
          <t>village@foxrivergrove.org</t>
        </is>
      </c>
      <c r="G600" s="25" t="inlineStr">
        <is>
          <t>Town domain</t>
        </is>
      </c>
      <c r="H600" s="25" t="inlineStr">
        <is>
          <t>305 illinois street</t>
        </is>
      </c>
      <c r="I600" s="25" t="inlineStr">
        <is>
          <t>Fox River Grove</t>
        </is>
      </c>
      <c r="J600" s="25" t="inlineStr">
        <is>
          <t>60021</t>
        </is>
      </c>
      <c r="K600" s="28" t="n"/>
      <c r="L600" s="34" t="n">
        <v>44630</v>
      </c>
      <c r="M600" s="27" t="inlineStr">
        <is>
          <t>Not contacted</t>
        </is>
      </c>
      <c r="N600" s="37" t="inlineStr">
        <is>
          <t>FCC licence</t>
        </is>
      </c>
      <c r="O600" s="28" t="inlineStr">
        <is>
          <t>Subject: Striping and sign contractor for Village of Fox River Grove
Hi,
I know a couple of contractors in Illinois with crews available for road striping and sign replacement.
Would you be interested in having another qualified contractor bid on your next project?
Gopal</t>
        </is>
      </c>
      <c r="P600" s="28" t="inlineStr">
        <is>
          <t>(reply in same thread)
Hi, any thoughts on this?
Gopal</t>
        </is>
      </c>
      <c r="Q600" s="28" t="inlineStr">
        <is>
          <t>(reply in same thread)
Hi, is there someone in public works I should send this to instead?
Gopal</t>
        </is>
      </c>
      <c r="R600" s="38" t="inlineStr">
        <is>
          <t>VALID</t>
        </is>
      </c>
    </row>
    <row r="601" ht="180" customHeight="1" s="23">
      <c r="A601" s="25" t="inlineStr">
        <is>
          <t>Village of Frankfort</t>
        </is>
      </c>
      <c r="B601" s="25" t="inlineStr">
        <is>
          <t>Village</t>
        </is>
      </c>
      <c r="C601" s="25" t="inlineStr">
        <is>
          <t>Town office</t>
        </is>
      </c>
      <c r="D601" s="25" t="inlineStr">
        <is>
          <t>Terry Kestel</t>
        </is>
      </c>
      <c r="E601" s="25" t="inlineStr">
        <is>
          <t>(815) 469-2177</t>
        </is>
      </c>
      <c r="F601" s="25" t="inlineStr">
        <is>
          <t>tkestel@frankfortil.org</t>
        </is>
      </c>
      <c r="G601" s="25" t="inlineStr">
        <is>
          <t>Town domain</t>
        </is>
      </c>
      <c r="H601" s="25" t="inlineStr">
        <is>
          <t>432 W Nebraska St</t>
        </is>
      </c>
      <c r="I601" s="25" t="inlineStr">
        <is>
          <t>Frankfort</t>
        </is>
      </c>
      <c r="J601" s="25" t="inlineStr">
        <is>
          <t>60423</t>
        </is>
      </c>
      <c r="K601" s="28" t="n"/>
      <c r="L601" s="34" t="n">
        <v>44568</v>
      </c>
      <c r="M601" s="27" t="inlineStr">
        <is>
          <t>Not contacted</t>
        </is>
      </c>
      <c r="N601" s="37" t="inlineStr">
        <is>
          <t>FCC licence</t>
        </is>
      </c>
      <c r="O601" s="28" t="inlineStr">
        <is>
          <t>Subject: Striping and sign contractor for Village of Frankfort
Hi Terry,
I know a couple of contractors in Illinois with crews available for road striping and sign replacement.
Would you be interested in having another qualified contractor bid on your next project?
Gopal</t>
        </is>
      </c>
      <c r="P601" s="28" t="inlineStr">
        <is>
          <t>(reply in same thread)
Hi Terry, any thoughts on this?
Gopal</t>
        </is>
      </c>
      <c r="Q601" s="28" t="inlineStr">
        <is>
          <t>(reply in same thread)
Hi Terry, is there someone in public works I should send this to instead?
Gopal</t>
        </is>
      </c>
      <c r="R601" s="38" t="inlineStr">
        <is>
          <t>VALID</t>
        </is>
      </c>
    </row>
    <row r="602" ht="180" customHeight="1" s="23">
      <c r="A602" s="25" t="inlineStr">
        <is>
          <t>Village of Franklin Park</t>
        </is>
      </c>
      <c r="B602" s="25" t="inlineStr">
        <is>
          <t>Village</t>
        </is>
      </c>
      <c r="C602" s="25" t="inlineStr">
        <is>
          <t>Town office</t>
        </is>
      </c>
      <c r="D602" s="25" t="inlineStr">
        <is>
          <t>IT Manager</t>
        </is>
      </c>
      <c r="E602" s="25" t="inlineStr">
        <is>
          <t>(847) 671-8225</t>
        </is>
      </c>
      <c r="F602" s="25" t="inlineStr">
        <is>
          <t>infotech@vofp.com</t>
        </is>
      </c>
      <c r="G602" s="25" t="inlineStr">
        <is>
          <t>Other domain - may be the town's radio vendor, check</t>
        </is>
      </c>
      <c r="H602" s="25" t="inlineStr">
        <is>
          <t>9500 Belmont Avenue</t>
        </is>
      </c>
      <c r="I602" s="25" t="inlineStr">
        <is>
          <t>Franklin Park</t>
        </is>
      </c>
      <c r="J602" s="25" t="inlineStr">
        <is>
          <t>60131</t>
        </is>
      </c>
      <c r="K602" s="28" t="n"/>
      <c r="L602" s="34" t="n">
        <v>46296</v>
      </c>
      <c r="M602" s="27" t="inlineStr">
        <is>
          <t>Not contacted</t>
        </is>
      </c>
      <c r="N602" s="37" t="inlineStr">
        <is>
          <t>FCC licence</t>
        </is>
      </c>
      <c r="O602" s="28" t="inlineStr">
        <is>
          <t>Subject: Striping and sign contractor for Village of Franklin Park
Hi,
I know a couple of contractors in Illinois with crews available for road striping and sign replacement.
Would you be interested in having another qualified contractor bid on your next project?
Gopal</t>
        </is>
      </c>
      <c r="P602" s="28" t="inlineStr">
        <is>
          <t>(reply in same thread)
Hi, any thoughts on this?
Gopal</t>
        </is>
      </c>
      <c r="Q602" s="28" t="inlineStr">
        <is>
          <t>(reply in same thread)
Hi, is there someone in public works I should send this to instead?
Gopal</t>
        </is>
      </c>
      <c r="R602" s="39" t="inlineStr">
        <is>
          <t>UNKNOWN</t>
        </is>
      </c>
    </row>
    <row r="603" ht="180" customHeight="1" s="23">
      <c r="A603" s="25" t="inlineStr">
        <is>
          <t>Village of Freeburg</t>
        </is>
      </c>
      <c r="B603" s="25" t="inlineStr">
        <is>
          <t>Village</t>
        </is>
      </c>
      <c r="C603" s="25" t="inlineStr">
        <is>
          <t>Town office</t>
        </is>
      </c>
      <c r="D603" s="25" t="n"/>
      <c r="E603" s="25" t="inlineStr">
        <is>
          <t>(618) 539-5545</t>
        </is>
      </c>
      <c r="F603" s="25" t="inlineStr">
        <is>
          <t>gkramer@freeburg.com</t>
        </is>
      </c>
      <c r="G603" s="25" t="inlineStr">
        <is>
          <t>Town domain</t>
        </is>
      </c>
      <c r="H603" s="25" t="inlineStr">
        <is>
          <t>14 Southgate Ctr</t>
        </is>
      </c>
      <c r="I603" s="25" t="inlineStr">
        <is>
          <t>Freeburg</t>
        </is>
      </c>
      <c r="J603" s="25" t="inlineStr">
        <is>
          <t>62243</t>
        </is>
      </c>
      <c r="K603" s="28" t="n"/>
      <c r="L603" s="34" t="n">
        <v>45561</v>
      </c>
      <c r="M603" s="27" t="inlineStr">
        <is>
          <t>Not contacted</t>
        </is>
      </c>
      <c r="N603" s="37" t="inlineStr">
        <is>
          <t>FCC licence</t>
        </is>
      </c>
      <c r="O603" s="28" t="inlineStr">
        <is>
          <t>Subject: Striping and sign contractor for Village of Freeburg
Hi,
I know a couple of contractors in Illinois with crews available for road striping and sign replacement.
Would you be interested in having another qualified contractor bid on your next project?
Gopal</t>
        </is>
      </c>
      <c r="P603" s="28" t="inlineStr">
        <is>
          <t>(reply in same thread)
Hi, any thoughts on this?
Gopal</t>
        </is>
      </c>
      <c r="Q603" s="28" t="inlineStr">
        <is>
          <t>(reply in same thread)
Hi, is there someone in public works I should send this to instead?
Gopal</t>
        </is>
      </c>
      <c r="R603" s="38" t="inlineStr">
        <is>
          <t>VALID</t>
        </is>
      </c>
    </row>
    <row r="604" ht="180" customHeight="1" s="23">
      <c r="A604" s="25" t="inlineStr">
        <is>
          <t>Village of Galatia</t>
        </is>
      </c>
      <c r="B604" s="25" t="inlineStr">
        <is>
          <t>Village</t>
        </is>
      </c>
      <c r="C604" s="25" t="inlineStr">
        <is>
          <t>Town office</t>
        </is>
      </c>
      <c r="D604" s="25" t="inlineStr">
        <is>
          <t>David Grant</t>
        </is>
      </c>
      <c r="E604" s="25" t="inlineStr">
        <is>
          <t>(618) 268-4266</t>
        </is>
      </c>
      <c r="F604" s="25" t="inlineStr">
        <is>
          <t>galatiaclerk@outlook.com</t>
        </is>
      </c>
      <c r="G604" s="25" t="inlineStr">
        <is>
          <t>Free mail - likely an official's own inbox</t>
        </is>
      </c>
      <c r="H604" s="25" t="inlineStr">
        <is>
          <t>210 W Main St</t>
        </is>
      </c>
      <c r="I604" s="25" t="inlineStr">
        <is>
          <t>Galatia</t>
        </is>
      </c>
      <c r="J604" s="25" t="inlineStr">
        <is>
          <t>62935</t>
        </is>
      </c>
      <c r="K604" s="28" t="n"/>
      <c r="L604" s="34" t="n">
        <v>45455</v>
      </c>
      <c r="M604" s="27" t="inlineStr">
        <is>
          <t>Not contacted</t>
        </is>
      </c>
      <c r="N604" s="37" t="inlineStr">
        <is>
          <t>FCC licence</t>
        </is>
      </c>
      <c r="O604" s="28" t="inlineStr">
        <is>
          <t>Subject: Striping and sign contractor for Village of Galatia
Hi David,
I know a couple of contractors in Illinois with crews available for road striping and sign replacement.
Would you be interested in having another qualified contractor bid on your next project?
Gopal</t>
        </is>
      </c>
      <c r="P604" s="28" t="inlineStr">
        <is>
          <t>(reply in same thread)
Hi David, any thoughts on this?
Gopal</t>
        </is>
      </c>
      <c r="Q604" s="28" t="inlineStr">
        <is>
          <t>(reply in same thread)
Hi David, is there someone in public works I should send this to instead?
Gopal</t>
        </is>
      </c>
      <c r="R604" s="38" t="inlineStr">
        <is>
          <t>VALID</t>
        </is>
      </c>
    </row>
    <row r="605" ht="180" customHeight="1" s="23">
      <c r="A605" s="25" t="inlineStr">
        <is>
          <t>Village of Glen Carbon</t>
        </is>
      </c>
      <c r="B605" s="25" t="inlineStr">
        <is>
          <t>Village</t>
        </is>
      </c>
      <c r="C605" s="25" t="inlineStr">
        <is>
          <t>Town office</t>
        </is>
      </c>
      <c r="D605" s="25" t="inlineStr">
        <is>
          <t>Rj Ellinger</t>
        </is>
      </c>
      <c r="E605" s="25" t="inlineStr">
        <is>
          <t>(618) 288-2661</t>
        </is>
      </c>
      <c r="F605" s="25" t="inlineStr">
        <is>
          <t>rjellinger@glencarbonil.gov</t>
        </is>
      </c>
      <c r="G605" s="25" t="inlineStr">
        <is>
          <t>Town domain</t>
        </is>
      </c>
      <c r="H605" s="25" t="inlineStr">
        <is>
          <t>151 N Main St</t>
        </is>
      </c>
      <c r="I605" s="25" t="inlineStr">
        <is>
          <t>Glen Carbon</t>
        </is>
      </c>
      <c r="J605" s="25" t="inlineStr">
        <is>
          <t>62034</t>
        </is>
      </c>
      <c r="K605" s="28" t="n"/>
      <c r="L605" s="34" t="n">
        <v>45716</v>
      </c>
      <c r="M605" s="27" t="inlineStr">
        <is>
          <t>Not contacted</t>
        </is>
      </c>
      <c r="N605" s="37" t="inlineStr">
        <is>
          <t>FCC licence</t>
        </is>
      </c>
      <c r="O605" s="28" t="inlineStr">
        <is>
          <t>Subject: Striping and sign contractor for Village of Glen Carbon
Hi,
I know a couple of contractors in Illinois with crews available for road striping and sign replacement.
Would you be interested in having another qualified contractor bid on your next project?
Gopal</t>
        </is>
      </c>
      <c r="P605" s="28" t="inlineStr">
        <is>
          <t>(reply in same thread)
Hi, any thoughts on this?
Gopal</t>
        </is>
      </c>
      <c r="Q605" s="28" t="inlineStr">
        <is>
          <t>(reply in same thread)
Hi, is there someone in public works I should send this to instead?
Gopal</t>
        </is>
      </c>
      <c r="R605" s="40" t="inlineStr">
        <is>
          <t>INVALID</t>
        </is>
      </c>
    </row>
    <row r="606" ht="180" customHeight="1" s="23">
      <c r="A606" s="25" t="inlineStr">
        <is>
          <t>Village of Glen Ellyn</t>
        </is>
      </c>
      <c r="B606" s="25" t="inlineStr">
        <is>
          <t>Village</t>
        </is>
      </c>
      <c r="C606" s="25" t="inlineStr">
        <is>
          <t>Town office</t>
        </is>
      </c>
      <c r="D606" s="25" t="n"/>
      <c r="E606" s="25" t="inlineStr">
        <is>
          <t>(630) 469-5000</t>
        </is>
      </c>
      <c r="F606" s="25" t="inlineStr">
        <is>
          <t>it@glenellyn.org</t>
        </is>
      </c>
      <c r="G606" s="25" t="inlineStr">
        <is>
          <t>Town domain</t>
        </is>
      </c>
      <c r="H606" s="25" t="inlineStr">
        <is>
          <t>535 Duane St</t>
        </is>
      </c>
      <c r="I606" s="25" t="inlineStr">
        <is>
          <t>Glen Ellyn</t>
        </is>
      </c>
      <c r="J606" s="25" t="inlineStr">
        <is>
          <t>60737</t>
        </is>
      </c>
      <c r="K606" s="28" t="n"/>
      <c r="L606" s="34" t="n">
        <v>45805</v>
      </c>
      <c r="M606" s="27" t="inlineStr">
        <is>
          <t>Not contacted</t>
        </is>
      </c>
      <c r="N606" s="37" t="inlineStr">
        <is>
          <t>FCC licence</t>
        </is>
      </c>
      <c r="O606" s="28" t="inlineStr">
        <is>
          <t>Subject: Striping and sign contractor for Village of Glen Ellyn
Hi,
I know a couple of contractors in Illinois with crews available for road striping and sign replacement.
Would you be interested in having another qualified contractor bid on your next project?
Gopal</t>
        </is>
      </c>
      <c r="P606" s="28" t="inlineStr">
        <is>
          <t>(reply in same thread)
Hi, any thoughts on this?
Gopal</t>
        </is>
      </c>
      <c r="Q606" s="28" t="inlineStr">
        <is>
          <t>(reply in same thread)
Hi, is there someone in public works I should send this to instead?
Gopal</t>
        </is>
      </c>
      <c r="R606" s="40" t="inlineStr">
        <is>
          <t>INVALID</t>
        </is>
      </c>
    </row>
    <row r="607" ht="180" customHeight="1" s="23">
      <c r="A607" s="25" t="inlineStr">
        <is>
          <t>Village of Glencoe</t>
        </is>
      </c>
      <c r="B607" s="25" t="inlineStr">
        <is>
          <t>Village</t>
        </is>
      </c>
      <c r="C607" s="25" t="inlineStr">
        <is>
          <t>Town office</t>
        </is>
      </c>
      <c r="D607" s="25" t="n"/>
      <c r="E607" s="25" t="inlineStr">
        <is>
          <t>(847) 835-4112</t>
        </is>
      </c>
      <c r="F607" s="25" t="inlineStr">
        <is>
          <t>aperley@villageofglencoe.org</t>
        </is>
      </c>
      <c r="G607" s="25" t="inlineStr">
        <is>
          <t>Town domain</t>
        </is>
      </c>
      <c r="H607" s="25" t="inlineStr">
        <is>
          <t>325 Hazel Avenue</t>
        </is>
      </c>
      <c r="I607" s="25" t="inlineStr">
        <is>
          <t>Glencoe</t>
        </is>
      </c>
      <c r="J607" s="25" t="inlineStr">
        <is>
          <t>60022</t>
        </is>
      </c>
      <c r="K607" s="28" t="n"/>
      <c r="L607" s="34" t="n">
        <v>45714</v>
      </c>
      <c r="M607" s="27" t="inlineStr">
        <is>
          <t>Not contacted</t>
        </is>
      </c>
      <c r="N607" s="37" t="inlineStr">
        <is>
          <t>FCC licence</t>
        </is>
      </c>
      <c r="O607" s="28" t="inlineStr">
        <is>
          <t>Subject: Striping and sign contractor for Village of Glencoe
Hi,
I know a couple of contractors in Illinois with crews available for road striping and sign replacement.
Would you be interested in having another qualified contractor bid on your next project?
Gopal</t>
        </is>
      </c>
      <c r="P607" s="28" t="inlineStr">
        <is>
          <t>(reply in same thread)
Hi, any thoughts on this?
Gopal</t>
        </is>
      </c>
      <c r="Q607" s="28" t="inlineStr">
        <is>
          <t>(reply in same thread)
Hi, is there someone in public works I should send this to instead?
Gopal</t>
        </is>
      </c>
      <c r="R607" s="39" t="inlineStr">
        <is>
          <t>CATCH_ALL</t>
        </is>
      </c>
    </row>
    <row r="608" ht="191.25" customHeight="1" s="23">
      <c r="A608" s="25" t="inlineStr">
        <is>
          <t>Village of Glendale Heights</t>
        </is>
      </c>
      <c r="B608" s="25" t="inlineStr">
        <is>
          <t>Village</t>
        </is>
      </c>
      <c r="C608" s="25" t="inlineStr">
        <is>
          <t>Town office</t>
        </is>
      </c>
      <c r="D608" s="25" t="inlineStr">
        <is>
          <t>Golf Course, SUPT</t>
        </is>
      </c>
      <c r="E608" s="25" t="inlineStr">
        <is>
          <t>(630) 260-6000</t>
        </is>
      </c>
      <c r="F608" s="25" t="inlineStr">
        <is>
          <t>brian_triflio@glendaleheights.org</t>
        </is>
      </c>
      <c r="G608" s="25" t="inlineStr">
        <is>
          <t>Town domain</t>
        </is>
      </c>
      <c r="H608" s="25" t="inlineStr">
        <is>
          <t>300 Civic Center Plz</t>
        </is>
      </c>
      <c r="I608" s="25" t="inlineStr">
        <is>
          <t>Glendale Heights</t>
        </is>
      </c>
      <c r="J608" s="25" t="inlineStr">
        <is>
          <t>60139</t>
        </is>
      </c>
      <c r="K608" s="28" t="n"/>
      <c r="L608" s="34" t="n">
        <v>45562</v>
      </c>
      <c r="M608" s="27" t="inlineStr">
        <is>
          <t>Not contacted</t>
        </is>
      </c>
      <c r="N608" s="37" t="inlineStr">
        <is>
          <t>FCC licence</t>
        </is>
      </c>
      <c r="O608" s="28" t="inlineStr">
        <is>
          <t>Subject: Striping and sign contractor for Village of Glendale Heights
Hi Golf,
I know a couple of contractors in Illinois with crews available for road striping and sign replacement.
Would you be interested in having another qualified contractor bid on your next project?
Gopal</t>
        </is>
      </c>
      <c r="P608" s="28" t="inlineStr">
        <is>
          <t>(reply in same thread)
Hi Golf, any thoughts on this?
Gopal</t>
        </is>
      </c>
      <c r="Q608" s="28" t="inlineStr">
        <is>
          <t>(reply in same thread)
Hi Golf, is there someone in public works I should send this to instead?
Gopal</t>
        </is>
      </c>
      <c r="R608" s="39" t="inlineStr">
        <is>
          <t>UNKNOWN</t>
        </is>
      </c>
    </row>
    <row r="609" ht="180" customHeight="1" s="23">
      <c r="A609" s="25" t="inlineStr">
        <is>
          <t>Village of Glenwood</t>
        </is>
      </c>
      <c r="B609" s="25" t="inlineStr">
        <is>
          <t>Village</t>
        </is>
      </c>
      <c r="C609" s="25" t="inlineStr">
        <is>
          <t>Town office</t>
        </is>
      </c>
      <c r="D609" s="25" t="inlineStr">
        <is>
          <t>Derek Peddycord</t>
        </is>
      </c>
      <c r="E609" s="25" t="inlineStr">
        <is>
          <t>(708) 758-6071</t>
        </is>
      </c>
      <c r="F609" s="25" t="inlineStr">
        <is>
          <t>peddycord@villageofglenwood.com</t>
        </is>
      </c>
      <c r="G609" s="25" t="inlineStr">
        <is>
          <t>Town domain</t>
        </is>
      </c>
      <c r="H609" s="25" t="inlineStr">
        <is>
          <t>One Asselborn Way</t>
        </is>
      </c>
      <c r="I609" s="25" t="inlineStr">
        <is>
          <t>Glenwood</t>
        </is>
      </c>
      <c r="J609" s="25" t="inlineStr">
        <is>
          <t>60425</t>
        </is>
      </c>
      <c r="K609" s="28" t="n"/>
      <c r="L609" s="34" t="n">
        <v>45735</v>
      </c>
      <c r="M609" s="27" t="inlineStr">
        <is>
          <t>Not contacted</t>
        </is>
      </c>
      <c r="N609" s="37" t="inlineStr">
        <is>
          <t>FCC licence</t>
        </is>
      </c>
      <c r="O609" s="28" t="inlineStr">
        <is>
          <t>Subject: Striping and sign contractor for Village of Glenwood
Hi Derek,
I know a couple of contractors in Illinois with crews available for road striping and sign replacement.
Would you be interested in having another qualified contractor bid on your next project?
Gopal</t>
        </is>
      </c>
      <c r="P609" s="28" t="inlineStr">
        <is>
          <t>(reply in same thread)
Hi Derek, any thoughts on this?
Gopal</t>
        </is>
      </c>
      <c r="Q609" s="28" t="inlineStr">
        <is>
          <t>(reply in same thread)
Hi Derek, is there someone in public works I should send this to instead?
Gopal</t>
        </is>
      </c>
      <c r="R609" s="38" t="inlineStr">
        <is>
          <t>VALID</t>
        </is>
      </c>
    </row>
    <row r="610" ht="180" customHeight="1" s="23">
      <c r="A610" s="25" t="inlineStr">
        <is>
          <t>Village of Goodfield</t>
        </is>
      </c>
      <c r="B610" s="25" t="inlineStr">
        <is>
          <t>Village</t>
        </is>
      </c>
      <c r="C610" s="25" t="inlineStr">
        <is>
          <t>Town office</t>
        </is>
      </c>
      <c r="D610" s="25" t="n"/>
      <c r="E610" s="25" t="inlineStr">
        <is>
          <t>(309) 965-2517</t>
        </is>
      </c>
      <c r="F610" s="25" t="inlineStr">
        <is>
          <t>jnohl@goodfieldil.gov</t>
        </is>
      </c>
      <c r="G610" s="25" t="inlineStr">
        <is>
          <t>Town domain</t>
        </is>
      </c>
      <c r="H610" s="25" t="inlineStr">
        <is>
          <t>114 S. Eureka Street</t>
        </is>
      </c>
      <c r="I610" s="25" t="inlineStr">
        <is>
          <t>Goodfield</t>
        </is>
      </c>
      <c r="J610" s="25" t="inlineStr">
        <is>
          <t>61742</t>
        </is>
      </c>
      <c r="K610" s="28" t="n"/>
      <c r="L610" s="34" t="n">
        <v>45840</v>
      </c>
      <c r="M610" s="27" t="inlineStr">
        <is>
          <t>Not contacted</t>
        </is>
      </c>
      <c r="N610" s="37" t="inlineStr">
        <is>
          <t>FCC licence</t>
        </is>
      </c>
      <c r="O610" s="28" t="inlineStr">
        <is>
          <t>Subject: Striping and sign contractor for Village of Goodfield
Hi,
I know a couple of contractors in Illinois with crews available for road striping and sign replacement.
Would you be interested in having another qualified contractor bid on your next project?
Gopal</t>
        </is>
      </c>
      <c r="P610" s="28" t="inlineStr">
        <is>
          <t>(reply in same thread)
Hi, any thoughts on this?
Gopal</t>
        </is>
      </c>
      <c r="Q610" s="28" t="inlineStr">
        <is>
          <t>(reply in same thread)
Hi, is there someone in public works I should send this to instead?
Gopal</t>
        </is>
      </c>
      <c r="R610" s="38" t="inlineStr">
        <is>
          <t>VALID</t>
        </is>
      </c>
    </row>
    <row r="611" ht="180" customHeight="1" s="23">
      <c r="A611" s="25" t="inlineStr">
        <is>
          <t>Village of Gorham</t>
        </is>
      </c>
      <c r="B611" s="25" t="inlineStr">
        <is>
          <t>Village</t>
        </is>
      </c>
      <c r="C611" s="25" t="inlineStr">
        <is>
          <t>Town office</t>
        </is>
      </c>
      <c r="D611" s="25" t="inlineStr">
        <is>
          <t>Sarah Klaus, Clerk</t>
        </is>
      </c>
      <c r="E611" s="25" t="inlineStr">
        <is>
          <t>(618) 565-2463</t>
        </is>
      </c>
      <c r="F611" s="25" t="inlineStr">
        <is>
          <t>villageclerk62940@gmail.com</t>
        </is>
      </c>
      <c r="G611" s="25" t="inlineStr">
        <is>
          <t>Free mail - likely an official's own inbox</t>
        </is>
      </c>
      <c r="H611" s="25" t="inlineStr">
        <is>
          <t>205 Washington St</t>
        </is>
      </c>
      <c r="I611" s="25" t="inlineStr">
        <is>
          <t>Gorham</t>
        </is>
      </c>
      <c r="J611" s="25" t="inlineStr">
        <is>
          <t>62940</t>
        </is>
      </c>
      <c r="K611" s="28" t="n"/>
      <c r="L611" s="34" t="n">
        <v>45099</v>
      </c>
      <c r="M611" s="27" t="inlineStr">
        <is>
          <t>Not contacted</t>
        </is>
      </c>
      <c r="N611" s="37" t="inlineStr">
        <is>
          <t>FCC licence</t>
        </is>
      </c>
      <c r="O611" s="28" t="inlineStr">
        <is>
          <t>Subject: Striping and sign contractor for Village of Gorham
Hi,
I know a couple of contractors in Illinois with crews available for road striping and sign replacement.
Would you be interested in having another qualified contractor bid on your next project?
Gopal</t>
        </is>
      </c>
      <c r="P611" s="28" t="inlineStr">
        <is>
          <t>(reply in same thread)
Hi, any thoughts on this?
Gopal</t>
        </is>
      </c>
      <c r="Q611" s="28" t="inlineStr">
        <is>
          <t>(reply in same thread)
Hi, is there someone in public works I should send this to instead?
Gopal</t>
        </is>
      </c>
      <c r="R611" s="38" t="inlineStr">
        <is>
          <t>VALID</t>
        </is>
      </c>
    </row>
    <row r="612" ht="180" customHeight="1" s="23">
      <c r="A612" s="25" t="inlineStr">
        <is>
          <t>Village of Grayslake</t>
        </is>
      </c>
      <c r="B612" s="25" t="inlineStr">
        <is>
          <t>Village</t>
        </is>
      </c>
      <c r="C612" s="25" t="inlineStr">
        <is>
          <t>Town office</t>
        </is>
      </c>
      <c r="D612" s="25" t="n"/>
      <c r="E612" s="25" t="inlineStr">
        <is>
          <t>(847) 223-8515</t>
        </is>
      </c>
      <c r="F612" s="25" t="inlineStr">
        <is>
          <t>fccnotices@caraenterprises.com</t>
        </is>
      </c>
      <c r="G612" s="25" t="inlineStr">
        <is>
          <t>Other domain - may be the town's radio vendor, check</t>
        </is>
      </c>
      <c r="H612" s="25" t="n"/>
      <c r="I612" s="25" t="inlineStr">
        <is>
          <t>Grayslake</t>
        </is>
      </c>
      <c r="J612" s="25" t="inlineStr">
        <is>
          <t>60030</t>
        </is>
      </c>
      <c r="K612" s="28" t="n"/>
      <c r="L612" s="34" t="n">
        <v>44250</v>
      </c>
      <c r="M612" s="27" t="inlineStr">
        <is>
          <t>Not contacted</t>
        </is>
      </c>
      <c r="N612" s="37" t="inlineStr">
        <is>
          <t>FCC licence</t>
        </is>
      </c>
      <c r="O612" s="28" t="inlineStr">
        <is>
          <t>Subject: Striping and sign contractor for Village of Grayslake
Hi,
I know a couple of contractors in Illinois with crews available for road striping and sign replacement.
Would you be interested in having another qualified contractor bid on your next project?
Gopal</t>
        </is>
      </c>
      <c r="P612" s="28" t="inlineStr">
        <is>
          <t>(reply in same thread)
Hi, any thoughts on this?
Gopal</t>
        </is>
      </c>
      <c r="Q612" s="28" t="inlineStr">
        <is>
          <t>(reply in same thread)
Hi, is there someone in public works I should send this to instead?
Gopal</t>
        </is>
      </c>
      <c r="R612" s="39" t="inlineStr">
        <is>
          <t>UNKNOWN</t>
        </is>
      </c>
    </row>
    <row r="613" ht="180" customHeight="1" s="23">
      <c r="A613" s="25" t="inlineStr">
        <is>
          <t>Village of Greenup</t>
        </is>
      </c>
      <c r="B613" s="25" t="inlineStr">
        <is>
          <t>Village</t>
        </is>
      </c>
      <c r="C613" s="25" t="inlineStr">
        <is>
          <t>Town office</t>
        </is>
      </c>
      <c r="D613" s="25" t="inlineStr">
        <is>
          <t>Village Clerk</t>
        </is>
      </c>
      <c r="E613" s="25" t="inlineStr">
        <is>
          <t>(217) 923-3401</t>
        </is>
      </c>
      <c r="F613" s="25" t="inlineStr">
        <is>
          <t>clerk@villageofgreenup.com</t>
        </is>
      </c>
      <c r="G613" s="25" t="inlineStr">
        <is>
          <t>Town domain</t>
        </is>
      </c>
      <c r="H613" s="25" t="n"/>
      <c r="I613" s="25" t="inlineStr">
        <is>
          <t>Greenup</t>
        </is>
      </c>
      <c r="J613" s="25" t="inlineStr">
        <is>
          <t>62428</t>
        </is>
      </c>
      <c r="K613" s="28" t="n"/>
      <c r="L613" s="34" t="n">
        <v>45491</v>
      </c>
      <c r="M613" s="27" t="inlineStr">
        <is>
          <t>Not contacted</t>
        </is>
      </c>
      <c r="N613" s="37" t="inlineStr">
        <is>
          <t>FCC licence</t>
        </is>
      </c>
      <c r="O613" s="28" t="inlineStr">
        <is>
          <t>Subject: Striping and sign contractor for Village of Greenup
Hi,
I know a couple of contractors in Illinois with crews available for road striping and sign replacement.
Would you be interested in having another qualified contractor bid on your next project?
Gopal</t>
        </is>
      </c>
      <c r="P613" s="28" t="inlineStr">
        <is>
          <t>(reply in same thread)
Hi, any thoughts on this?
Gopal</t>
        </is>
      </c>
      <c r="Q613" s="28" t="inlineStr">
        <is>
          <t>(reply in same thread)
Hi, is there someone in public works I should send this to instead?
Gopal</t>
        </is>
      </c>
      <c r="R613" s="38" t="inlineStr">
        <is>
          <t>VALID</t>
        </is>
      </c>
    </row>
    <row r="614" ht="180" customHeight="1" s="23">
      <c r="A614" s="25" t="inlineStr">
        <is>
          <t>Village of Gridley</t>
        </is>
      </c>
      <c r="B614" s="25" t="inlineStr">
        <is>
          <t>Village</t>
        </is>
      </c>
      <c r="C614" s="25" t="inlineStr">
        <is>
          <t>Town office</t>
        </is>
      </c>
      <c r="D614" s="25" t="inlineStr">
        <is>
          <t>Jeff Benedict</t>
        </is>
      </c>
      <c r="E614" s="25" t="inlineStr">
        <is>
          <t>(309) 747-2000</t>
        </is>
      </c>
      <c r="F614" s="25" t="inlineStr">
        <is>
          <t>village@gridcom.net</t>
        </is>
      </c>
      <c r="G614" s="25" t="inlineStr">
        <is>
          <t>Other domain - may be the town's radio vendor, check</t>
        </is>
      </c>
      <c r="H614" s="25" t="inlineStr">
        <is>
          <t>117 E 3Rd Street</t>
        </is>
      </c>
      <c r="I614" s="25" t="inlineStr">
        <is>
          <t>Gridley</t>
        </is>
      </c>
      <c r="J614" s="25" t="inlineStr">
        <is>
          <t>61744</t>
        </is>
      </c>
      <c r="K614" s="28" t="n"/>
      <c r="L614" s="34" t="n">
        <v>45041</v>
      </c>
      <c r="M614" s="27" t="inlineStr">
        <is>
          <t>Not contacted</t>
        </is>
      </c>
      <c r="N614" s="37" t="inlineStr">
        <is>
          <t>FCC licence</t>
        </is>
      </c>
      <c r="O614" s="28" t="inlineStr">
        <is>
          <t>Subject: Striping and sign contractor for Village of Gridley
Hi Jeff,
I know a couple of contractors in Illinois with crews available for road striping and sign replacement.
Would you be interested in having another qualified contractor bid on your next project?
Gopal</t>
        </is>
      </c>
      <c r="P614" s="28" t="inlineStr">
        <is>
          <t>(reply in same thread)
Hi Jeff, any thoughts on this?
Gopal</t>
        </is>
      </c>
      <c r="Q614" s="28" t="inlineStr">
        <is>
          <t>(reply in same thread)
Hi Jeff, is there someone in public works I should send this to instead?
Gopal</t>
        </is>
      </c>
      <c r="R614" s="40" t="inlineStr">
        <is>
          <t>INVALID</t>
        </is>
      </c>
    </row>
    <row r="615" ht="180" customHeight="1" s="23">
      <c r="A615" s="25" t="inlineStr">
        <is>
          <t>Village of Hanover Park</t>
        </is>
      </c>
      <c r="B615" s="25" t="inlineStr">
        <is>
          <t>Village</t>
        </is>
      </c>
      <c r="C615" s="25" t="inlineStr">
        <is>
          <t>Town office</t>
        </is>
      </c>
      <c r="D615" s="25" t="n"/>
      <c r="E615" s="25" t="inlineStr">
        <is>
          <t>(630) 823-5744</t>
        </is>
      </c>
      <c r="F615" s="25" t="inlineStr">
        <is>
          <t>rlowth@hpil.org</t>
        </is>
      </c>
      <c r="G615" s="25" t="inlineStr">
        <is>
          <t>Other domain - may be the town's radio vendor, check</t>
        </is>
      </c>
      <c r="H615" s="25" t="inlineStr">
        <is>
          <t>2121 Lake St</t>
        </is>
      </c>
      <c r="I615" s="25" t="inlineStr">
        <is>
          <t>Hanover Park</t>
        </is>
      </c>
      <c r="J615" s="25" t="inlineStr">
        <is>
          <t>60133</t>
        </is>
      </c>
      <c r="K615" s="28" t="n"/>
      <c r="L615" s="34" t="n">
        <v>45300</v>
      </c>
      <c r="M615" s="27" t="inlineStr">
        <is>
          <t>Not contacted</t>
        </is>
      </c>
      <c r="N615" s="37" t="inlineStr">
        <is>
          <t>FCC licence</t>
        </is>
      </c>
      <c r="O615" s="28" t="inlineStr">
        <is>
          <t>Subject: Striping and sign contractor for Village of Hanover Park
Hi,
I know a couple of contractors in Illinois with crews available for road striping and sign replacement.
Would you be interested in having another qualified contractor bid on your next project?
Gopal</t>
        </is>
      </c>
      <c r="P615" s="28" t="inlineStr">
        <is>
          <t>(reply in same thread)
Hi, any thoughts on this?
Gopal</t>
        </is>
      </c>
      <c r="Q615" s="28" t="inlineStr">
        <is>
          <t>(reply in same thread)
Hi, is there someone in public works I should send this to instead?
Gopal</t>
        </is>
      </c>
      <c r="R615" s="39" t="inlineStr">
        <is>
          <t>UNKNOWN</t>
        </is>
      </c>
    </row>
    <row r="616" ht="180" customHeight="1" s="23">
      <c r="A616" s="25" t="inlineStr">
        <is>
          <t>Village of Hazelcrest</t>
        </is>
      </c>
      <c r="B616" s="25" t="inlineStr">
        <is>
          <t>Village</t>
        </is>
      </c>
      <c r="C616" s="25" t="inlineStr">
        <is>
          <t>Town office</t>
        </is>
      </c>
      <c r="D616" s="25" t="inlineStr">
        <is>
          <t>Jim Shields</t>
        </is>
      </c>
      <c r="E616" s="25" t="inlineStr">
        <is>
          <t>(708) 335-9630</t>
        </is>
      </c>
      <c r="F616" s="25" t="inlineStr">
        <is>
          <t>jshields@villageofhazelcrest.com</t>
        </is>
      </c>
      <c r="G616" s="25" t="inlineStr">
        <is>
          <t>Town domain</t>
        </is>
      </c>
      <c r="H616" s="25" t="inlineStr">
        <is>
          <t>2903 W 175Th St</t>
        </is>
      </c>
      <c r="I616" s="25" t="inlineStr">
        <is>
          <t>Hazel Crest</t>
        </is>
      </c>
      <c r="J616" s="25" t="inlineStr">
        <is>
          <t>60429</t>
        </is>
      </c>
      <c r="K616" s="28" t="n"/>
      <c r="L616" s="34" t="n">
        <v>45925</v>
      </c>
      <c r="M616" s="27" t="inlineStr">
        <is>
          <t>Not contacted</t>
        </is>
      </c>
      <c r="N616" s="37" t="inlineStr">
        <is>
          <t>FCC licence</t>
        </is>
      </c>
      <c r="O616" s="28" t="inlineStr">
        <is>
          <t>Subject: Striping and sign contractor for Village of Hazelcrest
Hi Jim,
I know a couple of contractors in Illinois with crews available for road striping and sign replacement.
Would you be interested in having another qualified contractor bid on your next project?
Gopal</t>
        </is>
      </c>
      <c r="P616" s="28" t="inlineStr">
        <is>
          <t>(reply in same thread)
Hi Jim, any thoughts on this?
Gopal</t>
        </is>
      </c>
      <c r="Q616" s="28" t="inlineStr">
        <is>
          <t>(reply in same thread)
Hi Jim, is there someone in public works I should send this to instead?
Gopal</t>
        </is>
      </c>
      <c r="R616" s="39" t="inlineStr">
        <is>
          <t>UNKNOWN</t>
        </is>
      </c>
    </row>
    <row r="617" ht="180" customHeight="1" s="23">
      <c r="A617" s="25" t="inlineStr">
        <is>
          <t>Village of Hecker</t>
        </is>
      </c>
      <c r="B617" s="25" t="inlineStr">
        <is>
          <t>Village</t>
        </is>
      </c>
      <c r="C617" s="25" t="inlineStr">
        <is>
          <t>Town office</t>
        </is>
      </c>
      <c r="D617" s="25" t="n"/>
      <c r="E617" s="25" t="inlineStr">
        <is>
          <t>(618) 473-2300</t>
        </is>
      </c>
      <c r="F617" s="25" t="inlineStr">
        <is>
          <t>hecker@htc.net</t>
        </is>
      </c>
      <c r="G617" s="25" t="inlineStr">
        <is>
          <t>Other domain - may be the town's radio vendor, check</t>
        </is>
      </c>
      <c r="H617" s="25" t="inlineStr">
        <is>
          <t>151 W Monroe St</t>
        </is>
      </c>
      <c r="I617" s="25" t="inlineStr">
        <is>
          <t>Hecker</t>
        </is>
      </c>
      <c r="J617" s="25" t="inlineStr">
        <is>
          <t>62248</t>
        </is>
      </c>
      <c r="K617" s="28" t="n"/>
      <c r="L617" s="34" t="n">
        <v>44751</v>
      </c>
      <c r="M617" s="27" t="inlineStr">
        <is>
          <t>Not contacted</t>
        </is>
      </c>
      <c r="N617" s="37" t="inlineStr">
        <is>
          <t>FCC licence</t>
        </is>
      </c>
      <c r="O617" s="28" t="inlineStr">
        <is>
          <t>Subject: Striping and sign contractor for Village of Hecker
Hi,
I know a couple of contractors in Illinois with crews available for road striping and sign replacement.
Would you be interested in having another qualified contractor bid on your next project?
Gopal</t>
        </is>
      </c>
      <c r="P617" s="28" t="inlineStr">
        <is>
          <t>(reply in same thread)
Hi, any thoughts on this?
Gopal</t>
        </is>
      </c>
      <c r="Q617" s="28" t="inlineStr">
        <is>
          <t>(reply in same thread)
Hi, is there someone in public works I should send this to instead?
Gopal</t>
        </is>
      </c>
      <c r="R617" s="41" t="inlineStr">
        <is>
          <t>NOT CHECKED</t>
        </is>
      </c>
    </row>
    <row r="618" ht="180" customHeight="1" s="23">
      <c r="A618" s="25" t="inlineStr">
        <is>
          <t>Village of Hillside</t>
        </is>
      </c>
      <c r="B618" s="25" t="inlineStr">
        <is>
          <t>Village</t>
        </is>
      </c>
      <c r="C618" s="25" t="inlineStr">
        <is>
          <t>Town office</t>
        </is>
      </c>
      <c r="D618" s="25" t="inlineStr">
        <is>
          <t>Joseph Beckwith</t>
        </is>
      </c>
      <c r="E618" s="25" t="inlineStr">
        <is>
          <t>(708) 449-6133</t>
        </is>
      </c>
      <c r="F618" s="25" t="inlineStr">
        <is>
          <t>jbeckwith@hillside-il.org</t>
        </is>
      </c>
      <c r="G618" s="25" t="inlineStr">
        <is>
          <t>Town domain</t>
        </is>
      </c>
      <c r="H618" s="25" t="inlineStr">
        <is>
          <t>425 Hillside Avenue</t>
        </is>
      </c>
      <c r="I618" s="25" t="inlineStr">
        <is>
          <t>Hillside</t>
        </is>
      </c>
      <c r="J618" s="25" t="inlineStr">
        <is>
          <t>60162</t>
        </is>
      </c>
      <c r="K618" s="28" t="n"/>
      <c r="L618" s="34" t="n">
        <v>46280</v>
      </c>
      <c r="M618" s="27" t="inlineStr">
        <is>
          <t>Sent 10/30</t>
        </is>
      </c>
      <c r="N618" s="37" t="inlineStr">
        <is>
          <t>FCC licence</t>
        </is>
      </c>
      <c r="O618" s="28" t="inlineStr">
        <is>
          <t>Subject: Striping and sign contractor for Village of Hillside
Hi Joseph,
I know a couple of contractors in Illinois with crews available for road striping and sign replacement.
Would you be interested in having another qualified contractor bid on your next project?
Gopal</t>
        </is>
      </c>
      <c r="P618" s="28" t="inlineStr">
        <is>
          <t>(reply in same thread)
Hi Joseph, any thoughts on this?
Gopal</t>
        </is>
      </c>
      <c r="Q618" s="28" t="inlineStr">
        <is>
          <t>(reply in same thread)
Hi Joseph, is there someone in public works I should send this to instead?
Gopal</t>
        </is>
      </c>
      <c r="R618" s="38" t="inlineStr">
        <is>
          <t>VALID</t>
        </is>
      </c>
    </row>
    <row r="619" ht="180" customHeight="1" s="23">
      <c r="A619" s="25" t="inlineStr">
        <is>
          <t>Village of Hinsdale</t>
        </is>
      </c>
      <c r="B619" s="25" t="inlineStr">
        <is>
          <t>Village</t>
        </is>
      </c>
      <c r="C619" s="25" t="inlineStr">
        <is>
          <t>Town office</t>
        </is>
      </c>
      <c r="D619" s="25" t="inlineStr">
        <is>
          <t>Bradley Bloom</t>
        </is>
      </c>
      <c r="E619" s="25" t="inlineStr">
        <is>
          <t>(630) 789-7070</t>
        </is>
      </c>
      <c r="F619" s="25" t="inlineStr">
        <is>
          <t>bbloom@villageofhinsdale.org</t>
        </is>
      </c>
      <c r="G619" s="25" t="inlineStr">
        <is>
          <t>Town domain</t>
        </is>
      </c>
      <c r="H619" s="25" t="inlineStr">
        <is>
          <t>19 E Chicago Avenue</t>
        </is>
      </c>
      <c r="I619" s="25" t="inlineStr">
        <is>
          <t>Hinsdale</t>
        </is>
      </c>
      <c r="J619" s="25" t="inlineStr">
        <is>
          <t>60521</t>
        </is>
      </c>
      <c r="K619" s="28" t="n"/>
      <c r="L619" s="34" t="n">
        <v>44755</v>
      </c>
      <c r="M619" s="27" t="inlineStr">
        <is>
          <t>Not contacted</t>
        </is>
      </c>
      <c r="N619" s="37" t="inlineStr">
        <is>
          <t>FCC licence</t>
        </is>
      </c>
      <c r="O619" s="28" t="inlineStr">
        <is>
          <t>Subject: Striping and sign contractor for Village of Hinsdale
Hi Bradley,
I know a couple of contractors in Illinois with crews available for road striping and sign replacement.
Would you be interested in having another qualified contractor bid on your next project?
Gopal</t>
        </is>
      </c>
      <c r="P619" s="28" t="inlineStr">
        <is>
          <t>(reply in same thread)
Hi Bradley, any thoughts on this?
Gopal</t>
        </is>
      </c>
      <c r="Q619" s="28" t="inlineStr">
        <is>
          <t>(reply in same thread)
Hi Bradley, is there someone in public works I should send this to instead?
Gopal</t>
        </is>
      </c>
      <c r="R619" s="39" t="inlineStr">
        <is>
          <t>UNKNOWN</t>
        </is>
      </c>
    </row>
    <row r="620" ht="180" customHeight="1" s="23">
      <c r="A620" s="25" t="inlineStr">
        <is>
          <t>Village of Hodgkins</t>
        </is>
      </c>
      <c r="B620" s="25" t="inlineStr">
        <is>
          <t>Village</t>
        </is>
      </c>
      <c r="C620" s="25" t="inlineStr">
        <is>
          <t>Town office</t>
        </is>
      </c>
      <c r="D620" s="25" t="inlineStr">
        <is>
          <t>Ken Tucker</t>
        </is>
      </c>
      <c r="E620" s="25" t="inlineStr">
        <is>
          <t>(708) 579-6700</t>
        </is>
      </c>
      <c r="F620" s="25" t="inlineStr">
        <is>
          <t>ktucker@villageofhodgkins.org</t>
        </is>
      </c>
      <c r="G620" s="25" t="inlineStr">
        <is>
          <t>Town domain</t>
        </is>
      </c>
      <c r="H620" s="25" t="inlineStr">
        <is>
          <t>8990 Lyons Street</t>
        </is>
      </c>
      <c r="I620" s="25" t="inlineStr">
        <is>
          <t>La Grange</t>
        </is>
      </c>
      <c r="J620" s="25" t="inlineStr">
        <is>
          <t>60525</t>
        </is>
      </c>
      <c r="K620" s="28" t="n"/>
      <c r="L620" s="34" t="n">
        <v>45328</v>
      </c>
      <c r="M620" s="27" t="inlineStr">
        <is>
          <t>Not contacted</t>
        </is>
      </c>
      <c r="N620" s="37" t="inlineStr">
        <is>
          <t>FCC licence</t>
        </is>
      </c>
      <c r="O620" s="28" t="inlineStr">
        <is>
          <t>Subject: Striping and sign contractor for Village of Hodgkins
Hi Ken,
I know a couple of contractors in Illinois with crews available for road striping and sign replacement.
Would you be interested in having another qualified contractor bid on your next project?
Gopal</t>
        </is>
      </c>
      <c r="P620" s="28" t="inlineStr">
        <is>
          <t>(reply in same thread)
Hi Ken, any thoughts on this?
Gopal</t>
        </is>
      </c>
      <c r="Q620" s="28" t="inlineStr">
        <is>
          <t>(reply in same thread)
Hi Ken, is there someone in public works I should send this to instead?
Gopal</t>
        </is>
      </c>
      <c r="R620" s="39" t="inlineStr">
        <is>
          <t>CATCH_ALL</t>
        </is>
      </c>
    </row>
    <row r="621" ht="191.25" customHeight="1" s="23">
      <c r="A621" s="25" t="inlineStr">
        <is>
          <t>Village of Hoffman Estates</t>
        </is>
      </c>
      <c r="B621" s="25" t="inlineStr">
        <is>
          <t>Village</t>
        </is>
      </c>
      <c r="C621" s="25" t="inlineStr">
        <is>
          <t>Town office</t>
        </is>
      </c>
      <c r="D621" s="25" t="inlineStr">
        <is>
          <t>Lt. Kraig Olsen</t>
        </is>
      </c>
      <c r="E621" s="25" t="inlineStr">
        <is>
          <t>(847) 843-4825</t>
        </is>
      </c>
      <c r="F621" s="25" t="inlineStr">
        <is>
          <t>kraig.olsen@vohe.org</t>
        </is>
      </c>
      <c r="G621" s="25" t="inlineStr">
        <is>
          <t>Other domain - may be the town's radio vendor, check</t>
        </is>
      </c>
      <c r="H621" s="25" t="inlineStr">
        <is>
          <t>1900 Hassel Rd</t>
        </is>
      </c>
      <c r="I621" s="25" t="inlineStr">
        <is>
          <t>Hoffman Estates</t>
        </is>
      </c>
      <c r="J621" s="25" t="inlineStr">
        <is>
          <t>60169</t>
        </is>
      </c>
      <c r="K621" s="28" t="n"/>
      <c r="L621" s="34" t="n">
        <v>45248</v>
      </c>
      <c r="M621" s="27" t="inlineStr">
        <is>
          <t>Not contacted</t>
        </is>
      </c>
      <c r="N621" s="37" t="inlineStr">
        <is>
          <t>FCC licence</t>
        </is>
      </c>
      <c r="O621" s="28" t="inlineStr">
        <is>
          <t>Subject: Striping and sign contractor for Village of Hoffman Estates
Hi,
I know a couple of contractors in Illinois with crews available for road striping and sign replacement.
Would you be interested in having another qualified contractor bid on your next project?
Gopal</t>
        </is>
      </c>
      <c r="P621" s="28" t="inlineStr">
        <is>
          <t>(reply in same thread)
Hi, any thoughts on this?
Gopal</t>
        </is>
      </c>
      <c r="Q621" s="28" t="inlineStr">
        <is>
          <t>(reply in same thread)
Hi, is there someone in public works I should send this to instead?
Gopal</t>
        </is>
      </c>
      <c r="R621" s="39" t="inlineStr">
        <is>
          <t>UNKNOWN</t>
        </is>
      </c>
    </row>
    <row r="622" ht="180" customHeight="1" s="23">
      <c r="A622" s="25" t="inlineStr">
        <is>
          <t>Village of Homer</t>
        </is>
      </c>
      <c r="B622" s="25" t="inlineStr">
        <is>
          <t>Village</t>
        </is>
      </c>
      <c r="C622" s="25" t="inlineStr">
        <is>
          <t>Town office</t>
        </is>
      </c>
      <c r="D622" s="25" t="inlineStr">
        <is>
          <t>Sharon Jeffers</t>
        </is>
      </c>
      <c r="E622" s="25" t="inlineStr">
        <is>
          <t>(217) 896-2521</t>
        </is>
      </c>
      <c r="F622" s="25" t="inlineStr">
        <is>
          <t>villageofhomer@gmail.com</t>
        </is>
      </c>
      <c r="G622" s="25" t="inlineStr">
        <is>
          <t>Free mail - likely an official's own inbox</t>
        </is>
      </c>
      <c r="H622" s="25" t="inlineStr">
        <is>
          <t>500 E. Second Street</t>
        </is>
      </c>
      <c r="I622" s="25" t="inlineStr">
        <is>
          <t>Homer</t>
        </is>
      </c>
      <c r="J622" s="25" t="inlineStr">
        <is>
          <t>61849</t>
        </is>
      </c>
      <c r="K622" s="28" t="n"/>
      <c r="L622" s="34" t="n">
        <v>45813</v>
      </c>
      <c r="M622" s="27" t="inlineStr">
        <is>
          <t>Not contacted</t>
        </is>
      </c>
      <c r="N622" s="37" t="inlineStr">
        <is>
          <t>FCC licence</t>
        </is>
      </c>
      <c r="O622" s="28" t="inlineStr">
        <is>
          <t>Subject: Striping and sign contractor for Village of Homer
Hi Sharon,
I know a couple of contractors in Illinois with crews available for road striping and sign replacement.
Would you be interested in having another qualified contractor bid on your next project?
Gopal</t>
        </is>
      </c>
      <c r="P622" s="28" t="inlineStr">
        <is>
          <t>(reply in same thread)
Hi Sharon, any thoughts on this?
Gopal</t>
        </is>
      </c>
      <c r="Q622" s="28" t="inlineStr">
        <is>
          <t>(reply in same thread)
Hi Sharon, is there someone in public works I should send this to instead?
Gopal</t>
        </is>
      </c>
      <c r="R622" s="38" t="inlineStr">
        <is>
          <t>VALID</t>
        </is>
      </c>
    </row>
    <row r="623" ht="180" customHeight="1" s="23">
      <c r="A623" s="25" t="inlineStr">
        <is>
          <t>Village of Hutsonville</t>
        </is>
      </c>
      <c r="B623" s="25" t="inlineStr">
        <is>
          <t>Village</t>
        </is>
      </c>
      <c r="C623" s="25" t="inlineStr">
        <is>
          <t>Town office</t>
        </is>
      </c>
      <c r="D623" s="25" t="inlineStr">
        <is>
          <t>Tina Callaway, Mayor</t>
        </is>
      </c>
      <c r="E623" s="25" t="inlineStr">
        <is>
          <t>(618) 563-4710</t>
        </is>
      </c>
      <c r="F623" s="25" t="inlineStr">
        <is>
          <t>hville@mchsi.com</t>
        </is>
      </c>
      <c r="G623" s="25" t="inlineStr">
        <is>
          <t>Free mail - likely an official's own inbox</t>
        </is>
      </c>
      <c r="H623" s="25" t="n"/>
      <c r="I623" s="25" t="inlineStr">
        <is>
          <t>Hutsonville</t>
        </is>
      </c>
      <c r="J623" s="25" t="inlineStr">
        <is>
          <t>62433</t>
        </is>
      </c>
      <c r="K623" s="28" t="n"/>
      <c r="L623" s="34" t="n">
        <v>46289</v>
      </c>
      <c r="M623" s="27" t="inlineStr">
        <is>
          <t>Not contacted</t>
        </is>
      </c>
      <c r="N623" s="37" t="inlineStr">
        <is>
          <t>FCC licence</t>
        </is>
      </c>
      <c r="O623" s="28" t="inlineStr">
        <is>
          <t>Subject: Striping and sign contractor for Village of Hutsonville
Hi Tina,
I know a couple of contractors in Illinois with crews available for road striping and sign replacement.
Would you be interested in having another qualified contractor bid on your next project?
Gopal</t>
        </is>
      </c>
      <c r="P623" s="28" t="inlineStr">
        <is>
          <t>(reply in same thread)
Hi Tina, any thoughts on this?
Gopal</t>
        </is>
      </c>
      <c r="Q623" s="28" t="inlineStr">
        <is>
          <t>(reply in same thread)
Hi Tina, is there someone in public works I should send this to instead?
Gopal</t>
        </is>
      </c>
      <c r="R623" s="39" t="inlineStr">
        <is>
          <t>UNKNOWN</t>
        </is>
      </c>
    </row>
    <row r="624" ht="180" customHeight="1" s="23">
      <c r="A624" s="25" t="inlineStr">
        <is>
          <t>Village of Itasca</t>
        </is>
      </c>
      <c r="B624" s="25" t="inlineStr">
        <is>
          <t>Village</t>
        </is>
      </c>
      <c r="C624" s="25" t="inlineStr">
        <is>
          <t>Town office</t>
        </is>
      </c>
      <c r="D624" s="25" t="inlineStr">
        <is>
          <t>Michael Subers</t>
        </is>
      </c>
      <c r="E624" s="25" t="inlineStr">
        <is>
          <t>(630) 773-5571</t>
        </is>
      </c>
      <c r="F624" s="25" t="inlineStr">
        <is>
          <t>msubers@itasca.com</t>
        </is>
      </c>
      <c r="G624" s="25" t="inlineStr">
        <is>
          <t>Town domain</t>
        </is>
      </c>
      <c r="H624" s="25" t="inlineStr">
        <is>
          <t>1001 Schiller St</t>
        </is>
      </c>
      <c r="I624" s="25" t="inlineStr">
        <is>
          <t>Itasca</t>
        </is>
      </c>
      <c r="J624" s="25" t="inlineStr">
        <is>
          <t>60143</t>
        </is>
      </c>
      <c r="K624" s="28" t="n"/>
      <c r="L624" s="34" t="n">
        <v>45223</v>
      </c>
      <c r="M624" s="27" t="inlineStr">
        <is>
          <t>Not contacted</t>
        </is>
      </c>
      <c r="N624" s="37" t="inlineStr">
        <is>
          <t>FCC licence</t>
        </is>
      </c>
      <c r="O624" s="28" t="inlineStr">
        <is>
          <t>Subject: Striping and sign contractor for Village of Itasca
Hi Michael,
I know a couple of contractors in Illinois with crews available for road striping and sign replacement.
Would you be interested in having another qualified contractor bid on your next project?
Gopal</t>
        </is>
      </c>
      <c r="P624" s="28" t="inlineStr">
        <is>
          <t>(reply in same thread)
Hi Michael, any thoughts on this?
Gopal</t>
        </is>
      </c>
      <c r="Q624" s="28" t="inlineStr">
        <is>
          <t>(reply in same thread)
Hi Michael, is there someone in public works I should send this to instead?
Gopal</t>
        </is>
      </c>
      <c r="R624" s="39" t="inlineStr">
        <is>
          <t>UNKNOWN</t>
        </is>
      </c>
    </row>
    <row r="625" ht="180" customHeight="1" s="23">
      <c r="A625" s="25" t="inlineStr">
        <is>
          <t>Village of Karnak</t>
        </is>
      </c>
      <c r="B625" s="25" t="inlineStr">
        <is>
          <t>Village</t>
        </is>
      </c>
      <c r="C625" s="25" t="inlineStr">
        <is>
          <t>Town office</t>
        </is>
      </c>
      <c r="D625" s="25" t="inlineStr">
        <is>
          <t>Megan J Penrod,</t>
        </is>
      </c>
      <c r="E625" s="25" t="inlineStr">
        <is>
          <t>(618) 634-9311</t>
        </is>
      </c>
      <c r="F625" s="25" t="inlineStr">
        <is>
          <t>karnakvillagehall@gmail.com</t>
        </is>
      </c>
      <c r="G625" s="25" t="inlineStr">
        <is>
          <t>Free mail - likely an official's own inbox</t>
        </is>
      </c>
      <c r="H625" s="25" t="inlineStr">
        <is>
          <t>304 Washington Street</t>
        </is>
      </c>
      <c r="I625" s="25" t="inlineStr">
        <is>
          <t>Karnak</t>
        </is>
      </c>
      <c r="J625" s="25" t="inlineStr">
        <is>
          <t>62956</t>
        </is>
      </c>
      <c r="K625" s="28" t="n"/>
      <c r="L625" s="34" t="n">
        <v>44309</v>
      </c>
      <c r="M625" s="27" t="inlineStr">
        <is>
          <t>Not contacted</t>
        </is>
      </c>
      <c r="N625" s="37" t="inlineStr">
        <is>
          <t>FCC licence</t>
        </is>
      </c>
      <c r="O625" s="28" t="inlineStr">
        <is>
          <t>Subject: Striping and sign contractor for Village of Karnak
Hi Megan,
I know a couple of contractors in Illinois with crews available for road striping and sign replacement.
Would you be interested in having another qualified contractor bid on your next project?
Gopal</t>
        </is>
      </c>
      <c r="P625" s="28" t="inlineStr">
        <is>
          <t>(reply in same thread)
Hi Megan, any thoughts on this?
Gopal</t>
        </is>
      </c>
      <c r="Q625" s="28" t="inlineStr">
        <is>
          <t>(reply in same thread)
Hi Megan, is there someone in public works I should send this to instead?
Gopal</t>
        </is>
      </c>
      <c r="R625" s="38" t="inlineStr">
        <is>
          <t>VALID</t>
        </is>
      </c>
    </row>
    <row r="626" ht="180" customHeight="1" s="23">
      <c r="A626" s="25" t="inlineStr">
        <is>
          <t>Village of Kenilworth</t>
        </is>
      </c>
      <c r="B626" s="25" t="inlineStr">
        <is>
          <t>Village</t>
        </is>
      </c>
      <c r="C626" s="25" t="inlineStr">
        <is>
          <t>Town office</t>
        </is>
      </c>
      <c r="D626" s="25" t="inlineStr">
        <is>
          <t>Patrick Brennan</t>
        </is>
      </c>
      <c r="E626" s="25" t="inlineStr">
        <is>
          <t>(847) 251-1666</t>
        </is>
      </c>
      <c r="F626" s="25" t="inlineStr">
        <is>
          <t>pbrennan@vok.org</t>
        </is>
      </c>
      <c r="G626" s="25" t="inlineStr">
        <is>
          <t>Other domain - may be the town's radio vendor, check</t>
        </is>
      </c>
      <c r="H626" s="25" t="inlineStr">
        <is>
          <t>419 Richmond Road</t>
        </is>
      </c>
      <c r="I626" s="25" t="inlineStr">
        <is>
          <t>Kenilworth</t>
        </is>
      </c>
      <c r="J626" s="25" t="inlineStr">
        <is>
          <t>60043</t>
        </is>
      </c>
      <c r="K626" s="28" t="n"/>
      <c r="L626" s="34" t="n">
        <v>45258</v>
      </c>
      <c r="M626" s="27" t="inlineStr">
        <is>
          <t>Not contacted</t>
        </is>
      </c>
      <c r="N626" s="37" t="inlineStr">
        <is>
          <t>FCC licence</t>
        </is>
      </c>
      <c r="O626" s="28" t="inlineStr">
        <is>
          <t>Subject: Striping and sign contractor for Village of Kenilworth
Hi Patrick,
I know a couple of contractors in Illinois with crews available for road striping and sign replacement.
Would you be interested in having another qualified contractor bid on your next project?
Gopal</t>
        </is>
      </c>
      <c r="P626" s="28" t="inlineStr">
        <is>
          <t>(reply in same thread)
Hi Patrick, any thoughts on this?
Gopal</t>
        </is>
      </c>
      <c r="Q626" s="28" t="inlineStr">
        <is>
          <t>(reply in same thread)
Hi Patrick, is there someone in public works I should send this to instead?
Gopal</t>
        </is>
      </c>
      <c r="R626" s="39" t="inlineStr">
        <is>
          <t>CATCH_ALL</t>
        </is>
      </c>
    </row>
    <row r="627" ht="180" customHeight="1" s="23">
      <c r="A627" s="25" t="inlineStr">
        <is>
          <t>Village of La Grange</t>
        </is>
      </c>
      <c r="B627" s="25" t="inlineStr">
        <is>
          <t>Village</t>
        </is>
      </c>
      <c r="C627" s="25" t="inlineStr">
        <is>
          <t>Town office</t>
        </is>
      </c>
      <c r="D627" s="25" t="inlineStr">
        <is>
          <t>Jim Moldenhauer</t>
        </is>
      </c>
      <c r="E627" s="25" t="inlineStr">
        <is>
          <t>(708) 215-3585</t>
        </is>
      </c>
      <c r="F627" s="25" t="inlineStr">
        <is>
          <t>jmoldenhauer@ltacc.org</t>
        </is>
      </c>
      <c r="G627" s="25" t="inlineStr">
        <is>
          <t>Other domain - may be the town's radio vendor, check</t>
        </is>
      </c>
      <c r="H627" s="25" t="inlineStr">
        <is>
          <t>300 W Burlington</t>
        </is>
      </c>
      <c r="I627" s="25" t="inlineStr">
        <is>
          <t>La Grange</t>
        </is>
      </c>
      <c r="J627" s="25" t="inlineStr">
        <is>
          <t>60525</t>
        </is>
      </c>
      <c r="K627" s="28" t="n"/>
      <c r="L627" s="34" t="n">
        <v>45834</v>
      </c>
      <c r="M627" s="27" t="inlineStr">
        <is>
          <t>Not contacted</t>
        </is>
      </c>
      <c r="N627" s="37" t="inlineStr">
        <is>
          <t>FCC licence</t>
        </is>
      </c>
      <c r="O627" s="28" t="inlineStr">
        <is>
          <t>Subject: Striping and sign contractor for Village of La Grange
Hi Jim,
I know a couple of contractors in Illinois with crews available for road striping and sign replacement.
Would you be interested in having another qualified contractor bid on your next project?
Gopal</t>
        </is>
      </c>
      <c r="P627" s="28" t="inlineStr">
        <is>
          <t>(reply in same thread)
Hi Jim, any thoughts on this?
Gopal</t>
        </is>
      </c>
      <c r="Q627" s="28" t="inlineStr">
        <is>
          <t>(reply in same thread)
Hi Jim, is there someone in public works I should send this to instead?
Gopal</t>
        </is>
      </c>
      <c r="R627" s="38" t="inlineStr">
        <is>
          <t>VALID</t>
        </is>
      </c>
    </row>
    <row r="628" ht="180" customHeight="1" s="23">
      <c r="A628" s="25" t="inlineStr">
        <is>
          <t>Village of Ladd</t>
        </is>
      </c>
      <c r="B628" s="25" t="inlineStr">
        <is>
          <t>Village</t>
        </is>
      </c>
      <c r="C628" s="25" t="inlineStr">
        <is>
          <t>Town office</t>
        </is>
      </c>
      <c r="D628" s="25" t="inlineStr">
        <is>
          <t>Doug Englehaupt</t>
        </is>
      </c>
      <c r="E628" s="25" t="inlineStr">
        <is>
          <t>(815) 894-2806</t>
        </is>
      </c>
      <c r="F628" s="25" t="inlineStr">
        <is>
          <t>info@villageofladd.com</t>
        </is>
      </c>
      <c r="G628" s="25" t="inlineStr">
        <is>
          <t>Town domain</t>
        </is>
      </c>
      <c r="H628" s="25" t="inlineStr">
        <is>
          <t>121 N Main St</t>
        </is>
      </c>
      <c r="I628" s="25" t="inlineStr">
        <is>
          <t>Ladd</t>
        </is>
      </c>
      <c r="J628" s="25" t="inlineStr">
        <is>
          <t>61329</t>
        </is>
      </c>
      <c r="K628" s="28" t="n"/>
      <c r="L628" s="34" t="n">
        <v>46254</v>
      </c>
      <c r="M628" s="27" t="inlineStr">
        <is>
          <t>Sent 10/30</t>
        </is>
      </c>
      <c r="N628" s="37" t="inlineStr">
        <is>
          <t>FCC licence</t>
        </is>
      </c>
      <c r="O628" s="28" t="inlineStr">
        <is>
          <t>Subject: Striping and sign contractor for Village of Ladd
Hi Doug,
I know a couple of contractors in Illinois with crews available for road striping and sign replacement.
Would you be interested in having another qualified contractor bid on your next project?
Gopal</t>
        </is>
      </c>
      <c r="P628" s="28" t="inlineStr">
        <is>
          <t>(reply in same thread)
Hi Doug, any thoughts on this?
Gopal</t>
        </is>
      </c>
      <c r="Q628" s="28" t="inlineStr">
        <is>
          <t>(reply in same thread)
Hi Doug, is there someone in public works I should send this to instead?
Gopal</t>
        </is>
      </c>
      <c r="R628" s="38" t="inlineStr">
        <is>
          <t>VALID</t>
        </is>
      </c>
    </row>
    <row r="629" ht="180" customHeight="1" s="23">
      <c r="A629" s="25" t="inlineStr">
        <is>
          <t>Village of Lagrange</t>
        </is>
      </c>
      <c r="B629" s="25" t="inlineStr">
        <is>
          <t>Village</t>
        </is>
      </c>
      <c r="C629" s="25" t="inlineStr">
        <is>
          <t>Town office</t>
        </is>
      </c>
      <c r="D629" s="25" t="inlineStr">
        <is>
          <t>Richard Colby</t>
        </is>
      </c>
      <c r="E629" s="25" t="inlineStr">
        <is>
          <t>(708) 579-2328</t>
        </is>
      </c>
      <c r="F629" s="25" t="inlineStr">
        <is>
          <t>rcolby@lagrangeil.gov</t>
        </is>
      </c>
      <c r="G629" s="25" t="inlineStr">
        <is>
          <t>Town domain</t>
        </is>
      </c>
      <c r="H629" s="25" t="inlineStr">
        <is>
          <t>320 East Ave</t>
        </is>
      </c>
      <c r="I629" s="25" t="inlineStr">
        <is>
          <t>La Grange</t>
        </is>
      </c>
      <c r="J629" s="25" t="inlineStr">
        <is>
          <t>60525</t>
        </is>
      </c>
      <c r="K629" s="28" t="n"/>
      <c r="L629" s="34" t="n">
        <v>44582</v>
      </c>
      <c r="M629" s="27" t="inlineStr">
        <is>
          <t>Not contacted</t>
        </is>
      </c>
      <c r="N629" s="37" t="inlineStr">
        <is>
          <t>FCC licence</t>
        </is>
      </c>
      <c r="O629" s="28" t="inlineStr">
        <is>
          <t>Subject: Striping and sign contractor for Village of Lagrange
Hi Richard,
I know a couple of contractors in Illinois with crews available for road striping and sign replacement.
Would you be interested in having another qualified contractor bid on your next project?
Gopal</t>
        </is>
      </c>
      <c r="P629" s="28" t="inlineStr">
        <is>
          <t>(reply in same thread)
Hi Richard, any thoughts on this?
Gopal</t>
        </is>
      </c>
      <c r="Q629" s="28" t="inlineStr">
        <is>
          <t>(reply in same thread)
Hi Richard, is there someone in public works I should send this to instead?
Gopal</t>
        </is>
      </c>
      <c r="R629" s="39" t="inlineStr">
        <is>
          <t>UNKNOWN</t>
        </is>
      </c>
    </row>
    <row r="630" ht="180" customHeight="1" s="23">
      <c r="A630" s="25" t="inlineStr">
        <is>
          <t>Village of Lagrange Park</t>
        </is>
      </c>
      <c r="B630" s="25" t="inlineStr">
        <is>
          <t>Village</t>
        </is>
      </c>
      <c r="C630" s="25" t="inlineStr">
        <is>
          <t>Town office</t>
        </is>
      </c>
      <c r="D630" s="25" t="n"/>
      <c r="E630" s="25" t="inlineStr">
        <is>
          <t>(708) 352-7711</t>
        </is>
      </c>
      <c r="F630" s="25" t="inlineStr">
        <is>
          <t>tcontois@lagrangepark.org</t>
        </is>
      </c>
      <c r="G630" s="25" t="inlineStr">
        <is>
          <t>Town domain</t>
        </is>
      </c>
      <c r="H630" s="25" t="inlineStr">
        <is>
          <t>447 N Catherine Ave</t>
        </is>
      </c>
      <c r="I630" s="25" t="inlineStr">
        <is>
          <t>La Grange Park</t>
        </is>
      </c>
      <c r="J630" s="25" t="inlineStr">
        <is>
          <t>60526</t>
        </is>
      </c>
      <c r="K630" s="28" t="n"/>
      <c r="L630" s="34" t="n">
        <v>44603</v>
      </c>
      <c r="M630" s="27" t="inlineStr">
        <is>
          <t>Not contacted</t>
        </is>
      </c>
      <c r="N630" s="37" t="inlineStr">
        <is>
          <t>FCC licence</t>
        </is>
      </c>
      <c r="O630" s="28" t="inlineStr">
        <is>
          <t>Subject: Striping and sign contractor for Village of Lagrange Park
Hi,
I know a couple of contractors in Illinois with crews available for road striping and sign replacement.
Would you be interested in having another qualified contractor bid on your next project?
Gopal</t>
        </is>
      </c>
      <c r="P630" s="28" t="inlineStr">
        <is>
          <t>(reply in same thread)
Hi, any thoughts on this?
Gopal</t>
        </is>
      </c>
      <c r="Q630" s="28" t="inlineStr">
        <is>
          <t>(reply in same thread)
Hi, is there someone in public works I should send this to instead?
Gopal</t>
        </is>
      </c>
      <c r="R630" s="39" t="inlineStr">
        <is>
          <t>UNKNOWN</t>
        </is>
      </c>
    </row>
    <row r="631" ht="180" customHeight="1" s="23">
      <c r="A631" s="25" t="inlineStr">
        <is>
          <t>Village of Lake Bluff</t>
        </is>
      </c>
      <c r="B631" s="25" t="inlineStr">
        <is>
          <t>Village</t>
        </is>
      </c>
      <c r="C631" s="25" t="inlineStr">
        <is>
          <t>Town office</t>
        </is>
      </c>
      <c r="D631" s="25" t="n"/>
      <c r="E631" s="25" t="inlineStr">
        <is>
          <t>(847) 514-6035</t>
        </is>
      </c>
      <c r="F631" s="25" t="inlineStr">
        <is>
          <t>breynolds@glenview.il.us</t>
        </is>
      </c>
      <c r="G631" s="25" t="inlineStr">
        <is>
          <t>Town domain</t>
        </is>
      </c>
      <c r="H631" s="25" t="inlineStr">
        <is>
          <t>45 E Center Ave</t>
        </is>
      </c>
      <c r="I631" s="25" t="inlineStr">
        <is>
          <t>Lake Bluff</t>
        </is>
      </c>
      <c r="J631" s="25" t="inlineStr">
        <is>
          <t>60026</t>
        </is>
      </c>
      <c r="K631" s="28" t="n"/>
      <c r="L631" s="34" t="n">
        <v>44470</v>
      </c>
      <c r="M631" s="27" t="inlineStr">
        <is>
          <t>Not contacted</t>
        </is>
      </c>
      <c r="N631" s="37" t="inlineStr">
        <is>
          <t>FCC licence</t>
        </is>
      </c>
      <c r="O631" s="28" t="inlineStr">
        <is>
          <t>Subject: Striping and sign contractor for Village of Lake Bluff
Hi,
I know a couple of contractors in Illinois with crews available for road striping and sign replacement.
Would you be interested in having another qualified contractor bid on your next project?
Gopal</t>
        </is>
      </c>
      <c r="P631" s="28" t="inlineStr">
        <is>
          <t>(reply in same thread)
Hi, any thoughts on this?
Gopal</t>
        </is>
      </c>
      <c r="Q631" s="28" t="inlineStr">
        <is>
          <t>(reply in same thread)
Hi, is there someone in public works I should send this to instead?
Gopal</t>
        </is>
      </c>
      <c r="R631" s="38" t="inlineStr">
        <is>
          <t>VALID</t>
        </is>
      </c>
    </row>
    <row r="632" ht="180" customHeight="1" s="23">
      <c r="A632" s="25" t="inlineStr">
        <is>
          <t>Village of Lake In Hills</t>
        </is>
      </c>
      <c r="B632" s="25" t="inlineStr">
        <is>
          <t>Village</t>
        </is>
      </c>
      <c r="C632" s="25" t="inlineStr">
        <is>
          <t>Town office</t>
        </is>
      </c>
      <c r="D632" s="25" t="n"/>
      <c r="E632" s="25" t="inlineStr">
        <is>
          <t>(847) 960-7412</t>
        </is>
      </c>
      <c r="F632" s="25" t="inlineStr">
        <is>
          <t>sandrews@lith.org</t>
        </is>
      </c>
      <c r="G632" s="25" t="inlineStr">
        <is>
          <t>Other domain - may be the town's radio vendor, check</t>
        </is>
      </c>
      <c r="H632" s="25" t="inlineStr">
        <is>
          <t>9010 Haligus Road</t>
        </is>
      </c>
      <c r="I632" s="25" t="inlineStr">
        <is>
          <t>Lake In The Hills</t>
        </is>
      </c>
      <c r="J632" s="25" t="inlineStr">
        <is>
          <t>60156</t>
        </is>
      </c>
      <c r="K632" s="28" t="n"/>
      <c r="L632" s="34" t="n">
        <v>45861</v>
      </c>
      <c r="M632" s="27" t="inlineStr">
        <is>
          <t>Not contacted</t>
        </is>
      </c>
      <c r="N632" s="37" t="inlineStr">
        <is>
          <t>FCC licence</t>
        </is>
      </c>
      <c r="O632" s="28" t="inlineStr">
        <is>
          <t>Subject: Striping and sign contractor for Village of Lake In Hills
Hi,
I know a couple of contractors in Illinois with crews available for road striping and sign replacement.
Would you be interested in having another qualified contractor bid on your next project?
Gopal</t>
        </is>
      </c>
      <c r="P632" s="28" t="inlineStr">
        <is>
          <t>(reply in same thread)
Hi, any thoughts on this?
Gopal</t>
        </is>
      </c>
      <c r="Q632" s="28" t="inlineStr">
        <is>
          <t>(reply in same thread)
Hi, is there someone in public works I should send this to instead?
Gopal</t>
        </is>
      </c>
      <c r="R632" s="39" t="inlineStr">
        <is>
          <t>UNKNOWN</t>
        </is>
      </c>
    </row>
    <row r="633" ht="180" customHeight="1" s="23">
      <c r="A633" s="25" t="inlineStr">
        <is>
          <t>Village of Lake Zurich</t>
        </is>
      </c>
      <c r="B633" s="25" t="inlineStr">
        <is>
          <t>Village</t>
        </is>
      </c>
      <c r="C633" s="25" t="inlineStr">
        <is>
          <t>Town office</t>
        </is>
      </c>
      <c r="D633" s="25" t="n"/>
      <c r="E633" s="25" t="inlineStr">
        <is>
          <t>(847) 719-1690</t>
        </is>
      </c>
      <c r="F633" s="25" t="inlineStr">
        <is>
          <t>colin.gaffney@lakezurich.org</t>
        </is>
      </c>
      <c r="G633" s="25" t="inlineStr">
        <is>
          <t>Town domain</t>
        </is>
      </c>
      <c r="H633" s="25" t="inlineStr">
        <is>
          <t>200 Mohawk Trl</t>
        </is>
      </c>
      <c r="I633" s="25" t="inlineStr">
        <is>
          <t>Lake Zurich</t>
        </is>
      </c>
      <c r="J633" s="25" t="inlineStr">
        <is>
          <t>60047</t>
        </is>
      </c>
      <c r="K633" s="28" t="n"/>
      <c r="L633" s="34" t="n">
        <v>45981</v>
      </c>
      <c r="M633" s="27" t="inlineStr">
        <is>
          <t>Not contacted</t>
        </is>
      </c>
      <c r="N633" s="37" t="inlineStr">
        <is>
          <t>FCC licence</t>
        </is>
      </c>
      <c r="O633" s="28" t="inlineStr">
        <is>
          <t>Subject: Striping and sign contractor for Village of Lake Zurich
Hi,
I know a couple of contractors in Illinois with crews available for road striping and sign replacement.
Would you be interested in having another qualified contractor bid on your next project?
Gopal</t>
        </is>
      </c>
      <c r="P633" s="28" t="inlineStr">
        <is>
          <t>(reply in same thread)
Hi, any thoughts on this?
Gopal</t>
        </is>
      </c>
      <c r="Q633" s="28" t="inlineStr">
        <is>
          <t>(reply in same thread)
Hi, is there someone in public works I should send this to instead?
Gopal</t>
        </is>
      </c>
      <c r="R633" s="39" t="inlineStr">
        <is>
          <t>UNKNOWN</t>
        </is>
      </c>
    </row>
    <row r="634" ht="180" customHeight="1" s="23">
      <c r="A634" s="25" t="inlineStr">
        <is>
          <t>Village of Lakewood</t>
        </is>
      </c>
      <c r="B634" s="25" t="inlineStr">
        <is>
          <t>Village</t>
        </is>
      </c>
      <c r="C634" s="25" t="inlineStr">
        <is>
          <t>Town office</t>
        </is>
      </c>
      <c r="D634" s="25" t="inlineStr">
        <is>
          <t>Gary Zickuhr</t>
        </is>
      </c>
      <c r="E634" s="25" t="inlineStr">
        <is>
          <t>(815) 459-3025</t>
        </is>
      </c>
      <c r="F634" s="25" t="inlineStr">
        <is>
          <t>gzickuhr@village.lakewood.il.us</t>
        </is>
      </c>
      <c r="G634" s="25" t="inlineStr">
        <is>
          <t>Town domain</t>
        </is>
      </c>
      <c r="H634" s="25" t="inlineStr">
        <is>
          <t>2500 Lake Ave</t>
        </is>
      </c>
      <c r="I634" s="25" t="inlineStr">
        <is>
          <t>Lakewood</t>
        </is>
      </c>
      <c r="J634" s="25" t="inlineStr">
        <is>
          <t>60014</t>
        </is>
      </c>
      <c r="K634" s="28" t="n"/>
      <c r="L634" s="34" t="n">
        <v>45673</v>
      </c>
      <c r="M634" s="27" t="inlineStr">
        <is>
          <t>Not contacted</t>
        </is>
      </c>
      <c r="N634" s="37" t="inlineStr">
        <is>
          <t>FCC licence</t>
        </is>
      </c>
      <c r="O634" s="28" t="inlineStr">
        <is>
          <t>Subject: Striping and sign contractor for Village of Lakewood
Hi Gary,
I know a couple of contractors in Illinois with crews available for road striping and sign replacement.
Would you be interested in having another qualified contractor bid on your next project?
Gopal</t>
        </is>
      </c>
      <c r="P634" s="28" t="inlineStr">
        <is>
          <t>(reply in same thread)
Hi Gary, any thoughts on this?
Gopal</t>
        </is>
      </c>
      <c r="Q634" s="28" t="inlineStr">
        <is>
          <t>(reply in same thread)
Hi Gary, is there someone in public works I should send this to instead?
Gopal</t>
        </is>
      </c>
      <c r="R634" s="39" t="inlineStr">
        <is>
          <t>UNKNOWN</t>
        </is>
      </c>
    </row>
    <row r="635" ht="180" customHeight="1" s="23">
      <c r="A635" s="25" t="inlineStr">
        <is>
          <t>Village of Lansing</t>
        </is>
      </c>
      <c r="B635" s="25" t="inlineStr">
        <is>
          <t>Village</t>
        </is>
      </c>
      <c r="C635" s="25" t="inlineStr">
        <is>
          <t>Town office</t>
        </is>
      </c>
      <c r="D635" s="25" t="inlineStr">
        <is>
          <t>Brian Weis</t>
        </is>
      </c>
      <c r="E635" s="25" t="inlineStr">
        <is>
          <t>(708) 895-7150</t>
        </is>
      </c>
      <c r="F635" s="25" t="inlineStr">
        <is>
          <t>bweis@villageoflansing.org</t>
        </is>
      </c>
      <c r="G635" s="25" t="inlineStr">
        <is>
          <t>Town domain</t>
        </is>
      </c>
      <c r="H635" s="25" t="inlineStr">
        <is>
          <t>2710 170Th St</t>
        </is>
      </c>
      <c r="I635" s="25" t="inlineStr">
        <is>
          <t>Lansing</t>
        </is>
      </c>
      <c r="J635" s="25" t="inlineStr">
        <is>
          <t>60438</t>
        </is>
      </c>
      <c r="K635" s="28" t="n"/>
      <c r="L635" s="34" t="n">
        <v>45482</v>
      </c>
      <c r="M635" s="27" t="inlineStr">
        <is>
          <t>Not contacted</t>
        </is>
      </c>
      <c r="N635" s="37" t="inlineStr">
        <is>
          <t>FCC licence</t>
        </is>
      </c>
      <c r="O635" s="28" t="inlineStr">
        <is>
          <t>Subject: Striping and sign contractor for Village of Lansing
Hi Brian,
I know a couple of contractors in Illinois with crews available for road striping and sign replacement.
Would you be interested in having another qualified contractor bid on your next project?
Gopal</t>
        </is>
      </c>
      <c r="P635" s="28" t="inlineStr">
        <is>
          <t>(reply in same thread)
Hi Brian, any thoughts on this?
Gopal</t>
        </is>
      </c>
      <c r="Q635" s="28" t="inlineStr">
        <is>
          <t>(reply in same thread)
Hi Brian, is there someone in public works I should send this to instead?
Gopal</t>
        </is>
      </c>
      <c r="R635" s="39" t="inlineStr">
        <is>
          <t>CATCH_ALL</t>
        </is>
      </c>
    </row>
    <row r="636" ht="180" customHeight="1" s="23">
      <c r="A636" s="25" t="inlineStr">
        <is>
          <t>Village of Latham</t>
        </is>
      </c>
      <c r="B636" s="25" t="inlineStr">
        <is>
          <t>Village</t>
        </is>
      </c>
      <c r="C636" s="25" t="inlineStr">
        <is>
          <t>Town office</t>
        </is>
      </c>
      <c r="D636" s="25" t="n"/>
      <c r="E636" s="25" t="inlineStr">
        <is>
          <t>(217) 674-3650</t>
        </is>
      </c>
      <c r="F636" s="25" t="inlineStr">
        <is>
          <t>villageoflatham@frontier.com</t>
        </is>
      </c>
      <c r="G636" s="25" t="inlineStr">
        <is>
          <t>Free mail - likely an official's own inbox</t>
        </is>
      </c>
      <c r="H636" s="25" t="inlineStr">
        <is>
          <t>220 N.Main St</t>
        </is>
      </c>
      <c r="I636" s="25" t="inlineStr">
        <is>
          <t>Latham</t>
        </is>
      </c>
      <c r="J636" s="25" t="inlineStr">
        <is>
          <t>62543</t>
        </is>
      </c>
      <c r="K636" s="28" t="n"/>
      <c r="L636" s="34" t="n">
        <v>44616</v>
      </c>
      <c r="M636" s="27" t="inlineStr">
        <is>
          <t>Not contacted</t>
        </is>
      </c>
      <c r="N636" s="37" t="inlineStr">
        <is>
          <t>FCC licence</t>
        </is>
      </c>
      <c r="O636" s="28" t="inlineStr">
        <is>
          <t>Subject: Striping and sign contractor for Village of Latham
Hi,
I know a couple of contractors in Illinois with crews available for road striping and sign replacement.
Would you be interested in having another qualified contractor bid on your next project?
Gopal</t>
        </is>
      </c>
      <c r="P636" s="28" t="inlineStr">
        <is>
          <t>(reply in same thread)
Hi, any thoughts on this?
Gopal</t>
        </is>
      </c>
      <c r="Q636" s="28" t="inlineStr">
        <is>
          <t>(reply in same thread)
Hi, is there someone in public works I should send this to instead?
Gopal</t>
        </is>
      </c>
      <c r="R636" s="39" t="inlineStr">
        <is>
          <t>CATCH_ALL</t>
        </is>
      </c>
    </row>
    <row r="637" ht="180" customHeight="1" s="23">
      <c r="A637" s="25" t="inlineStr">
        <is>
          <t>Village of Lemont</t>
        </is>
      </c>
      <c r="B637" s="25" t="inlineStr">
        <is>
          <t>Village</t>
        </is>
      </c>
      <c r="C637" s="25" t="inlineStr">
        <is>
          <t>Town office</t>
        </is>
      </c>
      <c r="D637" s="25" t="inlineStr">
        <is>
          <t>Tyler Barnacle</t>
        </is>
      </c>
      <c r="E637" s="25" t="inlineStr">
        <is>
          <t>(630) 257-2229</t>
        </is>
      </c>
      <c r="F637" s="25" t="inlineStr">
        <is>
          <t>tbarnacle@lemont.il.us</t>
        </is>
      </c>
      <c r="G637" s="25" t="inlineStr">
        <is>
          <t>Town domain</t>
        </is>
      </c>
      <c r="H637" s="25" t="inlineStr">
        <is>
          <t>14600 127TH Street</t>
        </is>
      </c>
      <c r="I637" s="25" t="inlineStr">
        <is>
          <t>Lemont</t>
        </is>
      </c>
      <c r="J637" s="25" t="inlineStr">
        <is>
          <t>60439</t>
        </is>
      </c>
      <c r="K637" s="28" t="n"/>
      <c r="L637" s="34" t="n">
        <v>45855</v>
      </c>
      <c r="M637" s="27" t="inlineStr">
        <is>
          <t>Not contacted</t>
        </is>
      </c>
      <c r="N637" s="37" t="inlineStr">
        <is>
          <t>FCC licence</t>
        </is>
      </c>
      <c r="O637" s="28" t="inlineStr">
        <is>
          <t>Subject: Striping and sign contractor for Village of Lemont
Hi Tyler,
I know a couple of contractors in Illinois with crews available for road striping and sign replacement.
Would you be interested in having another qualified contractor bid on your next project?
Gopal</t>
        </is>
      </c>
      <c r="P637" s="28" t="inlineStr">
        <is>
          <t>(reply in same thread)
Hi Tyler, any thoughts on this?
Gopal</t>
        </is>
      </c>
      <c r="Q637" s="28" t="inlineStr">
        <is>
          <t>(reply in same thread)
Hi Tyler, is there someone in public works I should send this to instead?
Gopal</t>
        </is>
      </c>
      <c r="R637" s="39" t="inlineStr">
        <is>
          <t>UNKNOWN</t>
        </is>
      </c>
    </row>
    <row r="638" ht="180" customHeight="1" s="23">
      <c r="A638" s="25" t="inlineStr">
        <is>
          <t>Village of Lena</t>
        </is>
      </c>
      <c r="B638" s="25" t="inlineStr">
        <is>
          <t>Village</t>
        </is>
      </c>
      <c r="C638" s="25" t="inlineStr">
        <is>
          <t>Town office</t>
        </is>
      </c>
      <c r="D638" s="25" t="n"/>
      <c r="E638" s="25" t="inlineStr">
        <is>
          <t>(815) 226-1280</t>
        </is>
      </c>
      <c r="F638" s="25" t="inlineStr">
        <is>
          <t>villageoflena@mchsi.com</t>
        </is>
      </c>
      <c r="G638" s="25" t="inlineStr">
        <is>
          <t>Free mail - likely an official's own inbox</t>
        </is>
      </c>
      <c r="H638" s="25" t="inlineStr">
        <is>
          <t>122 E Main</t>
        </is>
      </c>
      <c r="I638" s="25" t="inlineStr">
        <is>
          <t>Lena</t>
        </is>
      </c>
      <c r="J638" s="25" t="inlineStr">
        <is>
          <t>61104</t>
        </is>
      </c>
      <c r="K638" s="28" t="n"/>
      <c r="L638" s="34" t="n">
        <v>44979</v>
      </c>
      <c r="M638" s="27" t="inlineStr">
        <is>
          <t>Not contacted</t>
        </is>
      </c>
      <c r="N638" s="37" t="inlineStr">
        <is>
          <t>FCC licence</t>
        </is>
      </c>
      <c r="O638" s="28" t="inlineStr">
        <is>
          <t>Subject: Striping and sign contractor for Village of Lena
Hi,
I know a couple of contractors in Illinois with crews available for road striping and sign replacement.
Would you be interested in having another qualified contractor bid on your next project?
Gopal</t>
        </is>
      </c>
      <c r="P638" s="28" t="inlineStr">
        <is>
          <t>(reply in same thread)
Hi, any thoughts on this?
Gopal</t>
        </is>
      </c>
      <c r="Q638" s="28" t="inlineStr">
        <is>
          <t>(reply in same thread)
Hi, is there someone in public works I should send this to instead?
Gopal</t>
        </is>
      </c>
      <c r="R638" s="39" t="inlineStr">
        <is>
          <t>UNKNOWN</t>
        </is>
      </c>
    </row>
    <row r="639" ht="180" customHeight="1" s="23">
      <c r="A639" s="25" t="inlineStr">
        <is>
          <t>Village of Libertyville</t>
        </is>
      </c>
      <c r="B639" s="25" t="inlineStr">
        <is>
          <t>Village</t>
        </is>
      </c>
      <c r="C639" s="25" t="inlineStr">
        <is>
          <t>Town office</t>
        </is>
      </c>
      <c r="D639" s="25" t="n"/>
      <c r="E639" s="25" t="inlineStr">
        <is>
          <t>(847) 362-8310</t>
        </is>
      </c>
      <c r="F639" s="25" t="inlineStr">
        <is>
          <t>supportservices@libertyville.com</t>
        </is>
      </c>
      <c r="G639" s="25" t="inlineStr">
        <is>
          <t>Town domain</t>
        </is>
      </c>
      <c r="H639" s="25" t="inlineStr">
        <is>
          <t>200 E Cook Av</t>
        </is>
      </c>
      <c r="I639" s="25" t="inlineStr">
        <is>
          <t>Libertyville</t>
        </is>
      </c>
      <c r="J639" s="25" t="inlineStr">
        <is>
          <t>60048</t>
        </is>
      </c>
      <c r="K639" s="28" t="n"/>
      <c r="L639" s="34" t="n">
        <v>45840</v>
      </c>
      <c r="M639" s="27" t="inlineStr">
        <is>
          <t>Not contacted</t>
        </is>
      </c>
      <c r="N639" s="37" t="inlineStr">
        <is>
          <t>FCC licence</t>
        </is>
      </c>
      <c r="O639" s="28" t="inlineStr">
        <is>
          <t>Subject: Striping and sign contractor for Village of Libertyville
Hi,
I know a couple of contractors in Illinois with crews available for road striping and sign replacement.
Would you be interested in having another qualified contractor bid on your next project?
Gopal</t>
        </is>
      </c>
      <c r="P639" s="28" t="inlineStr">
        <is>
          <t>(reply in same thread)
Hi, any thoughts on this?
Gopal</t>
        </is>
      </c>
      <c r="Q639" s="28" t="inlineStr">
        <is>
          <t>(reply in same thread)
Hi, is there someone in public works I should send this to instead?
Gopal</t>
        </is>
      </c>
      <c r="R639" s="40" t="inlineStr">
        <is>
          <t>INVALID</t>
        </is>
      </c>
    </row>
    <row r="640" ht="180" customHeight="1" s="23">
      <c r="A640" s="25" t="inlineStr">
        <is>
          <t>Village of Lincolnshire</t>
        </is>
      </c>
      <c r="B640" s="25" t="inlineStr">
        <is>
          <t>Village</t>
        </is>
      </c>
      <c r="C640" s="25" t="inlineStr">
        <is>
          <t>Town office</t>
        </is>
      </c>
      <c r="D640" s="25" t="inlineStr">
        <is>
          <t>Tim Banyon</t>
        </is>
      </c>
      <c r="E640" s="25" t="inlineStr">
        <is>
          <t>(847) 913-2382</t>
        </is>
      </c>
      <c r="F640" s="25" t="inlineStr">
        <is>
          <t>tbanyon@lincolnshireil.gov</t>
        </is>
      </c>
      <c r="G640" s="25" t="inlineStr">
        <is>
          <t>Town domain</t>
        </is>
      </c>
      <c r="H640" s="25" t="inlineStr">
        <is>
          <t>1 Olde Half Day Road</t>
        </is>
      </c>
      <c r="I640" s="25" t="inlineStr">
        <is>
          <t>Lincolnshire</t>
        </is>
      </c>
      <c r="J640" s="25" t="inlineStr">
        <is>
          <t>60069</t>
        </is>
      </c>
      <c r="K640" s="28" t="n"/>
      <c r="L640" s="34" t="n">
        <v>46286</v>
      </c>
      <c r="M640" s="27" t="inlineStr">
        <is>
          <t>Not contacted</t>
        </is>
      </c>
      <c r="N640" s="37" t="inlineStr">
        <is>
          <t>FCC licence</t>
        </is>
      </c>
      <c r="O640" s="28" t="inlineStr">
        <is>
          <t>Subject: Striping and sign contractor for Village of Lincolnshire
Hi Tim,
I know a couple of contractors in Illinois with crews available for road striping and sign replacement.
Would you be interested in having another qualified contractor bid on your next project?
Gopal</t>
        </is>
      </c>
      <c r="P640" s="28" t="inlineStr">
        <is>
          <t>(reply in same thread)
Hi Tim, any thoughts on this?
Gopal</t>
        </is>
      </c>
      <c r="Q640" s="28" t="inlineStr">
        <is>
          <t>(reply in same thread)
Hi Tim, is there someone in public works I should send this to instead?
Gopal</t>
        </is>
      </c>
      <c r="R640" s="40" t="inlineStr">
        <is>
          <t>INVALID</t>
        </is>
      </c>
    </row>
    <row r="641" ht="180" customHeight="1" s="23">
      <c r="A641" s="25" t="inlineStr">
        <is>
          <t>Village of Lincolnwood</t>
        </is>
      </c>
      <c r="B641" s="25" t="inlineStr">
        <is>
          <t>Village</t>
        </is>
      </c>
      <c r="C641" s="25" t="inlineStr">
        <is>
          <t>Town office</t>
        </is>
      </c>
      <c r="D641" s="25" t="inlineStr">
        <is>
          <t>Brendon Mendoza</t>
        </is>
      </c>
      <c r="E641" s="25" t="inlineStr">
        <is>
          <t>(847) 745-4851</t>
        </is>
      </c>
      <c r="F641" s="25" t="inlineStr">
        <is>
          <t>bmendoza@lwd.org</t>
        </is>
      </c>
      <c r="G641" s="25" t="inlineStr">
        <is>
          <t>Other domain - may be the town's radio vendor, check</t>
        </is>
      </c>
      <c r="H641" s="25" t="inlineStr">
        <is>
          <t>6900 N Lincoln AVe</t>
        </is>
      </c>
      <c r="I641" s="25" t="inlineStr">
        <is>
          <t>Lincolnwood</t>
        </is>
      </c>
      <c r="J641" s="25" t="inlineStr">
        <is>
          <t>60712</t>
        </is>
      </c>
      <c r="K641" s="28" t="n"/>
      <c r="L641" s="34" t="n">
        <v>46294</v>
      </c>
      <c r="M641" s="27" t="inlineStr">
        <is>
          <t>Not contacted</t>
        </is>
      </c>
      <c r="N641" s="37" t="inlineStr">
        <is>
          <t>FCC licence</t>
        </is>
      </c>
      <c r="O641" s="28" t="inlineStr">
        <is>
          <t>Subject: Striping and sign contractor for Village of Lincolnwood
Hi Brendon,
I know a couple of contractors in Illinois with crews available for road striping and sign replacement.
Would you be interested in having another qualified contractor bid on your next project?
Gopal</t>
        </is>
      </c>
      <c r="P641" s="28" t="inlineStr">
        <is>
          <t>(reply in same thread)
Hi Brendon, any thoughts on this?
Gopal</t>
        </is>
      </c>
      <c r="Q641" s="28" t="inlineStr">
        <is>
          <t>(reply in same thread)
Hi Brendon, is there someone in public works I should send this to instead?
Gopal</t>
        </is>
      </c>
      <c r="R641" s="38" t="inlineStr">
        <is>
          <t>VALID</t>
        </is>
      </c>
    </row>
    <row r="642" ht="180" customHeight="1" s="23">
      <c r="A642" s="25" t="inlineStr">
        <is>
          <t>Village of Lisle</t>
        </is>
      </c>
      <c r="B642" s="25" t="inlineStr">
        <is>
          <t>Village</t>
        </is>
      </c>
      <c r="C642" s="25" t="inlineStr">
        <is>
          <t>Town office</t>
        </is>
      </c>
      <c r="D642" s="25" t="n"/>
      <c r="E642" s="25" t="inlineStr">
        <is>
          <t>(630) 271-4247</t>
        </is>
      </c>
      <c r="F642" s="25" t="inlineStr">
        <is>
          <t>dtaylor@villageoflisle.org</t>
        </is>
      </c>
      <c r="G642" s="25" t="inlineStr">
        <is>
          <t>Town domain</t>
        </is>
      </c>
      <c r="H642" s="25" t="inlineStr">
        <is>
          <t>5040 Lincoln Avenue</t>
        </is>
      </c>
      <c r="I642" s="25" t="inlineStr">
        <is>
          <t>Lisle</t>
        </is>
      </c>
      <c r="J642" s="25" t="inlineStr">
        <is>
          <t>60532</t>
        </is>
      </c>
      <c r="K642" s="28" t="n"/>
      <c r="L642" s="34" t="n">
        <v>45636</v>
      </c>
      <c r="M642" s="27" t="inlineStr">
        <is>
          <t>Not contacted</t>
        </is>
      </c>
      <c r="N642" s="37" t="inlineStr">
        <is>
          <t>FCC licence</t>
        </is>
      </c>
      <c r="O642" s="28" t="inlineStr">
        <is>
          <t>Subject: Striping and sign contractor for Village of Lisle
Hi,
I know a couple of contractors in Illinois with crews available for road striping and sign replacement.
Would you be interested in having another qualified contractor bid on your next project?
Gopal</t>
        </is>
      </c>
      <c r="P642" s="28" t="inlineStr">
        <is>
          <t>(reply in same thread)
Hi, any thoughts on this?
Gopal</t>
        </is>
      </c>
      <c r="Q642" s="28" t="inlineStr">
        <is>
          <t>(reply in same thread)
Hi, is there someone in public works I should send this to instead?
Gopal</t>
        </is>
      </c>
      <c r="R642" s="38" t="inlineStr">
        <is>
          <t>VALID</t>
        </is>
      </c>
    </row>
    <row r="643" ht="180" customHeight="1" s="23">
      <c r="A643" s="25" t="inlineStr">
        <is>
          <t>Village of Livingston</t>
        </is>
      </c>
      <c r="B643" s="25" t="inlineStr">
        <is>
          <t>Village</t>
        </is>
      </c>
      <c r="C643" s="25" t="inlineStr">
        <is>
          <t>Town office</t>
        </is>
      </c>
      <c r="D643" s="25" t="n"/>
      <c r="E643" s="25" t="inlineStr">
        <is>
          <t>(618) 637-2100</t>
        </is>
      </c>
      <c r="F643" s="25" t="inlineStr">
        <is>
          <t>livingstonilclerk@gmail.com</t>
        </is>
      </c>
      <c r="G643" s="25" t="inlineStr">
        <is>
          <t>Free mail - likely an official's own inbox</t>
        </is>
      </c>
      <c r="H643" s="25" t="inlineStr">
        <is>
          <t>601 Livingston Ave.</t>
        </is>
      </c>
      <c r="I643" s="25" t="inlineStr">
        <is>
          <t>Livingston</t>
        </is>
      </c>
      <c r="J643" s="25" t="inlineStr">
        <is>
          <t>62058</t>
        </is>
      </c>
      <c r="K643" s="28" t="n"/>
      <c r="L643" s="34" t="n">
        <v>45132</v>
      </c>
      <c r="M643" s="27" t="inlineStr">
        <is>
          <t>Not contacted</t>
        </is>
      </c>
      <c r="N643" s="37" t="inlineStr">
        <is>
          <t>FCC licence</t>
        </is>
      </c>
      <c r="O643" s="28" t="inlineStr">
        <is>
          <t>Subject: Striping and sign contractor for Village of Livingston
Hi,
I know a couple of contractors in Illinois with crews available for road striping and sign replacement.
Would you be interested in having another qualified contractor bid on your next project?
Gopal</t>
        </is>
      </c>
      <c r="P643" s="28" t="inlineStr">
        <is>
          <t>(reply in same thread)
Hi, any thoughts on this?
Gopal</t>
        </is>
      </c>
      <c r="Q643" s="28" t="inlineStr">
        <is>
          <t>(reply in same thread)
Hi, is there someone in public works I should send this to instead?
Gopal</t>
        </is>
      </c>
      <c r="R643" s="38" t="inlineStr">
        <is>
          <t>VALID</t>
        </is>
      </c>
    </row>
    <row r="644" ht="180" customHeight="1" s="23">
      <c r="A644" s="25" t="inlineStr">
        <is>
          <t>Village of Longview</t>
        </is>
      </c>
      <c r="B644" s="25" t="inlineStr">
        <is>
          <t>Village</t>
        </is>
      </c>
      <c r="C644" s="25" t="inlineStr">
        <is>
          <t>Town office</t>
        </is>
      </c>
      <c r="D644" s="25" t="inlineStr">
        <is>
          <t>Village President</t>
        </is>
      </c>
      <c r="E644" s="25" t="inlineStr">
        <is>
          <t>(217) 834-3572</t>
        </is>
      </c>
      <c r="F644" s="25" t="inlineStr">
        <is>
          <t>longviewillinoiswaterutility@gmail.com</t>
        </is>
      </c>
      <c r="G644" s="25" t="inlineStr">
        <is>
          <t>Free mail - likely an official's own inbox</t>
        </is>
      </c>
      <c r="H644" s="25" t="inlineStr">
        <is>
          <t>Village Hall</t>
        </is>
      </c>
      <c r="I644" s="25" t="inlineStr">
        <is>
          <t>Longview</t>
        </is>
      </c>
      <c r="J644" s="25" t="inlineStr">
        <is>
          <t>61852</t>
        </is>
      </c>
      <c r="K644" s="28" t="n"/>
      <c r="L644" s="34" t="n">
        <v>44637</v>
      </c>
      <c r="M644" s="27" t="inlineStr">
        <is>
          <t>Not contacted</t>
        </is>
      </c>
      <c r="N644" s="37" t="inlineStr">
        <is>
          <t>FCC licence</t>
        </is>
      </c>
      <c r="O644" s="28" t="inlineStr">
        <is>
          <t>Subject: Striping and sign contractor for Village of Longview
Hi,
I know a couple of contractors in Illinois with crews available for road striping and sign replacement.
Would you be interested in having another qualified contractor bid on your next project?
Gopal</t>
        </is>
      </c>
      <c r="P644" s="28" t="inlineStr">
        <is>
          <t>(reply in same thread)
Hi, any thoughts on this?
Gopal</t>
        </is>
      </c>
      <c r="Q644" s="28" t="inlineStr">
        <is>
          <t>(reply in same thread)
Hi, is there someone in public works I should send this to instead?
Gopal</t>
        </is>
      </c>
      <c r="R644" s="38" t="inlineStr">
        <is>
          <t>VALID</t>
        </is>
      </c>
    </row>
    <row r="645" ht="180" customHeight="1" s="23">
      <c r="A645" s="25" t="inlineStr">
        <is>
          <t>Village of Louisville</t>
        </is>
      </c>
      <c r="B645" s="25" t="inlineStr">
        <is>
          <t>Village</t>
        </is>
      </c>
      <c r="C645" s="25" t="inlineStr">
        <is>
          <t>Town office</t>
        </is>
      </c>
      <c r="D645" s="25" t="inlineStr">
        <is>
          <t>Troy Elwood</t>
        </is>
      </c>
      <c r="E645" s="25" t="inlineStr">
        <is>
          <t>(618) 665-3348</t>
        </is>
      </c>
      <c r="F645" s="25" t="inlineStr">
        <is>
          <t>super@louisvilleil.com</t>
        </is>
      </c>
      <c r="G645" s="25" t="inlineStr">
        <is>
          <t>Town domain</t>
        </is>
      </c>
      <c r="H645" s="25" t="inlineStr">
        <is>
          <t>177 S Main St</t>
        </is>
      </c>
      <c r="I645" s="25" t="inlineStr">
        <is>
          <t>Louisville</t>
        </is>
      </c>
      <c r="J645" s="25" t="inlineStr">
        <is>
          <t>62858</t>
        </is>
      </c>
      <c r="K645" s="28" t="n"/>
      <c r="L645" s="34" t="n">
        <v>46008</v>
      </c>
      <c r="M645" s="27" t="inlineStr">
        <is>
          <t>Not contacted</t>
        </is>
      </c>
      <c r="N645" s="37" t="inlineStr">
        <is>
          <t>FCC licence</t>
        </is>
      </c>
      <c r="O645" s="28" t="inlineStr">
        <is>
          <t>Subject: Striping and sign contractor for Village of Louisville
Hi Troy,
I know a couple of contractors in Illinois with crews available for road striping and sign replacement.
Would you be interested in having another qualified contractor bid on your next project?
Gopal</t>
        </is>
      </c>
      <c r="P645" s="28" t="inlineStr">
        <is>
          <t>(reply in same thread)
Hi Troy, any thoughts on this?
Gopal</t>
        </is>
      </c>
      <c r="Q645" s="28" t="inlineStr">
        <is>
          <t>(reply in same thread)
Hi Troy, is there someone in public works I should send this to instead?
Gopal</t>
        </is>
      </c>
      <c r="R645" s="38" t="inlineStr">
        <is>
          <t>VALID</t>
        </is>
      </c>
    </row>
    <row r="646" ht="180" customHeight="1" s="23">
      <c r="A646" s="25" t="inlineStr">
        <is>
          <t>Village of Lyons</t>
        </is>
      </c>
      <c r="B646" s="25" t="inlineStr">
        <is>
          <t>Village</t>
        </is>
      </c>
      <c r="C646" s="25" t="inlineStr">
        <is>
          <t>Town office</t>
        </is>
      </c>
      <c r="D646" s="25" t="inlineStr">
        <is>
          <t>Thomas Herion</t>
        </is>
      </c>
      <c r="E646" s="25" t="inlineStr">
        <is>
          <t>(708) 442-4891</t>
        </is>
      </c>
      <c r="F646" s="25" t="inlineStr">
        <is>
          <t>lgarcia@villageoflyons-il.net</t>
        </is>
      </c>
      <c r="G646" s="25" t="inlineStr">
        <is>
          <t>Town domain</t>
        </is>
      </c>
      <c r="H646" s="25" t="inlineStr">
        <is>
          <t>4200 Lawndale Ave</t>
        </is>
      </c>
      <c r="I646" s="25" t="inlineStr">
        <is>
          <t>Lyons</t>
        </is>
      </c>
      <c r="J646" s="25" t="inlineStr">
        <is>
          <t>60534</t>
        </is>
      </c>
      <c r="K646" s="28" t="n"/>
      <c r="L646" s="34" t="n">
        <v>45338</v>
      </c>
      <c r="M646" s="27" t="inlineStr">
        <is>
          <t>Not contacted</t>
        </is>
      </c>
      <c r="N646" s="37" t="inlineStr">
        <is>
          <t>FCC licence</t>
        </is>
      </c>
      <c r="O646" s="28" t="inlineStr">
        <is>
          <t>Subject: Striping and sign contractor for Village of Lyons
Hi Thomas,
I know a couple of contractors in Illinois with crews available for road striping and sign replacement.
Would you be interested in having another qualified contractor bid on your next project?
Gopal</t>
        </is>
      </c>
      <c r="P646" s="28" t="inlineStr">
        <is>
          <t>(reply in same thread)
Hi Thomas, any thoughts on this?
Gopal</t>
        </is>
      </c>
      <c r="Q646" s="28" t="inlineStr">
        <is>
          <t>(reply in same thread)
Hi Thomas, is there someone in public works I should send this to instead?
Gopal</t>
        </is>
      </c>
      <c r="R646" s="39" t="inlineStr">
        <is>
          <t>CATCH_ALL</t>
        </is>
      </c>
    </row>
    <row r="647" ht="191.25" customHeight="1" s="23">
      <c r="A647" s="25" t="inlineStr">
        <is>
          <t>Village of Machesney Park</t>
        </is>
      </c>
      <c r="B647" s="25" t="inlineStr">
        <is>
          <t>Village</t>
        </is>
      </c>
      <c r="C647" s="25" t="inlineStr">
        <is>
          <t>Town office</t>
        </is>
      </c>
      <c r="D647" s="25" t="inlineStr">
        <is>
          <t>Hilden, Mitch</t>
        </is>
      </c>
      <c r="E647" s="25" t="inlineStr">
        <is>
          <t>(815) 877-5432</t>
        </is>
      </c>
      <c r="F647" s="25" t="inlineStr">
        <is>
          <t>mitchh@machesneypark.org</t>
        </is>
      </c>
      <c r="G647" s="25" t="inlineStr">
        <is>
          <t>Town domain</t>
        </is>
      </c>
      <c r="H647" s="25" t="inlineStr">
        <is>
          <t>300 Roosevelt Road</t>
        </is>
      </c>
      <c r="I647" s="25" t="inlineStr">
        <is>
          <t>Machesney Park</t>
        </is>
      </c>
      <c r="J647" s="25" t="inlineStr">
        <is>
          <t>61115</t>
        </is>
      </c>
      <c r="K647" s="28" t="n"/>
      <c r="L647" s="34" t="n">
        <v>45477</v>
      </c>
      <c r="M647" s="27" t="inlineStr">
        <is>
          <t>Not contacted</t>
        </is>
      </c>
      <c r="N647" s="37" t="inlineStr">
        <is>
          <t>FCC licence</t>
        </is>
      </c>
      <c r="O647" s="28" t="inlineStr">
        <is>
          <t>Subject: Striping and sign contractor for Village of Machesney Park
Hi Hilden,
I know a couple of contractors in Illinois with crews available for road striping and sign replacement.
Would you be interested in having another qualified contractor bid on your next project?
Gopal</t>
        </is>
      </c>
      <c r="P647" s="28" t="inlineStr">
        <is>
          <t>(reply in same thread)
Hi Hilden, any thoughts on this?
Gopal</t>
        </is>
      </c>
      <c r="Q647" s="28" t="inlineStr">
        <is>
          <t>(reply in same thread)
Hi Hilden, is there someone in public works I should send this to instead?
Gopal</t>
        </is>
      </c>
      <c r="R647" s="39" t="inlineStr">
        <is>
          <t>UNKNOWN</t>
        </is>
      </c>
    </row>
    <row r="648" ht="180" customHeight="1" s="23">
      <c r="A648" s="25" t="inlineStr">
        <is>
          <t>Village of Mahomet</t>
        </is>
      </c>
      <c r="B648" s="25" t="inlineStr">
        <is>
          <t>Village</t>
        </is>
      </c>
      <c r="C648" s="25" t="inlineStr">
        <is>
          <t>Town office</t>
        </is>
      </c>
      <c r="D648" s="25" t="inlineStr">
        <is>
          <t>Erick Crowley</t>
        </is>
      </c>
      <c r="E648" s="25" t="inlineStr">
        <is>
          <t>(217) 621-2595</t>
        </is>
      </c>
      <c r="F648" s="25" t="inlineStr">
        <is>
          <t>ecrowley@mahomet-il.gov</t>
        </is>
      </c>
      <c r="G648" s="25" t="inlineStr">
        <is>
          <t>Town domain</t>
        </is>
      </c>
      <c r="H648" s="25" t="inlineStr">
        <is>
          <t>503 E Main Street</t>
        </is>
      </c>
      <c r="I648" s="25" t="inlineStr">
        <is>
          <t>Mahomet</t>
        </is>
      </c>
      <c r="J648" s="25" t="inlineStr">
        <is>
          <t>61853</t>
        </is>
      </c>
      <c r="K648" s="28" t="n"/>
      <c r="L648" s="34" t="n">
        <v>46172</v>
      </c>
      <c r="M648" s="27" t="inlineStr">
        <is>
          <t>Sent 10/30</t>
        </is>
      </c>
      <c r="N648" s="37" t="inlineStr">
        <is>
          <t>FCC licence</t>
        </is>
      </c>
      <c r="O648" s="28" t="inlineStr">
        <is>
          <t>Subject: Striping and sign contractor for Village of Mahomet
Hi Erick,
I know a couple of contractors in Illinois with crews available for road striping and sign replacement.
Would you be interested in having another qualified contractor bid on your next project?
Gopal</t>
        </is>
      </c>
      <c r="P648" s="28" t="inlineStr">
        <is>
          <t>(reply in same thread)
Hi Erick, any thoughts on this?
Gopal</t>
        </is>
      </c>
      <c r="Q648" s="28" t="inlineStr">
        <is>
          <t>(reply in same thread)
Hi Erick, is there someone in public works I should send this to instead?
Gopal</t>
        </is>
      </c>
      <c r="R648" s="38" t="inlineStr">
        <is>
          <t>VALID</t>
        </is>
      </c>
    </row>
    <row r="649" ht="180" customHeight="1" s="23">
      <c r="A649" s="25" t="inlineStr">
        <is>
          <t>Village of Manhattan</t>
        </is>
      </c>
      <c r="B649" s="25" t="inlineStr">
        <is>
          <t>Village</t>
        </is>
      </c>
      <c r="C649" s="25" t="inlineStr">
        <is>
          <t>Town office</t>
        </is>
      </c>
      <c r="D649" s="25" t="inlineStr">
        <is>
          <t>John Tyk</t>
        </is>
      </c>
      <c r="E649" s="25" t="inlineStr">
        <is>
          <t>(815) 478-3483</t>
        </is>
      </c>
      <c r="F649" s="25" t="inlineStr">
        <is>
          <t>jtyk@villageofmanhattan.org</t>
        </is>
      </c>
      <c r="G649" s="25" t="inlineStr">
        <is>
          <t>Town domain</t>
        </is>
      </c>
      <c r="H649" s="25" t="inlineStr">
        <is>
          <t>260 Market Pl.</t>
        </is>
      </c>
      <c r="I649" s="25" t="inlineStr">
        <is>
          <t>Manhattan</t>
        </is>
      </c>
      <c r="J649" s="25" t="inlineStr">
        <is>
          <t>60442</t>
        </is>
      </c>
      <c r="K649" s="28" t="n"/>
      <c r="L649" s="34" t="n">
        <v>46289</v>
      </c>
      <c r="M649" s="27" t="inlineStr">
        <is>
          <t>Sent 10/30</t>
        </is>
      </c>
      <c r="N649" s="37" t="inlineStr">
        <is>
          <t>FCC licence</t>
        </is>
      </c>
      <c r="O649" s="28" t="inlineStr">
        <is>
          <t>Subject: Striping and sign contractor for Village of Manhattan
Hi John,
I know a couple of contractors in Illinois with crews available for road striping and sign replacement.
Would you be interested in having another qualified contractor bid on your next project?
Gopal</t>
        </is>
      </c>
      <c r="P649" s="28" t="inlineStr">
        <is>
          <t>(reply in same thread)
Hi John, any thoughts on this?
Gopal</t>
        </is>
      </c>
      <c r="Q649" s="28" t="inlineStr">
        <is>
          <t>(reply in same thread)
Hi John, is there someone in public works I should send this to instead?
Gopal</t>
        </is>
      </c>
      <c r="R649" s="38" t="inlineStr">
        <is>
          <t>VALID</t>
        </is>
      </c>
    </row>
    <row r="650" ht="180" customHeight="1" s="23">
      <c r="A650" s="25" t="inlineStr">
        <is>
          <t>Village of Manlius</t>
        </is>
      </c>
      <c r="B650" s="25" t="inlineStr">
        <is>
          <t>Village</t>
        </is>
      </c>
      <c r="C650" s="25" t="inlineStr">
        <is>
          <t>Town office</t>
        </is>
      </c>
      <c r="D650" s="25" t="inlineStr">
        <is>
          <t>Kristine DeBrock</t>
        </is>
      </c>
      <c r="E650" s="25" t="inlineStr">
        <is>
          <t>(815) 445-2954</t>
        </is>
      </c>
      <c r="F650" s="25" t="inlineStr">
        <is>
          <t>villageclerkmanilius@gmail.com</t>
        </is>
      </c>
      <c r="G650" s="25" t="inlineStr">
        <is>
          <t>Free mail - likely an official's own inbox</t>
        </is>
      </c>
      <c r="H650" s="25" t="n"/>
      <c r="I650" s="25" t="inlineStr">
        <is>
          <t>Manlius</t>
        </is>
      </c>
      <c r="J650" s="25" t="inlineStr">
        <is>
          <t>61338</t>
        </is>
      </c>
      <c r="K650" s="28" t="n"/>
      <c r="L650" s="34" t="n">
        <v>45153</v>
      </c>
      <c r="M650" s="27" t="inlineStr">
        <is>
          <t>Not contacted</t>
        </is>
      </c>
      <c r="N650" s="37" t="inlineStr">
        <is>
          <t>FCC licence</t>
        </is>
      </c>
      <c r="O650" s="28" t="inlineStr">
        <is>
          <t>Subject: Striping and sign contractor for Village of Manlius
Hi Kristine,
I know a couple of contractors in Illinois with crews available for road striping and sign replacement.
Would you be interested in having another qualified contractor bid on your next project?
Gopal</t>
        </is>
      </c>
      <c r="P650" s="28" t="inlineStr">
        <is>
          <t>(reply in same thread)
Hi Kristine, any thoughts on this?
Gopal</t>
        </is>
      </c>
      <c r="Q650" s="28" t="inlineStr">
        <is>
          <t>(reply in same thread)
Hi Kristine, is there someone in public works I should send this to instead?
Gopal</t>
        </is>
      </c>
      <c r="R650" s="40" t="inlineStr">
        <is>
          <t>INVALID</t>
        </is>
      </c>
    </row>
    <row r="651" ht="180" customHeight="1" s="23">
      <c r="A651" s="25" t="inlineStr">
        <is>
          <t>Village of Maquon</t>
        </is>
      </c>
      <c r="B651" s="25" t="inlineStr">
        <is>
          <t>Village</t>
        </is>
      </c>
      <c r="C651" s="25" t="inlineStr">
        <is>
          <t>Town office</t>
        </is>
      </c>
      <c r="D651" s="25" t="n"/>
      <c r="E651" s="25" t="inlineStr">
        <is>
          <t>(309) 875-3553</t>
        </is>
      </c>
      <c r="F651" s="25" t="inlineStr">
        <is>
          <t>nfw_70@yahoo.com</t>
        </is>
      </c>
      <c r="G651" s="25" t="inlineStr">
        <is>
          <t>Free mail - likely an official's own inbox</t>
        </is>
      </c>
      <c r="H651" s="25" t="inlineStr">
        <is>
          <t>405 Main St</t>
        </is>
      </c>
      <c r="I651" s="25" t="inlineStr">
        <is>
          <t>Maquon</t>
        </is>
      </c>
      <c r="J651" s="25" t="inlineStr">
        <is>
          <t>61458</t>
        </is>
      </c>
      <c r="K651" s="28" t="n"/>
      <c r="L651" s="34" t="n">
        <v>45135</v>
      </c>
      <c r="M651" s="27" t="inlineStr">
        <is>
          <t>Not contacted</t>
        </is>
      </c>
      <c r="N651" s="37" t="inlineStr">
        <is>
          <t>FCC licence</t>
        </is>
      </c>
      <c r="O651" s="28" t="inlineStr">
        <is>
          <t>Subject: Striping and sign contractor for Village of Maquon
Hi,
I know a couple of contractors in Illinois with crews available for road striping and sign replacement.
Would you be interested in having another qualified contractor bid on your next project?
Gopal</t>
        </is>
      </c>
      <c r="P651" s="28" t="inlineStr">
        <is>
          <t>(reply in same thread)
Hi, any thoughts on this?
Gopal</t>
        </is>
      </c>
      <c r="Q651" s="28" t="inlineStr">
        <is>
          <t>(reply in same thread)
Hi, is there someone in public works I should send this to instead?
Gopal</t>
        </is>
      </c>
      <c r="R651" s="38" t="inlineStr">
        <is>
          <t>VALID</t>
        </is>
      </c>
    </row>
    <row r="652" ht="180" customHeight="1" s="23">
      <c r="A652" s="25" t="inlineStr">
        <is>
          <t>Village of Marian</t>
        </is>
      </c>
      <c r="B652" s="25" t="inlineStr">
        <is>
          <t>Village</t>
        </is>
      </c>
      <c r="C652" s="25" t="inlineStr">
        <is>
          <t>Town office</t>
        </is>
      </c>
      <c r="D652" s="25" t="inlineStr">
        <is>
          <t>Thomas E Masion</t>
        </is>
      </c>
      <c r="E652" s="25" t="inlineStr">
        <is>
          <t>(708) 226-3735</t>
        </is>
      </c>
      <c r="F652" s="25" t="inlineStr">
        <is>
          <t>vtannura@franciscancommunities.org</t>
        </is>
      </c>
      <c r="G652" s="25" t="inlineStr">
        <is>
          <t>Other domain - may be the town's radio vendor, check</t>
        </is>
      </c>
      <c r="H652" s="25" t="inlineStr">
        <is>
          <t>15624 Marian Drive</t>
        </is>
      </c>
      <c r="I652" s="25" t="inlineStr">
        <is>
          <t>Homer Glen</t>
        </is>
      </c>
      <c r="J652" s="25" t="inlineStr">
        <is>
          <t>60441</t>
        </is>
      </c>
      <c r="K652" s="28" t="n"/>
      <c r="L652" s="34" t="n">
        <v>45230</v>
      </c>
      <c r="M652" s="27" t="inlineStr">
        <is>
          <t>Not contacted</t>
        </is>
      </c>
      <c r="N652" s="37" t="inlineStr">
        <is>
          <t>FCC licence</t>
        </is>
      </c>
      <c r="O652" s="28" t="inlineStr">
        <is>
          <t>Subject: Striping and sign contractor for Village of Marian
Hi Thomas,
I know a couple of contractors in Illinois with crews available for road striping and sign replacement.
Would you be interested in having another qualified contractor bid on your next project?
Gopal</t>
        </is>
      </c>
      <c r="P652" s="28" t="inlineStr">
        <is>
          <t>(reply in same thread)
Hi Thomas, any thoughts on this?
Gopal</t>
        </is>
      </c>
      <c r="Q652" s="28" t="inlineStr">
        <is>
          <t>(reply in same thread)
Hi Thomas, is there someone in public works I should send this to instead?
Gopal</t>
        </is>
      </c>
      <c r="R652" s="40" t="inlineStr">
        <is>
          <t>INVALID</t>
        </is>
      </c>
    </row>
    <row r="653" ht="180" customHeight="1" s="23">
      <c r="A653" s="25" t="inlineStr">
        <is>
          <t>Village of Marine</t>
        </is>
      </c>
      <c r="B653" s="25" t="inlineStr">
        <is>
          <t>Village</t>
        </is>
      </c>
      <c r="C653" s="25" t="inlineStr">
        <is>
          <t>Town office</t>
        </is>
      </c>
      <c r="D653" s="25" t="n"/>
      <c r="E653" s="25" t="inlineStr">
        <is>
          <t>(618) 520-8919</t>
        </is>
      </c>
      <c r="F653" s="25" t="inlineStr">
        <is>
          <t>kelly@kellytracy.com</t>
        </is>
      </c>
      <c r="G653" s="25" t="inlineStr">
        <is>
          <t>Other domain - may be the town's radio vendor, check</t>
        </is>
      </c>
      <c r="H653" s="25" t="inlineStr">
        <is>
          <t>318 Vernon St</t>
        </is>
      </c>
      <c r="I653" s="25" t="inlineStr">
        <is>
          <t>Marine</t>
        </is>
      </c>
      <c r="J653" s="25" t="inlineStr">
        <is>
          <t>62061</t>
        </is>
      </c>
      <c r="K653" s="28" t="n"/>
      <c r="L653" s="34" t="n">
        <v>45415</v>
      </c>
      <c r="M653" s="27" t="inlineStr">
        <is>
          <t>Not contacted</t>
        </is>
      </c>
      <c r="N653" s="37" t="inlineStr">
        <is>
          <t>FCC licence</t>
        </is>
      </c>
      <c r="O653" s="28" t="inlineStr">
        <is>
          <t>Subject: Striping and sign contractor for Village of Marine
Hi,
I know a couple of contractors in Illinois with crews available for road striping and sign replacement.
Would you be interested in having another qualified contractor bid on your next project?
Gopal</t>
        </is>
      </c>
      <c r="P653" s="28" t="inlineStr">
        <is>
          <t>(reply in same thread)
Hi, any thoughts on this?
Gopal</t>
        </is>
      </c>
      <c r="Q653" s="28" t="inlineStr">
        <is>
          <t>(reply in same thread)
Hi, is there someone in public works I should send this to instead?
Gopal</t>
        </is>
      </c>
      <c r="R653" s="38" t="inlineStr">
        <is>
          <t>VALID</t>
        </is>
      </c>
    </row>
    <row r="654" ht="180" customHeight="1" s="23">
      <c r="A654" s="25" t="inlineStr">
        <is>
          <t>Village of Marissa</t>
        </is>
      </c>
      <c r="B654" s="25" t="inlineStr">
        <is>
          <t>Village</t>
        </is>
      </c>
      <c r="C654" s="25" t="inlineStr">
        <is>
          <t>Town office</t>
        </is>
      </c>
      <c r="D654" s="25" t="inlineStr">
        <is>
          <t>Chad Easton</t>
        </is>
      </c>
      <c r="E654" s="25" t="inlineStr">
        <is>
          <t>(618) 317-6254</t>
        </is>
      </c>
      <c r="F654" s="25" t="inlineStr">
        <is>
          <t>villageofmarissa@gmail.com</t>
        </is>
      </c>
      <c r="G654" s="25" t="inlineStr">
        <is>
          <t>Free mail - likely an official's own inbox</t>
        </is>
      </c>
      <c r="H654" s="25" t="inlineStr">
        <is>
          <t>212 N Main St</t>
        </is>
      </c>
      <c r="I654" s="25" t="inlineStr">
        <is>
          <t>Marissa</t>
        </is>
      </c>
      <c r="J654" s="25" t="inlineStr">
        <is>
          <t>62257</t>
        </is>
      </c>
      <c r="K654" s="28" t="n"/>
      <c r="L654" s="34" t="n">
        <v>45391</v>
      </c>
      <c r="M654" s="27" t="inlineStr">
        <is>
          <t>Not contacted</t>
        </is>
      </c>
      <c r="N654" s="37" t="inlineStr">
        <is>
          <t>FCC licence</t>
        </is>
      </c>
      <c r="O654" s="28" t="inlineStr">
        <is>
          <t>Subject: Striping and sign contractor for Village of Marissa
Hi Chad,
I know a couple of contractors in Illinois with crews available for road striping and sign replacement.
Would you be interested in having another qualified contractor bid on your next project?
Gopal</t>
        </is>
      </c>
      <c r="P654" s="28" t="inlineStr">
        <is>
          <t>(reply in same thread)
Hi Chad, any thoughts on this?
Gopal</t>
        </is>
      </c>
      <c r="Q654" s="28" t="inlineStr">
        <is>
          <t>(reply in same thread)
Hi Chad, is there someone in public works I should send this to instead?
Gopal</t>
        </is>
      </c>
      <c r="R654" s="38" t="inlineStr">
        <is>
          <t>VALID</t>
        </is>
      </c>
    </row>
    <row r="655" ht="180" customHeight="1" s="23">
      <c r="A655" s="25" t="inlineStr">
        <is>
          <t>Village of Mark</t>
        </is>
      </c>
      <c r="B655" s="25" t="inlineStr">
        <is>
          <t>Village</t>
        </is>
      </c>
      <c r="C655" s="25" t="inlineStr">
        <is>
          <t>Town office</t>
        </is>
      </c>
      <c r="D655" s="25" t="inlineStr">
        <is>
          <t>Village Clerk</t>
        </is>
      </c>
      <c r="E655" s="25" t="inlineStr">
        <is>
          <t>(815) 339-6267</t>
        </is>
      </c>
      <c r="F655" s="25" t="inlineStr">
        <is>
          <t>villageofmark@vil.mark.il.us</t>
        </is>
      </c>
      <c r="G655" s="25" t="inlineStr">
        <is>
          <t>Town domain</t>
        </is>
      </c>
      <c r="H655" s="25" t="n"/>
      <c r="I655" s="25" t="inlineStr">
        <is>
          <t>Mark</t>
        </is>
      </c>
      <c r="J655" s="25" t="inlineStr">
        <is>
          <t>61340</t>
        </is>
      </c>
      <c r="K655" s="28" t="n"/>
      <c r="L655" s="34" t="n">
        <v>45433</v>
      </c>
      <c r="M655" s="27" t="inlineStr">
        <is>
          <t>Not contacted</t>
        </is>
      </c>
      <c r="N655" s="37" t="inlineStr">
        <is>
          <t>FCC licence</t>
        </is>
      </c>
      <c r="O655" s="28" t="inlineStr">
        <is>
          <t>Subject: Striping and sign contractor for Village of Mark
Hi,
I know a couple of contractors in Illinois with crews available for road striping and sign replacement.
Would you be interested in having another qualified contractor bid on your next project?
Gopal</t>
        </is>
      </c>
      <c r="P655" s="28" t="inlineStr">
        <is>
          <t>(reply in same thread)
Hi, any thoughts on this?
Gopal</t>
        </is>
      </c>
      <c r="Q655" s="28" t="inlineStr">
        <is>
          <t>(reply in same thread)
Hi, is there someone in public works I should send this to instead?
Gopal</t>
        </is>
      </c>
      <c r="R655" s="38" t="inlineStr">
        <is>
          <t>VALID</t>
        </is>
      </c>
    </row>
    <row r="656" ht="180" customHeight="1" s="23">
      <c r="A656" s="25" t="inlineStr">
        <is>
          <t>Village of Maryville</t>
        </is>
      </c>
      <c r="B656" s="25" t="inlineStr">
        <is>
          <t>Village</t>
        </is>
      </c>
      <c r="C656" s="25" t="inlineStr">
        <is>
          <t>Town office</t>
        </is>
      </c>
      <c r="D656" s="25" t="inlineStr">
        <is>
          <t>Jolene Henry</t>
        </is>
      </c>
      <c r="E656" s="25" t="inlineStr">
        <is>
          <t>(618) 345-7027</t>
        </is>
      </c>
      <c r="F656" s="25" t="inlineStr">
        <is>
          <t>treasurer@maryville-il.us</t>
        </is>
      </c>
      <c r="G656" s="25" t="inlineStr">
        <is>
          <t>Town domain</t>
        </is>
      </c>
      <c r="H656" s="25" t="inlineStr">
        <is>
          <t>Adm Bldg</t>
        </is>
      </c>
      <c r="I656" s="25" t="inlineStr">
        <is>
          <t>Maryville</t>
        </is>
      </c>
      <c r="J656" s="25" t="inlineStr">
        <is>
          <t>62062</t>
        </is>
      </c>
      <c r="K656" s="28" t="n"/>
      <c r="L656" s="34" t="n">
        <v>45437</v>
      </c>
      <c r="M656" s="27" t="inlineStr">
        <is>
          <t>Not contacted</t>
        </is>
      </c>
      <c r="N656" s="37" t="inlineStr">
        <is>
          <t>FCC licence</t>
        </is>
      </c>
      <c r="O656" s="28" t="inlineStr">
        <is>
          <t>Subject: Striping and sign contractor for Village of Maryville
Hi Jolene,
I know a couple of contractors in Illinois with crews available for road striping and sign replacement.
Would you be interested in having another qualified contractor bid on your next project?
Gopal</t>
        </is>
      </c>
      <c r="P656" s="28" t="inlineStr">
        <is>
          <t>(reply in same thread)
Hi Jolene, any thoughts on this?
Gopal</t>
        </is>
      </c>
      <c r="Q656" s="28" t="inlineStr">
        <is>
          <t>(reply in same thread)
Hi Jolene, is there someone in public works I should send this to instead?
Gopal</t>
        </is>
      </c>
      <c r="R656" s="38" t="inlineStr">
        <is>
          <t>VALID</t>
        </is>
      </c>
    </row>
    <row r="657" ht="180" customHeight="1" s="23">
      <c r="A657" s="25" t="inlineStr">
        <is>
          <t>Village of Matteson</t>
        </is>
      </c>
      <c r="B657" s="25" t="inlineStr">
        <is>
          <t>Village</t>
        </is>
      </c>
      <c r="C657" s="25" t="inlineStr">
        <is>
          <t>Town office</t>
        </is>
      </c>
      <c r="D657" s="25" t="inlineStr">
        <is>
          <t>Athena Barnes, Director</t>
        </is>
      </c>
      <c r="E657" s="25" t="inlineStr">
        <is>
          <t>(708) 283-6630</t>
        </is>
      </c>
      <c r="F657" s="25" t="inlineStr">
        <is>
          <t>cdorans@southcom.com</t>
        </is>
      </c>
      <c r="G657" s="25" t="inlineStr">
        <is>
          <t>Other domain - may be the town's radio vendor, check</t>
        </is>
      </c>
      <c r="H657" s="25" t="inlineStr">
        <is>
          <t>21113 Dettmering Dr.</t>
        </is>
      </c>
      <c r="I657" s="25" t="inlineStr">
        <is>
          <t>Matteson</t>
        </is>
      </c>
      <c r="J657" s="25" t="inlineStr">
        <is>
          <t>60443</t>
        </is>
      </c>
      <c r="K657" s="28" t="n"/>
      <c r="L657" s="34" t="n">
        <v>44812</v>
      </c>
      <c r="M657" s="27" t="inlineStr">
        <is>
          <t>Not contacted</t>
        </is>
      </c>
      <c r="N657" s="37" t="inlineStr">
        <is>
          <t>FCC licence</t>
        </is>
      </c>
      <c r="O657" s="28" t="inlineStr">
        <is>
          <t>Subject: Striping and sign contractor for Village of Matteson
Hi,
I know a couple of contractors in Illinois with crews available for road striping and sign replacement.
Would you be interested in having another qualified contractor bid on your next project?
Gopal</t>
        </is>
      </c>
      <c r="P657" s="28" t="inlineStr">
        <is>
          <t>(reply in same thread)
Hi, any thoughts on this?
Gopal</t>
        </is>
      </c>
      <c r="Q657" s="28" t="inlineStr">
        <is>
          <t>(reply in same thread)
Hi, is there someone in public works I should send this to instead?
Gopal</t>
        </is>
      </c>
      <c r="R657" s="40" t="inlineStr">
        <is>
          <t>INVALID</t>
        </is>
      </c>
    </row>
    <row r="658" ht="180" customHeight="1" s="23">
      <c r="A658" s="25" t="inlineStr">
        <is>
          <t>Village of Mccook</t>
        </is>
      </c>
      <c r="B658" s="25" t="inlineStr">
        <is>
          <t>Village</t>
        </is>
      </c>
      <c r="C658" s="25" t="inlineStr">
        <is>
          <t>Town office</t>
        </is>
      </c>
      <c r="D658" s="25" t="inlineStr">
        <is>
          <t>David DeLeshe</t>
        </is>
      </c>
      <c r="E658" s="25" t="inlineStr">
        <is>
          <t>(708) 447-1234</t>
        </is>
      </c>
      <c r="F658" s="25" t="inlineStr">
        <is>
          <t>ddeleshe@villageofmccook.org</t>
        </is>
      </c>
      <c r="G658" s="25" t="inlineStr">
        <is>
          <t>Town domain</t>
        </is>
      </c>
      <c r="H658" s="25" t="inlineStr">
        <is>
          <t>5000 S. Glencoe Avenue</t>
        </is>
      </c>
      <c r="I658" s="25" t="inlineStr">
        <is>
          <t>Mccook</t>
        </is>
      </c>
      <c r="J658" s="25" t="inlineStr">
        <is>
          <t>60525</t>
        </is>
      </c>
      <c r="K658" s="28" t="n"/>
      <c r="L658" s="34" t="n">
        <v>45923</v>
      </c>
      <c r="M658" s="27" t="inlineStr">
        <is>
          <t>Not contacted</t>
        </is>
      </c>
      <c r="N658" s="37" t="inlineStr">
        <is>
          <t>FCC licence</t>
        </is>
      </c>
      <c r="O658" s="28" t="inlineStr">
        <is>
          <t>Subject: Striping and sign contractor for Village of Mccook
Hi David,
I know a couple of contractors in Illinois with crews available for road striping and sign replacement.
Would you be interested in having another qualified contractor bid on your next project?
Gopal</t>
        </is>
      </c>
      <c r="P658" s="28" t="inlineStr">
        <is>
          <t>(reply in same thread)
Hi David, any thoughts on this?
Gopal</t>
        </is>
      </c>
      <c r="Q658" s="28" t="inlineStr">
        <is>
          <t>(reply in same thread)
Hi David, is there someone in public works I should send this to instead?
Gopal</t>
        </is>
      </c>
      <c r="R658" s="38" t="inlineStr">
        <is>
          <t>VALID</t>
        </is>
      </c>
    </row>
    <row r="659" ht="180" customHeight="1" s="23">
      <c r="A659" s="25" t="inlineStr">
        <is>
          <t>Village of Metamora</t>
        </is>
      </c>
      <c r="B659" s="25" t="inlineStr">
        <is>
          <t>Village</t>
        </is>
      </c>
      <c r="C659" s="25" t="inlineStr">
        <is>
          <t>Town office</t>
        </is>
      </c>
      <c r="D659" s="25" t="n"/>
      <c r="E659" s="25" t="inlineStr">
        <is>
          <t>(309) 367-4115</t>
        </is>
      </c>
      <c r="F659" s="25" t="inlineStr">
        <is>
          <t>brebman@mtco.com</t>
        </is>
      </c>
      <c r="G659" s="25" t="inlineStr">
        <is>
          <t>Other domain - may be the town's radio vendor, check</t>
        </is>
      </c>
      <c r="H659" s="25" t="inlineStr">
        <is>
          <t>102 North Davenport</t>
        </is>
      </c>
      <c r="I659" s="25" t="inlineStr">
        <is>
          <t>Metamora</t>
        </is>
      </c>
      <c r="J659" s="25" t="inlineStr">
        <is>
          <t>61548</t>
        </is>
      </c>
      <c r="K659" s="28" t="n"/>
      <c r="L659" s="34" t="n">
        <v>45597</v>
      </c>
      <c r="M659" s="27" t="inlineStr">
        <is>
          <t>Not contacted</t>
        </is>
      </c>
      <c r="N659" s="37" t="inlineStr">
        <is>
          <t>FCC licence</t>
        </is>
      </c>
      <c r="O659" s="28" t="inlineStr">
        <is>
          <t>Subject: Striping and sign contractor for Village of Metamora
Hi,
I know a couple of contractors in Illinois with crews available for road striping and sign replacement.
Would you be interested in having another qualified contractor bid on your next project?
Gopal</t>
        </is>
      </c>
      <c r="P659" s="28" t="inlineStr">
        <is>
          <t>(reply in same thread)
Hi, any thoughts on this?
Gopal</t>
        </is>
      </c>
      <c r="Q659" s="28" t="inlineStr">
        <is>
          <t>(reply in same thread)
Hi, is there someone in public works I should send this to instead?
Gopal</t>
        </is>
      </c>
      <c r="R659" s="39" t="inlineStr">
        <is>
          <t>UNKNOWN</t>
        </is>
      </c>
    </row>
    <row r="660" ht="180" customHeight="1" s="23">
      <c r="A660" s="25" t="inlineStr">
        <is>
          <t>Village of Midlothian</t>
        </is>
      </c>
      <c r="B660" s="25" t="inlineStr">
        <is>
          <t>Village</t>
        </is>
      </c>
      <c r="C660" s="25" t="inlineStr">
        <is>
          <t>Town office</t>
        </is>
      </c>
      <c r="D660" s="25" t="inlineStr">
        <is>
          <t>Tye Swanson</t>
        </is>
      </c>
      <c r="E660" s="25" t="inlineStr">
        <is>
          <t>(708) 389-9658</t>
        </is>
      </c>
      <c r="F660" s="25" t="inlineStr">
        <is>
          <t>tswanson@villageofmidlothian.org</t>
        </is>
      </c>
      <c r="G660" s="25" t="inlineStr">
        <is>
          <t>Town domain</t>
        </is>
      </c>
      <c r="H660" s="25" t="inlineStr">
        <is>
          <t>14801 S Crawford</t>
        </is>
      </c>
      <c r="I660" s="25" t="inlineStr">
        <is>
          <t>Midlothian</t>
        </is>
      </c>
      <c r="J660" s="25" t="inlineStr">
        <is>
          <t>60445</t>
        </is>
      </c>
      <c r="K660" s="28" t="n"/>
      <c r="L660" s="34" t="n">
        <v>45591</v>
      </c>
      <c r="M660" s="27" t="inlineStr">
        <is>
          <t>Not contacted</t>
        </is>
      </c>
      <c r="N660" s="37" t="inlineStr">
        <is>
          <t>FCC licence</t>
        </is>
      </c>
      <c r="O660" s="28" t="inlineStr">
        <is>
          <t>Subject: Striping and sign contractor for Village of Midlothian
Hi Tye,
I know a couple of contractors in Illinois with crews available for road striping and sign replacement.
Would you be interested in having another qualified contractor bid on your next project?
Gopal</t>
        </is>
      </c>
      <c r="P660" s="28" t="inlineStr">
        <is>
          <t>(reply in same thread)
Hi Tye, any thoughts on this?
Gopal</t>
        </is>
      </c>
      <c r="Q660" s="28" t="inlineStr">
        <is>
          <t>(reply in same thread)
Hi Tye, is there someone in public works I should send this to instead?
Gopal</t>
        </is>
      </c>
      <c r="R660" s="38" t="inlineStr">
        <is>
          <t>VALID</t>
        </is>
      </c>
    </row>
    <row r="661" ht="180" customHeight="1" s="23">
      <c r="A661" s="25" t="inlineStr">
        <is>
          <t>Village of Monee</t>
        </is>
      </c>
      <c r="B661" s="25" t="inlineStr">
        <is>
          <t>Village</t>
        </is>
      </c>
      <c r="C661" s="25" t="inlineStr">
        <is>
          <t>Town office</t>
        </is>
      </c>
      <c r="D661" s="25" t="inlineStr">
        <is>
          <t>Deputy Superintendent</t>
        </is>
      </c>
      <c r="E661" s="25" t="inlineStr">
        <is>
          <t>(708) 534-4465</t>
        </is>
      </c>
      <c r="F661" s="25" t="inlineStr">
        <is>
          <t>jdonati@villageofmonee.org</t>
        </is>
      </c>
      <c r="G661" s="25" t="inlineStr">
        <is>
          <t>Town domain</t>
        </is>
      </c>
      <c r="H661" s="25" t="inlineStr">
        <is>
          <t>5130 Court Street</t>
        </is>
      </c>
      <c r="I661" s="25" t="inlineStr">
        <is>
          <t>Monee</t>
        </is>
      </c>
      <c r="J661" s="25" t="inlineStr">
        <is>
          <t>60449</t>
        </is>
      </c>
      <c r="K661" s="28" t="n"/>
      <c r="L661" s="34" t="n">
        <v>45658</v>
      </c>
      <c r="M661" s="27" t="inlineStr">
        <is>
          <t>Not contacted</t>
        </is>
      </c>
      <c r="N661" s="37" t="inlineStr">
        <is>
          <t>FCC licence</t>
        </is>
      </c>
      <c r="O661" s="28" t="inlineStr">
        <is>
          <t>Subject: Striping and sign contractor for Village of Monee
Hi Deputy,
I know a couple of contractors in Illinois with crews available for road striping and sign replacement.
Would you be interested in having another qualified contractor bid on your next project?
Gopal</t>
        </is>
      </c>
      <c r="P661" s="28" t="inlineStr">
        <is>
          <t>(reply in same thread)
Hi Deputy, any thoughts on this?
Gopal</t>
        </is>
      </c>
      <c r="Q661" s="28" t="inlineStr">
        <is>
          <t>(reply in same thread)
Hi Deputy, is there someone in public works I should send this to instead?
Gopal</t>
        </is>
      </c>
      <c r="R661" s="39" t="inlineStr">
        <is>
          <t>CATCH_ALL</t>
        </is>
      </c>
    </row>
    <row r="662" ht="180" customHeight="1" s="23">
      <c r="A662" s="25" t="inlineStr">
        <is>
          <t>Village of Montgomery</t>
        </is>
      </c>
      <c r="B662" s="25" t="inlineStr">
        <is>
          <t>Village</t>
        </is>
      </c>
      <c r="C662" s="25" t="inlineStr">
        <is>
          <t>Town office</t>
        </is>
      </c>
      <c r="D662" s="25" t="n"/>
      <c r="E662" s="25" t="inlineStr">
        <is>
          <t>(331) 212-9053</t>
        </is>
      </c>
      <c r="F662" s="25" t="inlineStr">
        <is>
          <t>rippinger@ci.montgomery.il.us</t>
        </is>
      </c>
      <c r="G662" s="25" t="inlineStr">
        <is>
          <t>Town domain</t>
        </is>
      </c>
      <c r="H662" s="25" t="inlineStr">
        <is>
          <t>10 Civic Center Avenue</t>
        </is>
      </c>
      <c r="I662" s="25" t="inlineStr">
        <is>
          <t>Montgomery</t>
        </is>
      </c>
      <c r="J662" s="25" t="inlineStr">
        <is>
          <t>60538</t>
        </is>
      </c>
      <c r="K662" s="28" t="n"/>
      <c r="L662" s="34" t="n">
        <v>45915</v>
      </c>
      <c r="M662" s="27" t="inlineStr">
        <is>
          <t>Not contacted</t>
        </is>
      </c>
      <c r="N662" s="37" t="inlineStr">
        <is>
          <t>FCC licence</t>
        </is>
      </c>
      <c r="O662" s="28" t="inlineStr">
        <is>
          <t>Subject: Striping and sign contractor for Village of Montgomery
Hi,
I know a couple of contractors in Illinois with crews available for road striping and sign replacement.
Would you be interested in having another qualified contractor bid on your next project?
Gopal</t>
        </is>
      </c>
      <c r="P662" s="28" t="inlineStr">
        <is>
          <t>(reply in same thread)
Hi, any thoughts on this?
Gopal</t>
        </is>
      </c>
      <c r="Q662" s="28" t="inlineStr">
        <is>
          <t>(reply in same thread)
Hi, is there someone in public works I should send this to instead?
Gopal</t>
        </is>
      </c>
      <c r="R662" s="39" t="inlineStr">
        <is>
          <t>CATCH_ALL</t>
        </is>
      </c>
    </row>
    <row r="663" ht="180" customHeight="1" s="23">
      <c r="A663" s="25" t="inlineStr">
        <is>
          <t>Village of Morton</t>
        </is>
      </c>
      <c r="B663" s="25" t="inlineStr">
        <is>
          <t>Village</t>
        </is>
      </c>
      <c r="C663" s="25" t="inlineStr">
        <is>
          <t>Town office</t>
        </is>
      </c>
      <c r="D663" s="25" t="inlineStr">
        <is>
          <t>Todd Frantti</t>
        </is>
      </c>
      <c r="E663" s="25" t="inlineStr">
        <is>
          <t>(309) 266-5361</t>
        </is>
      </c>
      <c r="F663" s="25" t="inlineStr">
        <is>
          <t>tfrantti@morton-il.gov</t>
        </is>
      </c>
      <c r="G663" s="25" t="inlineStr">
        <is>
          <t>Town domain</t>
        </is>
      </c>
      <c r="H663" s="25" t="inlineStr">
        <is>
          <t>120 N Main St</t>
        </is>
      </c>
      <c r="I663" s="25" t="inlineStr">
        <is>
          <t>Morton</t>
        </is>
      </c>
      <c r="J663" s="25" t="inlineStr">
        <is>
          <t>61550</t>
        </is>
      </c>
      <c r="K663" s="28" t="n"/>
      <c r="L663" s="34" t="n">
        <v>46186</v>
      </c>
      <c r="M663" s="27" t="inlineStr">
        <is>
          <t>Not contacted</t>
        </is>
      </c>
      <c r="N663" s="37" t="inlineStr">
        <is>
          <t>FCC licence</t>
        </is>
      </c>
      <c r="O663" s="28" t="inlineStr">
        <is>
          <t>Subject: Striping and sign contractor for Village of Morton
Hi Todd,
I know a couple of contractors in Illinois with crews available for road striping and sign replacement.
Would you be interested in having another qualified contractor bid on your next project?
Gopal</t>
        </is>
      </c>
      <c r="P663" s="28" t="inlineStr">
        <is>
          <t>(reply in same thread)
Hi Todd, any thoughts on this?
Gopal</t>
        </is>
      </c>
      <c r="Q663" s="28" t="inlineStr">
        <is>
          <t>(reply in same thread)
Hi Todd, is there someone in public works I should send this to instead?
Gopal</t>
        </is>
      </c>
      <c r="R663" s="39" t="inlineStr">
        <is>
          <t>UNKNOWN</t>
        </is>
      </c>
    </row>
    <row r="664" ht="180" customHeight="1" s="23">
      <c r="A664" s="25" t="inlineStr">
        <is>
          <t>Village of Morton Grove</t>
        </is>
      </c>
      <c r="B664" s="25" t="inlineStr">
        <is>
          <t>Village</t>
        </is>
      </c>
      <c r="C664" s="25" t="inlineStr">
        <is>
          <t>Town office</t>
        </is>
      </c>
      <c r="D664" s="25" t="inlineStr">
        <is>
          <t>Claire Siau</t>
        </is>
      </c>
      <c r="E664" s="25" t="inlineStr">
        <is>
          <t>(847) 470-5226</t>
        </is>
      </c>
      <c r="F664" s="25" t="inlineStr">
        <is>
          <t>msiau@mortongroveil.org</t>
        </is>
      </c>
      <c r="G664" s="25" t="inlineStr">
        <is>
          <t>Town domain</t>
        </is>
      </c>
      <c r="H664" s="25" t="inlineStr">
        <is>
          <t>6101 Capulina</t>
        </is>
      </c>
      <c r="I664" s="25" t="inlineStr">
        <is>
          <t>Morton Grove</t>
        </is>
      </c>
      <c r="J664" s="25" t="inlineStr">
        <is>
          <t>60053</t>
        </is>
      </c>
      <c r="K664" s="28" t="n"/>
      <c r="L664" s="34" t="n">
        <v>45643</v>
      </c>
      <c r="M664" s="27" t="inlineStr">
        <is>
          <t>Not contacted</t>
        </is>
      </c>
      <c r="N664" s="37" t="inlineStr">
        <is>
          <t>FCC licence</t>
        </is>
      </c>
      <c r="O664" s="28" t="inlineStr">
        <is>
          <t>Subject: Striping and sign contractor for Village of Morton Grove
Hi Claire,
I know a couple of contractors in Illinois with crews available for road striping and sign replacement.
Would you be interested in having another qualified contractor bid on your next project?
Gopal</t>
        </is>
      </c>
      <c r="P664" s="28" t="inlineStr">
        <is>
          <t>(reply in same thread)
Hi Claire, any thoughts on this?
Gopal</t>
        </is>
      </c>
      <c r="Q664" s="28" t="inlineStr">
        <is>
          <t>(reply in same thread)
Hi Claire, is there someone in public works I should send this to instead?
Gopal</t>
        </is>
      </c>
      <c r="R664" s="38" t="inlineStr">
        <is>
          <t>VALID</t>
        </is>
      </c>
    </row>
    <row r="665" ht="180" customHeight="1" s="23">
      <c r="A665" s="25" t="inlineStr">
        <is>
          <t>Village of Mount Zion</t>
        </is>
      </c>
      <c r="B665" s="25" t="inlineStr">
        <is>
          <t>Village</t>
        </is>
      </c>
      <c r="C665" s="25" t="inlineStr">
        <is>
          <t>Town office</t>
        </is>
      </c>
      <c r="D665" s="25" t="n"/>
      <c r="E665" s="25" t="inlineStr">
        <is>
          <t>(217) 864-4012</t>
        </is>
      </c>
      <c r="F665" s="25" t="inlineStr">
        <is>
          <t>adamskundberg@mtzion.com</t>
        </is>
      </c>
      <c r="G665" s="25" t="inlineStr">
        <is>
          <t>Other domain - may be the town's radio vendor, check</t>
        </is>
      </c>
      <c r="H665" s="25" t="inlineStr">
        <is>
          <t>410 W Main</t>
        </is>
      </c>
      <c r="I665" s="25" t="inlineStr">
        <is>
          <t>Mount Zion</t>
        </is>
      </c>
      <c r="J665" s="25" t="inlineStr">
        <is>
          <t>62549</t>
        </is>
      </c>
      <c r="K665" s="28" t="n"/>
      <c r="L665" s="34" t="n">
        <v>45715</v>
      </c>
      <c r="M665" s="27" t="inlineStr">
        <is>
          <t>Not contacted</t>
        </is>
      </c>
      <c r="N665" s="37" t="inlineStr">
        <is>
          <t>FCC licence</t>
        </is>
      </c>
      <c r="O665" s="28" t="inlineStr">
        <is>
          <t>Subject: Striping and sign contractor for Village of Mount Zion
Hi,
I know a couple of contractors in Illinois with crews available for road striping and sign replacement.
Would you be interested in having another qualified contractor bid on your next project?
Gopal</t>
        </is>
      </c>
      <c r="P665" s="28" t="inlineStr">
        <is>
          <t>(reply in same thread)
Hi, any thoughts on this?
Gopal</t>
        </is>
      </c>
      <c r="Q665" s="28" t="inlineStr">
        <is>
          <t>(reply in same thread)
Hi, is there someone in public works I should send this to instead?
Gopal</t>
        </is>
      </c>
      <c r="R665" s="38" t="inlineStr">
        <is>
          <t>VALID</t>
        </is>
      </c>
    </row>
    <row r="666" ht="180" customHeight="1" s="23">
      <c r="A666" s="25" t="inlineStr">
        <is>
          <t>Village of Mundelein</t>
        </is>
      </c>
      <c r="B666" s="25" t="inlineStr">
        <is>
          <t>Village</t>
        </is>
      </c>
      <c r="C666" s="25" t="inlineStr">
        <is>
          <t>Town office</t>
        </is>
      </c>
      <c r="D666" s="25" t="inlineStr">
        <is>
          <t>Dan Friberg</t>
        </is>
      </c>
      <c r="E666" s="25" t="inlineStr">
        <is>
          <t>(847) 949-3270</t>
        </is>
      </c>
      <c r="F666" s="25" t="inlineStr">
        <is>
          <t>dfriberg@mundelein.org</t>
        </is>
      </c>
      <c r="G666" s="25" t="inlineStr">
        <is>
          <t>Town domain</t>
        </is>
      </c>
      <c r="H666" s="25" t="inlineStr">
        <is>
          <t>801 Allanson Rd</t>
        </is>
      </c>
      <c r="I666" s="25" t="inlineStr">
        <is>
          <t>Mundelein</t>
        </is>
      </c>
      <c r="J666" s="25" t="inlineStr">
        <is>
          <t>60060</t>
        </is>
      </c>
      <c r="K666" s="28" t="n"/>
      <c r="L666" s="34" t="n">
        <v>45238</v>
      </c>
      <c r="M666" s="27" t="inlineStr">
        <is>
          <t>Not contacted</t>
        </is>
      </c>
      <c r="N666" s="37" t="inlineStr">
        <is>
          <t>FCC licence</t>
        </is>
      </c>
      <c r="O666" s="28" t="inlineStr">
        <is>
          <t>Subject: Striping and sign contractor for Village of Mundelein
Hi Dan,
I know a couple of contractors in Illinois with crews available for road striping and sign replacement.
Would you be interested in having another qualified contractor bid on your next project?
Gopal</t>
        </is>
      </c>
      <c r="P666" s="28" t="inlineStr">
        <is>
          <t>(reply in same thread)
Hi Dan, any thoughts on this?
Gopal</t>
        </is>
      </c>
      <c r="Q666" s="28" t="inlineStr">
        <is>
          <t>(reply in same thread)
Hi Dan, is there someone in public works I should send this to instead?
Gopal</t>
        </is>
      </c>
      <c r="R666" s="38" t="inlineStr">
        <is>
          <t>VALID</t>
        </is>
      </c>
    </row>
    <row r="667" ht="180" customHeight="1" s="23">
      <c r="A667" s="25" t="inlineStr">
        <is>
          <t>Village of New Athens</t>
        </is>
      </c>
      <c r="B667" s="25" t="inlineStr">
        <is>
          <t>Village</t>
        </is>
      </c>
      <c r="C667" s="25" t="inlineStr">
        <is>
          <t>Town office</t>
        </is>
      </c>
      <c r="D667" s="25" t="inlineStr">
        <is>
          <t>Devin Brown</t>
        </is>
      </c>
      <c r="E667" s="25" t="inlineStr">
        <is>
          <t>(618) 475-2144</t>
        </is>
      </c>
      <c r="F667" s="25" t="inlineStr">
        <is>
          <t>devinbrownbusiness@gmail.com</t>
        </is>
      </c>
      <c r="G667" s="25" t="inlineStr">
        <is>
          <t>Free mail - likely an official's own inbox</t>
        </is>
      </c>
      <c r="H667" s="25" t="inlineStr">
        <is>
          <t>905 Spotsylvania St</t>
        </is>
      </c>
      <c r="I667" s="25" t="inlineStr">
        <is>
          <t>New Athens</t>
        </is>
      </c>
      <c r="J667" s="25" t="inlineStr">
        <is>
          <t>62264</t>
        </is>
      </c>
      <c r="K667" s="28" t="n"/>
      <c r="L667" s="34" t="n">
        <v>45881</v>
      </c>
      <c r="M667" s="27" t="inlineStr">
        <is>
          <t>Not contacted</t>
        </is>
      </c>
      <c r="N667" s="37" t="inlineStr">
        <is>
          <t>FCC licence</t>
        </is>
      </c>
      <c r="O667" s="28" t="inlineStr">
        <is>
          <t>Subject: Striping and sign contractor for Village of New Athens
Hi Devin,
I know a couple of contractors in Illinois with crews available for road striping and sign replacement.
Would you be interested in having another qualified contractor bid on your next project?
Gopal</t>
        </is>
      </c>
      <c r="P667" s="28" t="inlineStr">
        <is>
          <t>(reply in same thread)
Hi Devin, any thoughts on this?
Gopal</t>
        </is>
      </c>
      <c r="Q667" s="28" t="inlineStr">
        <is>
          <t>(reply in same thread)
Hi Devin, is there someone in public works I should send this to instead?
Gopal</t>
        </is>
      </c>
      <c r="R667" s="38" t="inlineStr">
        <is>
          <t>VALID</t>
        </is>
      </c>
    </row>
    <row r="668" ht="180" customHeight="1" s="23">
      <c r="A668" s="25" t="inlineStr">
        <is>
          <t>Village of Norridge</t>
        </is>
      </c>
      <c r="B668" s="25" t="inlineStr">
        <is>
          <t>Village</t>
        </is>
      </c>
      <c r="C668" s="25" t="inlineStr">
        <is>
          <t>Town office</t>
        </is>
      </c>
      <c r="D668" s="25" t="inlineStr">
        <is>
          <t>Kamila Szmidt-Sokolski</t>
        </is>
      </c>
      <c r="E668" s="25" t="inlineStr">
        <is>
          <t>(708) 453-0800</t>
        </is>
      </c>
      <c r="F668" s="25" t="inlineStr">
        <is>
          <t>ksokolski@villageofnorridge.com</t>
        </is>
      </c>
      <c r="G668" s="25" t="inlineStr">
        <is>
          <t>Town domain</t>
        </is>
      </c>
      <c r="H668" s="25" t="inlineStr">
        <is>
          <t>4000 N. Olcott Ave</t>
        </is>
      </c>
      <c r="I668" s="25" t="inlineStr">
        <is>
          <t>Norridge</t>
        </is>
      </c>
      <c r="J668" s="25" t="inlineStr">
        <is>
          <t>60706</t>
        </is>
      </c>
      <c r="K668" s="28" t="n"/>
      <c r="L668" s="34" t="n">
        <v>45182</v>
      </c>
      <c r="M668" s="27" t="inlineStr">
        <is>
          <t>Not contacted</t>
        </is>
      </c>
      <c r="N668" s="37" t="inlineStr">
        <is>
          <t>FCC licence</t>
        </is>
      </c>
      <c r="O668" s="28" t="inlineStr">
        <is>
          <t>Subject: Striping and sign contractor for Village of Norridge
Hi Kamila,
I know a couple of contractors in Illinois with crews available for road striping and sign replacement.
Would you be interested in having another qualified contractor bid on your next project?
Gopal</t>
        </is>
      </c>
      <c r="P668" s="28" t="inlineStr">
        <is>
          <t>(reply in same thread)
Hi Kamila, any thoughts on this?
Gopal</t>
        </is>
      </c>
      <c r="Q668" s="28" t="inlineStr">
        <is>
          <t>(reply in same thread)
Hi Kamila, is there someone in public works I should send this to instead?
Gopal</t>
        </is>
      </c>
      <c r="R668" s="38" t="inlineStr">
        <is>
          <t>VALID</t>
        </is>
      </c>
    </row>
    <row r="669" ht="180" customHeight="1" s="23">
      <c r="A669" s="25" t="inlineStr">
        <is>
          <t>Village of Norris City</t>
        </is>
      </c>
      <c r="B669" s="25" t="inlineStr">
        <is>
          <t>Village</t>
        </is>
      </c>
      <c r="C669" s="25" t="inlineStr">
        <is>
          <t>Town office</t>
        </is>
      </c>
      <c r="D669" s="25" t="inlineStr">
        <is>
          <t>Roy Kissel</t>
        </is>
      </c>
      <c r="E669" s="25" t="inlineStr">
        <is>
          <t>(618) 378-3611</t>
        </is>
      </c>
      <c r="F669" s="25" t="inlineStr">
        <is>
          <t>villnc@outlook.com</t>
        </is>
      </c>
      <c r="G669" s="25" t="inlineStr">
        <is>
          <t>Free mail - likely an official's own inbox</t>
        </is>
      </c>
      <c r="H669" s="25" t="inlineStr">
        <is>
          <t>406 S Division</t>
        </is>
      </c>
      <c r="I669" s="25" t="inlineStr">
        <is>
          <t>Norris City</t>
        </is>
      </c>
      <c r="J669" s="25" t="inlineStr">
        <is>
          <t>62869</t>
        </is>
      </c>
      <c r="K669" s="28" t="n"/>
      <c r="L669" s="34" t="n">
        <v>45176</v>
      </c>
      <c r="M669" s="27" t="inlineStr">
        <is>
          <t>Not contacted</t>
        </is>
      </c>
      <c r="N669" s="37" t="inlineStr">
        <is>
          <t>FCC licence</t>
        </is>
      </c>
      <c r="O669" s="28" t="inlineStr">
        <is>
          <t>Subject: Striping and sign contractor for Village of Norris City
Hi Roy,
I know a couple of contractors in Illinois with crews available for road striping and sign replacement.
Would you be interested in having another qualified contractor bid on your next project?
Gopal</t>
        </is>
      </c>
      <c r="P669" s="28" t="inlineStr">
        <is>
          <t>(reply in same thread)
Hi Roy, any thoughts on this?
Gopal</t>
        </is>
      </c>
      <c r="Q669" s="28" t="inlineStr">
        <is>
          <t>(reply in same thread)
Hi Roy, is there someone in public works I should send this to instead?
Gopal</t>
        </is>
      </c>
      <c r="R669" s="38" t="inlineStr">
        <is>
          <t>VALID</t>
        </is>
      </c>
    </row>
    <row r="670" ht="180" customHeight="1" s="23">
      <c r="A670" s="25" t="inlineStr">
        <is>
          <t>Village of North Riverside</t>
        </is>
      </c>
      <c r="B670" s="25" t="inlineStr">
        <is>
          <t>Village</t>
        </is>
      </c>
      <c r="C670" s="25" t="inlineStr">
        <is>
          <t>Town office</t>
        </is>
      </c>
      <c r="D670" s="25" t="inlineStr">
        <is>
          <t>Dan Gaede</t>
        </is>
      </c>
      <c r="E670" s="25" t="inlineStr">
        <is>
          <t>(708) 447-9191</t>
        </is>
      </c>
      <c r="F670" s="25" t="inlineStr">
        <is>
          <t>dgaede@northriverside-il.org</t>
        </is>
      </c>
      <c r="G670" s="25" t="inlineStr">
        <is>
          <t>Town domain</t>
        </is>
      </c>
      <c r="H670" s="25" t="inlineStr">
        <is>
          <t>2359 S. Des Plaines Ave.</t>
        </is>
      </c>
      <c r="I670" s="25" t="inlineStr">
        <is>
          <t>North Riverside</t>
        </is>
      </c>
      <c r="J670" s="25" t="inlineStr">
        <is>
          <t>60546</t>
        </is>
      </c>
      <c r="K670" s="28" t="n"/>
      <c r="L670" s="34" t="n">
        <v>46220</v>
      </c>
      <c r="M670" s="27" t="inlineStr">
        <is>
          <t>Sent 10/30</t>
        </is>
      </c>
      <c r="N670" s="37" t="inlineStr">
        <is>
          <t>FCC licence</t>
        </is>
      </c>
      <c r="O670" s="28" t="inlineStr">
        <is>
          <t>Subject: Striping and sign contractor for Village of North Riverside
Hi Dan,
I know a couple of contractors in Illinois with crews available for road striping and sign replacement.
Would you be interested in having another qualified contractor bid on your next project?
Gopal</t>
        </is>
      </c>
      <c r="P670" s="28" t="inlineStr">
        <is>
          <t>(reply in same thread)
Hi Dan, any thoughts on this?
Gopal</t>
        </is>
      </c>
      <c r="Q670" s="28" t="inlineStr">
        <is>
          <t>(reply in same thread)
Hi Dan, is there someone in public works I should send this to instead?
Gopal</t>
        </is>
      </c>
      <c r="R670" s="38" t="inlineStr">
        <is>
          <t>VALID</t>
        </is>
      </c>
    </row>
    <row r="671" ht="180" customHeight="1" s="23">
      <c r="A671" s="25" t="inlineStr">
        <is>
          <t>Village of Northfield</t>
        </is>
      </c>
      <c r="B671" s="25" t="inlineStr">
        <is>
          <t>Village</t>
        </is>
      </c>
      <c r="C671" s="25" t="inlineStr">
        <is>
          <t>Town office</t>
        </is>
      </c>
      <c r="D671" s="25" t="n"/>
      <c r="E671" s="25" t="inlineStr">
        <is>
          <t>(847) 514-6035</t>
        </is>
      </c>
      <c r="F671" s="25" t="inlineStr">
        <is>
          <t>gmcculloh@northfieldil.org</t>
        </is>
      </c>
      <c r="G671" s="25" t="inlineStr">
        <is>
          <t>Town domain</t>
        </is>
      </c>
      <c r="H671" s="25" t="inlineStr">
        <is>
          <t>350 Walnut Ave</t>
        </is>
      </c>
      <c r="I671" s="25" t="inlineStr">
        <is>
          <t>Northfield</t>
        </is>
      </c>
      <c r="J671" s="25" t="inlineStr">
        <is>
          <t>60026</t>
        </is>
      </c>
      <c r="K671" s="28" t="n"/>
      <c r="L671" s="34" t="n">
        <v>44326</v>
      </c>
      <c r="M671" s="27" t="inlineStr">
        <is>
          <t>Not contacted</t>
        </is>
      </c>
      <c r="N671" s="37" t="inlineStr">
        <is>
          <t>FCC licence</t>
        </is>
      </c>
      <c r="O671" s="28" t="inlineStr">
        <is>
          <t>Subject: Striping and sign contractor for Village of Northfield
Hi,
I know a couple of contractors in Illinois with crews available for road striping and sign replacement.
Would you be interested in having another qualified contractor bid on your next project?
Gopal</t>
        </is>
      </c>
      <c r="P671" s="28" t="inlineStr">
        <is>
          <t>(reply in same thread)
Hi, any thoughts on this?
Gopal</t>
        </is>
      </c>
      <c r="Q671" s="28" t="inlineStr">
        <is>
          <t>(reply in same thread)
Hi, is there someone in public works I should send this to instead?
Gopal</t>
        </is>
      </c>
      <c r="R671" s="38" t="inlineStr">
        <is>
          <t>VALID</t>
        </is>
      </c>
    </row>
    <row r="672" ht="180" customHeight="1" s="23">
      <c r="A672" s="25" t="inlineStr">
        <is>
          <t>Village of Oak Brook</t>
        </is>
      </c>
      <c r="B672" s="25" t="inlineStr">
        <is>
          <t>Village</t>
        </is>
      </c>
      <c r="C672" s="25" t="inlineStr">
        <is>
          <t>Town office</t>
        </is>
      </c>
      <c r="D672" s="25" t="n"/>
      <c r="E672" s="25" t="inlineStr">
        <is>
          <t>(630) 368-5000</t>
        </is>
      </c>
      <c r="F672" s="25" t="inlineStr">
        <is>
          <t>jfox@oak-brook.org</t>
        </is>
      </c>
      <c r="G672" s="25" t="inlineStr">
        <is>
          <t>Other domain - may be the town's radio vendor, check</t>
        </is>
      </c>
      <c r="H672" s="25" t="inlineStr">
        <is>
          <t>1200 Oak Brook Rd</t>
        </is>
      </c>
      <c r="I672" s="25" t="inlineStr">
        <is>
          <t>Oak Brook</t>
        </is>
      </c>
      <c r="J672" s="25" t="inlineStr">
        <is>
          <t>60521</t>
        </is>
      </c>
      <c r="K672" s="28" t="n"/>
      <c r="L672" s="34" t="n">
        <v>45041</v>
      </c>
      <c r="M672" s="27" t="inlineStr">
        <is>
          <t>Not contacted</t>
        </is>
      </c>
      <c r="N672" s="37" t="inlineStr">
        <is>
          <t>FCC licence</t>
        </is>
      </c>
      <c r="O672" s="28" t="inlineStr">
        <is>
          <t>Subject: Striping and sign contractor for Village of Oak Brook
Hi,
I know a couple of contractors in Illinois with crews available for road striping and sign replacement.
Would you be interested in having another qualified contractor bid on your next project?
Gopal</t>
        </is>
      </c>
      <c r="P672" s="28" t="inlineStr">
        <is>
          <t>(reply in same thread)
Hi, any thoughts on this?
Gopal</t>
        </is>
      </c>
      <c r="Q672" s="28" t="inlineStr">
        <is>
          <t>(reply in same thread)
Hi, is there someone in public works I should send this to instead?
Gopal</t>
        </is>
      </c>
      <c r="R672" s="40" t="inlineStr">
        <is>
          <t>INVALID</t>
        </is>
      </c>
    </row>
    <row r="673" ht="180" customHeight="1" s="23">
      <c r="A673" s="25" t="inlineStr">
        <is>
          <t>Village of Oak Lawn</t>
        </is>
      </c>
      <c r="B673" s="25" t="inlineStr">
        <is>
          <t>Village</t>
        </is>
      </c>
      <c r="C673" s="25" t="inlineStr">
        <is>
          <t>Town office</t>
        </is>
      </c>
      <c r="D673" s="25" t="n"/>
      <c r="E673" s="25" t="inlineStr">
        <is>
          <t>(708) 499-7721</t>
        </is>
      </c>
      <c r="F673" s="25" t="inlineStr">
        <is>
          <t>fcc-admins@oaklawn-il.gov</t>
        </is>
      </c>
      <c r="G673" s="25" t="inlineStr">
        <is>
          <t>Town domain</t>
        </is>
      </c>
      <c r="H673" s="25" t="inlineStr">
        <is>
          <t>9446 Raymond Ave</t>
        </is>
      </c>
      <c r="I673" s="25" t="inlineStr">
        <is>
          <t>Oak Lawn</t>
        </is>
      </c>
      <c r="J673" s="25" t="inlineStr">
        <is>
          <t>60453</t>
        </is>
      </c>
      <c r="K673" s="28" t="n"/>
      <c r="L673" s="34" t="n">
        <v>45708</v>
      </c>
      <c r="M673" s="27" t="inlineStr">
        <is>
          <t>Not contacted</t>
        </is>
      </c>
      <c r="N673" s="37" t="inlineStr">
        <is>
          <t>FCC licence</t>
        </is>
      </c>
      <c r="O673" s="28" t="inlineStr">
        <is>
          <t>Subject: Striping and sign contractor for Village of Oak Lawn
Hi,
I know a couple of contractors in Illinois with crews available for road striping and sign replacement.
Would you be interested in having another qualified contractor bid on your next project?
Gopal</t>
        </is>
      </c>
      <c r="P673" s="28" t="inlineStr">
        <is>
          <t>(reply in same thread)
Hi, any thoughts on this?
Gopal</t>
        </is>
      </c>
      <c r="Q673" s="28" t="inlineStr">
        <is>
          <t>(reply in same thread)
Hi, is there someone in public works I should send this to instead?
Gopal</t>
        </is>
      </c>
      <c r="R673" s="39" t="inlineStr">
        <is>
          <t>CATCH_ALL</t>
        </is>
      </c>
    </row>
    <row r="674" ht="180" customHeight="1" s="23">
      <c r="A674" s="25" t="inlineStr">
        <is>
          <t>Village of Oak Park</t>
        </is>
      </c>
      <c r="B674" s="25" t="inlineStr">
        <is>
          <t>Village</t>
        </is>
      </c>
      <c r="C674" s="25" t="inlineStr">
        <is>
          <t>Town office</t>
        </is>
      </c>
      <c r="D674" s="25" t="inlineStr">
        <is>
          <t>Jacob Gloodt</t>
        </is>
      </c>
      <c r="E674" s="25" t="inlineStr">
        <is>
          <t>(708) 445-3300</t>
        </is>
      </c>
      <c r="F674" s="25" t="inlineStr">
        <is>
          <t>jgloodt@oak-park.us</t>
        </is>
      </c>
      <c r="G674" s="25" t="inlineStr">
        <is>
          <t>Town domain</t>
        </is>
      </c>
      <c r="H674" s="25" t="inlineStr">
        <is>
          <t>100 N. Euclid Ave.</t>
        </is>
      </c>
      <c r="I674" s="25" t="inlineStr">
        <is>
          <t>Oak Park</t>
        </is>
      </c>
      <c r="J674" s="25" t="inlineStr">
        <is>
          <t>60301</t>
        </is>
      </c>
      <c r="K674" s="28" t="n"/>
      <c r="L674" s="34" t="n">
        <v>45714</v>
      </c>
      <c r="M674" s="27" t="inlineStr">
        <is>
          <t>Not contacted</t>
        </is>
      </c>
      <c r="N674" s="37" t="inlineStr">
        <is>
          <t>FCC licence</t>
        </is>
      </c>
      <c r="O674" s="28" t="inlineStr">
        <is>
          <t>Subject: Striping and sign contractor for Village of Oak Park
Hi Jacob,
I know a couple of contractors in Illinois with crews available for road striping and sign replacement.
Would you be interested in having another qualified contractor bid on your next project?
Gopal</t>
        </is>
      </c>
      <c r="P674" s="28" t="inlineStr">
        <is>
          <t>(reply in same thread)
Hi Jacob, any thoughts on this?
Gopal</t>
        </is>
      </c>
      <c r="Q674" s="28" t="inlineStr">
        <is>
          <t>(reply in same thread)
Hi Jacob, is there someone in public works I should send this to instead?
Gopal</t>
        </is>
      </c>
      <c r="R674" s="39" t="inlineStr">
        <is>
          <t>UNKNOWN</t>
        </is>
      </c>
    </row>
    <row r="675" ht="180" customHeight="1" s="23">
      <c r="A675" s="25" t="inlineStr">
        <is>
          <t>Village of Ogden</t>
        </is>
      </c>
      <c r="B675" s="25" t="inlineStr">
        <is>
          <t>Village</t>
        </is>
      </c>
      <c r="C675" s="25" t="inlineStr">
        <is>
          <t>Town office</t>
        </is>
      </c>
      <c r="D675" s="25" t="n"/>
      <c r="E675" s="25" t="inlineStr">
        <is>
          <t>(217) 582-2520</t>
        </is>
      </c>
      <c r="F675" s="25" t="inlineStr">
        <is>
          <t>jenvo1@comcast.net</t>
        </is>
      </c>
      <c r="G675" s="25" t="inlineStr">
        <is>
          <t>Free mail - likely an official's own inbox</t>
        </is>
      </c>
      <c r="H675" s="25" t="inlineStr">
        <is>
          <t>101 W Main St</t>
        </is>
      </c>
      <c r="I675" s="25" t="inlineStr">
        <is>
          <t>Ogden</t>
        </is>
      </c>
      <c r="J675" s="25" t="inlineStr">
        <is>
          <t>61859</t>
        </is>
      </c>
      <c r="K675" s="28" t="n"/>
      <c r="L675" s="34" t="n">
        <v>45666</v>
      </c>
      <c r="M675" s="27" t="inlineStr">
        <is>
          <t>Not contacted</t>
        </is>
      </c>
      <c r="N675" s="37" t="inlineStr">
        <is>
          <t>FCC licence</t>
        </is>
      </c>
      <c r="O675" s="28" t="inlineStr">
        <is>
          <t>Subject: Striping and sign contractor for Village of Ogden
Hi,
I know a couple of contractors in Illinois with crews available for road striping and sign replacement.
Would you be interested in having another qualified contractor bid on your next project?
Gopal</t>
        </is>
      </c>
      <c r="P675" s="28" t="inlineStr">
        <is>
          <t>(reply in same thread)
Hi, any thoughts on this?
Gopal</t>
        </is>
      </c>
      <c r="Q675" s="28" t="inlineStr">
        <is>
          <t>(reply in same thread)
Hi, is there someone in public works I should send this to instead?
Gopal</t>
        </is>
      </c>
      <c r="R675" s="39" t="inlineStr">
        <is>
          <t>UNKNOWN</t>
        </is>
      </c>
    </row>
    <row r="676" ht="180" customHeight="1" s="23">
      <c r="A676" s="25" t="inlineStr">
        <is>
          <t>Village of Onarga</t>
        </is>
      </c>
      <c r="B676" s="25" t="inlineStr">
        <is>
          <t>Village</t>
        </is>
      </c>
      <c r="C676" s="25" t="inlineStr">
        <is>
          <t>Town office</t>
        </is>
      </c>
      <c r="D676" s="25" t="inlineStr">
        <is>
          <t>Superintendent</t>
        </is>
      </c>
      <c r="E676" s="25" t="inlineStr">
        <is>
          <t>(815) 268-7311</t>
        </is>
      </c>
      <c r="F676" s="25" t="inlineStr">
        <is>
          <t>villageofonarga@sbcglobal.net</t>
        </is>
      </c>
      <c r="G676" s="25" t="inlineStr">
        <is>
          <t>Free mail - likely an official's own inbox</t>
        </is>
      </c>
      <c r="H676" s="25" t="inlineStr">
        <is>
          <t>113 W Seminary</t>
        </is>
      </c>
      <c r="I676" s="25" t="inlineStr">
        <is>
          <t>Onarga</t>
        </is>
      </c>
      <c r="J676" s="25" t="inlineStr">
        <is>
          <t>60955</t>
        </is>
      </c>
      <c r="K676" s="28" t="n"/>
      <c r="L676" s="34" t="n">
        <v>44572</v>
      </c>
      <c r="M676" s="27" t="inlineStr">
        <is>
          <t>Not contacted</t>
        </is>
      </c>
      <c r="N676" s="37" t="inlineStr">
        <is>
          <t>FCC licence</t>
        </is>
      </c>
      <c r="O676" s="28" t="inlineStr">
        <is>
          <t>Subject: Striping and sign contractor for Village of Onarga
Hi,
I know a couple of contractors in Illinois with crews available for road striping and sign replacement.
Would you be interested in having another qualified contractor bid on your next project?
Gopal</t>
        </is>
      </c>
      <c r="P676" s="28" t="inlineStr">
        <is>
          <t>(reply in same thread)
Hi, any thoughts on this?
Gopal</t>
        </is>
      </c>
      <c r="Q676" s="28" t="inlineStr">
        <is>
          <t>(reply in same thread)
Hi, is there someone in public works I should send this to instead?
Gopal</t>
        </is>
      </c>
      <c r="R676" s="39" t="inlineStr">
        <is>
          <t>CATCH_ALL</t>
        </is>
      </c>
    </row>
    <row r="677" ht="180" customHeight="1" s="23">
      <c r="A677" s="25" t="inlineStr">
        <is>
          <t>Village of Orion</t>
        </is>
      </c>
      <c r="B677" s="25" t="inlineStr">
        <is>
          <t>Village</t>
        </is>
      </c>
      <c r="C677" s="25" t="inlineStr">
        <is>
          <t>Town office</t>
        </is>
      </c>
      <c r="D677" s="25" t="inlineStr">
        <is>
          <t>Nadine Kroll</t>
        </is>
      </c>
      <c r="E677" s="25" t="inlineStr">
        <is>
          <t>(309) 526-8139</t>
        </is>
      </c>
      <c r="F677" s="25" t="inlineStr">
        <is>
          <t>treasurer@orionil.org</t>
        </is>
      </c>
      <c r="G677" s="25" t="inlineStr">
        <is>
          <t>Town domain</t>
        </is>
      </c>
      <c r="H677" s="25" t="n"/>
      <c r="I677" s="25" t="inlineStr">
        <is>
          <t>Orion</t>
        </is>
      </c>
      <c r="J677" s="25" t="inlineStr">
        <is>
          <t>61273</t>
        </is>
      </c>
      <c r="K677" s="28" t="n"/>
      <c r="L677" s="34" t="n">
        <v>44994</v>
      </c>
      <c r="M677" s="27" t="inlineStr">
        <is>
          <t>Not contacted</t>
        </is>
      </c>
      <c r="N677" s="37" t="inlineStr">
        <is>
          <t>FCC licence</t>
        </is>
      </c>
      <c r="O677" s="28" t="inlineStr">
        <is>
          <t>Subject: Striping and sign contractor for Village of Orion
Hi Nadine,
I know a couple of contractors in Illinois with crews available for road striping and sign replacement.
Would you be interested in having another qualified contractor bid on your next project?
Gopal</t>
        </is>
      </c>
      <c r="P677" s="28" t="inlineStr">
        <is>
          <t>(reply in same thread)
Hi Nadine, any thoughts on this?
Gopal</t>
        </is>
      </c>
      <c r="Q677" s="28" t="inlineStr">
        <is>
          <t>(reply in same thread)
Hi Nadine, is there someone in public works I should send this to instead?
Gopal</t>
        </is>
      </c>
      <c r="R677" s="38" t="inlineStr">
        <is>
          <t>VALID</t>
        </is>
      </c>
    </row>
    <row r="678" ht="180" customHeight="1" s="23">
      <c r="A678" s="25" t="inlineStr">
        <is>
          <t>Village of Orland Hills</t>
        </is>
      </c>
      <c r="B678" s="25" t="inlineStr">
        <is>
          <t>Village</t>
        </is>
      </c>
      <c r="C678" s="25" t="inlineStr">
        <is>
          <t>Town office</t>
        </is>
      </c>
      <c r="D678" s="25" t="inlineStr">
        <is>
          <t>Brian O'Neill</t>
        </is>
      </c>
      <c r="E678" s="25" t="inlineStr">
        <is>
          <t>(708) 349-6666</t>
        </is>
      </c>
      <c r="F678" s="25" t="inlineStr">
        <is>
          <t>boneill@orlandhills.org</t>
        </is>
      </c>
      <c r="G678" s="25" t="inlineStr">
        <is>
          <t>Town domain</t>
        </is>
      </c>
      <c r="H678" s="25" t="inlineStr">
        <is>
          <t>16033 South, 94Th Avenue</t>
        </is>
      </c>
      <c r="I678" s="25" t="inlineStr">
        <is>
          <t>Orland Hills</t>
        </is>
      </c>
      <c r="J678" s="25" t="inlineStr">
        <is>
          <t>60487</t>
        </is>
      </c>
      <c r="K678" s="28" t="n"/>
      <c r="L678" s="34" t="n">
        <v>44520</v>
      </c>
      <c r="M678" s="27" t="inlineStr">
        <is>
          <t>Not contacted</t>
        </is>
      </c>
      <c r="N678" s="37" t="inlineStr">
        <is>
          <t>FCC licence</t>
        </is>
      </c>
      <c r="O678" s="28" t="inlineStr">
        <is>
          <t>Subject: Striping and sign contractor for Village of Orland Hills
Hi Brian,
I know a couple of contractors in Illinois with crews available for road striping and sign replacement.
Would you be interested in having another qualified contractor bid on your next project?
Gopal</t>
        </is>
      </c>
      <c r="P678" s="28" t="inlineStr">
        <is>
          <t>(reply in same thread)
Hi Brian, any thoughts on this?
Gopal</t>
        </is>
      </c>
      <c r="Q678" s="28" t="inlineStr">
        <is>
          <t>(reply in same thread)
Hi Brian, is there someone in public works I should send this to instead?
Gopal</t>
        </is>
      </c>
      <c r="R678" s="38" t="inlineStr">
        <is>
          <t>VALID</t>
        </is>
      </c>
    </row>
    <row r="679" ht="180" customHeight="1" s="23">
      <c r="A679" s="25" t="inlineStr">
        <is>
          <t>Village of Orland Park</t>
        </is>
      </c>
      <c r="B679" s="25" t="inlineStr">
        <is>
          <t>Village</t>
        </is>
      </c>
      <c r="C679" s="25" t="inlineStr">
        <is>
          <t>Town office</t>
        </is>
      </c>
      <c r="D679" s="25" t="n"/>
      <c r="E679" s="25" t="inlineStr">
        <is>
          <t>(708) 349-4111</t>
        </is>
      </c>
      <c r="F679" s="25" t="inlineStr">
        <is>
          <t>rdalzell@orlandpark.org</t>
        </is>
      </c>
      <c r="G679" s="25" t="inlineStr">
        <is>
          <t>Town domain</t>
        </is>
      </c>
      <c r="H679" s="25" t="inlineStr">
        <is>
          <t>15100 Ravina Avenue</t>
        </is>
      </c>
      <c r="I679" s="25" t="inlineStr">
        <is>
          <t>Orland Park</t>
        </is>
      </c>
      <c r="J679" s="25" t="inlineStr">
        <is>
          <t>60462</t>
        </is>
      </c>
      <c r="K679" s="28" t="n"/>
      <c r="L679" s="34" t="n">
        <v>45832</v>
      </c>
      <c r="M679" s="27" t="inlineStr">
        <is>
          <t>Not contacted</t>
        </is>
      </c>
      <c r="N679" s="37" t="inlineStr">
        <is>
          <t>FCC licence</t>
        </is>
      </c>
      <c r="O679" s="28" t="inlineStr">
        <is>
          <t>Subject: Striping and sign contractor for Village of Orland Park
Hi,
I know a couple of contractors in Illinois with crews available for road striping and sign replacement.
Would you be interested in having another qualified contractor bid on your next project?
Gopal</t>
        </is>
      </c>
      <c r="P679" s="28" t="inlineStr">
        <is>
          <t>(reply in same thread)
Hi, any thoughts on this?
Gopal</t>
        </is>
      </c>
      <c r="Q679" s="28" t="inlineStr">
        <is>
          <t>(reply in same thread)
Hi, is there someone in public works I should send this to instead?
Gopal</t>
        </is>
      </c>
      <c r="R679" s="38" t="inlineStr">
        <is>
          <t>VALID</t>
        </is>
      </c>
    </row>
    <row r="680" ht="180" customHeight="1" s="23">
      <c r="A680" s="25" t="inlineStr">
        <is>
          <t>Village of Panama</t>
        </is>
      </c>
      <c r="B680" s="25" t="inlineStr">
        <is>
          <t>Village</t>
        </is>
      </c>
      <c r="C680" s="25" t="inlineStr">
        <is>
          <t>Town office</t>
        </is>
      </c>
      <c r="D680" s="25" t="inlineStr">
        <is>
          <t>Mark Dixon</t>
        </is>
      </c>
      <c r="E680" s="25" t="inlineStr">
        <is>
          <t>(217) 537-3022</t>
        </is>
      </c>
      <c r="F680" s="25" t="inlineStr">
        <is>
          <t>villageofpanamail@yahoo.com</t>
        </is>
      </c>
      <c r="G680" s="25" t="inlineStr">
        <is>
          <t>Free mail - likely an official's own inbox</t>
        </is>
      </c>
      <c r="H680" s="25" t="n"/>
      <c r="I680" s="25" t="inlineStr">
        <is>
          <t>Panama</t>
        </is>
      </c>
      <c r="J680" s="25" t="inlineStr">
        <is>
          <t>62077</t>
        </is>
      </c>
      <c r="K680" s="28" t="n"/>
      <c r="L680" s="34" t="n">
        <v>45073</v>
      </c>
      <c r="M680" s="27" t="inlineStr">
        <is>
          <t>Not contacted</t>
        </is>
      </c>
      <c r="N680" s="37" t="inlineStr">
        <is>
          <t>FCC licence</t>
        </is>
      </c>
      <c r="O680" s="28" t="inlineStr">
        <is>
          <t>Subject: Striping and sign contractor for Village of Panama
Hi Mark,
I know a couple of contractors in Illinois with crews available for road striping and sign replacement.
Would you be interested in having another qualified contractor bid on your next project?
Gopal</t>
        </is>
      </c>
      <c r="P680" s="28" t="inlineStr">
        <is>
          <t>(reply in same thread)
Hi Mark, any thoughts on this?
Gopal</t>
        </is>
      </c>
      <c r="Q680" s="28" t="inlineStr">
        <is>
          <t>(reply in same thread)
Hi Mark, is there someone in public works I should send this to instead?
Gopal</t>
        </is>
      </c>
      <c r="R680" s="38" t="inlineStr">
        <is>
          <t>VALID</t>
        </is>
      </c>
    </row>
    <row r="681" ht="180" customHeight="1" s="23">
      <c r="A681" s="25" t="inlineStr">
        <is>
          <t>Village of Park Forest</t>
        </is>
      </c>
      <c r="B681" s="25" t="inlineStr">
        <is>
          <t>Village</t>
        </is>
      </c>
      <c r="C681" s="25" t="inlineStr">
        <is>
          <t>Town office</t>
        </is>
      </c>
      <c r="D681" s="25" t="n"/>
      <c r="E681" s="25" t="inlineStr">
        <is>
          <t>(170) 848-1454</t>
        </is>
      </c>
      <c r="F681" s="25" t="inlineStr">
        <is>
          <t>pmyers@vopf.com</t>
        </is>
      </c>
      <c r="G681" s="25" t="inlineStr">
        <is>
          <t>Other domain - may be the town's radio vendor, check</t>
        </is>
      </c>
      <c r="H681" s="25" t="inlineStr">
        <is>
          <t>156 Indianwood Blvd</t>
        </is>
      </c>
      <c r="I681" s="25" t="inlineStr">
        <is>
          <t>Park Forest</t>
        </is>
      </c>
      <c r="J681" s="25" t="inlineStr">
        <is>
          <t>60466</t>
        </is>
      </c>
      <c r="K681" s="28" t="n"/>
      <c r="L681" s="34" t="n">
        <v>44978</v>
      </c>
      <c r="M681" s="27" t="inlineStr">
        <is>
          <t>Not contacted</t>
        </is>
      </c>
      <c r="N681" s="37" t="inlineStr">
        <is>
          <t>FCC licence</t>
        </is>
      </c>
      <c r="O681" s="28" t="inlineStr">
        <is>
          <t>Subject: Striping and sign contractor for Village of Park Forest
Hi,
I know a couple of contractors in Illinois with crews available for road striping and sign replacement.
Would you be interested in having another qualified contractor bid on your next project?
Gopal</t>
        </is>
      </c>
      <c r="P681" s="28" t="inlineStr">
        <is>
          <t>(reply in same thread)
Hi, any thoughts on this?
Gopal</t>
        </is>
      </c>
      <c r="Q681" s="28" t="inlineStr">
        <is>
          <t>(reply in same thread)
Hi, is there someone in public works I should send this to instead?
Gopal</t>
        </is>
      </c>
      <c r="R681" s="40" t="inlineStr">
        <is>
          <t>INVALID</t>
        </is>
      </c>
    </row>
    <row r="682" ht="180" customHeight="1" s="23">
      <c r="A682" s="25" t="inlineStr">
        <is>
          <t>Village of Parkersburg</t>
        </is>
      </c>
      <c r="B682" s="25" t="inlineStr">
        <is>
          <t>Village</t>
        </is>
      </c>
      <c r="C682" s="25" t="inlineStr">
        <is>
          <t>Town office</t>
        </is>
      </c>
      <c r="D682" s="25" t="inlineStr">
        <is>
          <t>Raymond Rudolph</t>
        </is>
      </c>
      <c r="E682" s="25" t="inlineStr">
        <is>
          <t>(618) 442-5219</t>
        </is>
      </c>
      <c r="F682" s="25" t="inlineStr">
        <is>
          <t>pburgvillagemayor@gmail.com</t>
        </is>
      </c>
      <c r="G682" s="25" t="inlineStr">
        <is>
          <t>Free mail - likely an official's own inbox</t>
        </is>
      </c>
      <c r="H682" s="25" t="inlineStr">
        <is>
          <t>103 E Parker St</t>
        </is>
      </c>
      <c r="I682" s="25" t="inlineStr">
        <is>
          <t>Parkersburg</t>
        </is>
      </c>
      <c r="J682" s="25" t="inlineStr">
        <is>
          <t>62452</t>
        </is>
      </c>
      <c r="K682" s="28" t="n"/>
      <c r="L682" s="34" t="n">
        <v>45187</v>
      </c>
      <c r="M682" s="27" t="inlineStr">
        <is>
          <t>Not contacted</t>
        </is>
      </c>
      <c r="N682" s="37" t="inlineStr">
        <is>
          <t>FCC licence</t>
        </is>
      </c>
      <c r="O682" s="28" t="inlineStr">
        <is>
          <t>Subject: Striping and sign contractor for Village of Parkersburg
Hi Raymond,
I know a couple of contractors in Illinois with crews available for road striping and sign replacement.
Would you be interested in having another qualified contractor bid on your next project?
Gopal</t>
        </is>
      </c>
      <c r="P682" s="28" t="inlineStr">
        <is>
          <t>(reply in same thread)
Hi Raymond, any thoughts on this?
Gopal</t>
        </is>
      </c>
      <c r="Q682" s="28" t="inlineStr">
        <is>
          <t>(reply in same thread)
Hi Raymond, is there someone in public works I should send this to instead?
Gopal</t>
        </is>
      </c>
      <c r="R682" s="38" t="inlineStr">
        <is>
          <t>VALID</t>
        </is>
      </c>
    </row>
    <row r="683" ht="180" customHeight="1" s="23">
      <c r="A683" s="25" t="inlineStr">
        <is>
          <t>Village of Pecatonica</t>
        </is>
      </c>
      <c r="B683" s="25" t="inlineStr">
        <is>
          <t>Village</t>
        </is>
      </c>
      <c r="C683" s="25" t="inlineStr">
        <is>
          <t>Town office</t>
        </is>
      </c>
      <c r="D683" s="25" t="n"/>
      <c r="E683" s="25" t="inlineStr">
        <is>
          <t>(815) 239-2310</t>
        </is>
      </c>
      <c r="F683" s="25" t="inlineStr">
        <is>
          <t>villageclerk@villageofpecatonica.com</t>
        </is>
      </c>
      <c r="G683" s="25" t="inlineStr">
        <is>
          <t>Town domain</t>
        </is>
      </c>
      <c r="H683" s="25" t="inlineStr">
        <is>
          <t>405 Main St</t>
        </is>
      </c>
      <c r="I683" s="25" t="inlineStr">
        <is>
          <t>Pecatonica</t>
        </is>
      </c>
      <c r="J683" s="25" t="inlineStr">
        <is>
          <t>61063</t>
        </is>
      </c>
      <c r="K683" s="28" t="n"/>
      <c r="L683" s="34" t="n">
        <v>45581</v>
      </c>
      <c r="M683" s="27" t="inlineStr">
        <is>
          <t>Not contacted</t>
        </is>
      </c>
      <c r="N683" s="37" t="inlineStr">
        <is>
          <t>FCC licence</t>
        </is>
      </c>
      <c r="O683" s="28" t="inlineStr">
        <is>
          <t>Subject: Striping and sign contractor for Village of Pecatonica
Hi,
I know a couple of contractors in Illinois with crews available for road striping and sign replacement.
Would you be interested in having another qualified contractor bid on your next project?
Gopal</t>
        </is>
      </c>
      <c r="P683" s="28" t="inlineStr">
        <is>
          <t>(reply in same thread)
Hi, any thoughts on this?
Gopal</t>
        </is>
      </c>
      <c r="Q683" s="28" t="inlineStr">
        <is>
          <t>(reply in same thread)
Hi, is there someone in public works I should send this to instead?
Gopal</t>
        </is>
      </c>
      <c r="R683" s="38" t="inlineStr">
        <is>
          <t>VALID</t>
        </is>
      </c>
    </row>
    <row r="684" ht="180" customHeight="1" s="23">
      <c r="A684" s="25" t="inlineStr">
        <is>
          <t>Village of Peoria Heights</t>
        </is>
      </c>
      <c r="B684" s="25" t="inlineStr">
        <is>
          <t>Village</t>
        </is>
      </c>
      <c r="C684" s="25" t="inlineStr">
        <is>
          <t>Town office</t>
        </is>
      </c>
      <c r="D684" s="25" t="inlineStr">
        <is>
          <t>Village Administrator</t>
        </is>
      </c>
      <c r="E684" s="25" t="inlineStr">
        <is>
          <t>(309) 688-3461</t>
        </is>
      </c>
      <c r="F684" s="25" t="inlineStr">
        <is>
          <t>dsutton@heightspd.com</t>
        </is>
      </c>
      <c r="G684" s="25" t="inlineStr">
        <is>
          <t>Other domain - may be the town's radio vendor, check</t>
        </is>
      </c>
      <c r="H684" s="25" t="inlineStr">
        <is>
          <t>4901 N Prospect Rd</t>
        </is>
      </c>
      <c r="I684" s="25" t="inlineStr">
        <is>
          <t>Peoria Heights</t>
        </is>
      </c>
      <c r="J684" s="25" t="inlineStr">
        <is>
          <t>61614</t>
        </is>
      </c>
      <c r="K684" s="28" t="n"/>
      <c r="L684" s="34" t="n">
        <v>45057</v>
      </c>
      <c r="M684" s="27" t="inlineStr">
        <is>
          <t>Not contacted</t>
        </is>
      </c>
      <c r="N684" s="37" t="inlineStr">
        <is>
          <t>FCC licence</t>
        </is>
      </c>
      <c r="O684" s="28" t="inlineStr">
        <is>
          <t>Subject: Striping and sign contractor for Village of Peoria Heights
Hi,
I know a couple of contractors in Illinois with crews available for road striping and sign replacement.
Would you be interested in having another qualified contractor bid on your next project?
Gopal</t>
        </is>
      </c>
      <c r="P684" s="28" t="inlineStr">
        <is>
          <t>(reply in same thread)
Hi, any thoughts on this?
Gopal</t>
        </is>
      </c>
      <c r="Q684" s="28" t="inlineStr">
        <is>
          <t>(reply in same thread)
Hi, is there someone in public works I should send this to instead?
Gopal</t>
        </is>
      </c>
      <c r="R684" s="38" t="inlineStr">
        <is>
          <t>VALID</t>
        </is>
      </c>
    </row>
    <row r="685" ht="180" customHeight="1" s="23">
      <c r="A685" s="25" t="inlineStr">
        <is>
          <t>Village of Plainfield</t>
        </is>
      </c>
      <c r="B685" s="25" t="inlineStr">
        <is>
          <t>Village</t>
        </is>
      </c>
      <c r="C685" s="25" t="inlineStr">
        <is>
          <t>Town office</t>
        </is>
      </c>
      <c r="D685" s="25" t="n"/>
      <c r="E685" s="25" t="inlineStr">
        <is>
          <t>(815) 436-6544</t>
        </is>
      </c>
      <c r="F685" s="25" t="inlineStr">
        <is>
          <t>lostreko@plainfieldpd.com</t>
        </is>
      </c>
      <c r="G685" s="25" t="inlineStr">
        <is>
          <t>Town domain</t>
        </is>
      </c>
      <c r="H685" s="25" t="inlineStr">
        <is>
          <t>14300 S. Coil Plus Drive</t>
        </is>
      </c>
      <c r="I685" s="25" t="inlineStr">
        <is>
          <t>Plainfield</t>
        </is>
      </c>
      <c r="J685" s="25" t="inlineStr">
        <is>
          <t>60544</t>
        </is>
      </c>
      <c r="K685" s="28" t="n"/>
      <c r="L685" s="34" t="n">
        <v>45665</v>
      </c>
      <c r="M685" s="27" t="inlineStr">
        <is>
          <t>Not contacted</t>
        </is>
      </c>
      <c r="N685" s="37" t="inlineStr">
        <is>
          <t>FCC licence</t>
        </is>
      </c>
      <c r="O685" s="28" t="inlineStr">
        <is>
          <t>Subject: Striping and sign contractor for Village of Plainfield
Hi,
I know a couple of contractors in Illinois with crews available for road striping and sign replacement.
Would you be interested in having another qualified contractor bid on your next project?
Gopal</t>
        </is>
      </c>
      <c r="P685" s="28" t="inlineStr">
        <is>
          <t>(reply in same thread)
Hi, any thoughts on this?
Gopal</t>
        </is>
      </c>
      <c r="Q685" s="28" t="inlineStr">
        <is>
          <t>(reply in same thread)
Hi, is there someone in public works I should send this to instead?
Gopal</t>
        </is>
      </c>
      <c r="R685" s="38" t="inlineStr">
        <is>
          <t>VALID</t>
        </is>
      </c>
    </row>
    <row r="686" ht="180" customHeight="1" s="23">
      <c r="A686" s="25" t="inlineStr">
        <is>
          <t>Village of Pocahontas</t>
        </is>
      </c>
      <c r="B686" s="25" t="inlineStr">
        <is>
          <t>Village</t>
        </is>
      </c>
      <c r="C686" s="25" t="inlineStr">
        <is>
          <t>Town office</t>
        </is>
      </c>
      <c r="D686" s="25" t="inlineStr">
        <is>
          <t>chris oliver</t>
        </is>
      </c>
      <c r="E686" s="25" t="inlineStr">
        <is>
          <t>(618) 699-2431</t>
        </is>
      </c>
      <c r="F686" s="25" t="inlineStr">
        <is>
          <t>vpworks14@yahoo.com</t>
        </is>
      </c>
      <c r="G686" s="25" t="inlineStr">
        <is>
          <t>Free mail - likely an official's own inbox</t>
        </is>
      </c>
      <c r="H686" s="25" t="inlineStr">
        <is>
          <t>101 west kavanaugh</t>
        </is>
      </c>
      <c r="I686" s="25" t="inlineStr">
        <is>
          <t>Pocahontas</t>
        </is>
      </c>
      <c r="J686" s="25" t="inlineStr">
        <is>
          <t>62275</t>
        </is>
      </c>
      <c r="K686" s="28" t="n"/>
      <c r="L686" s="34" t="n">
        <v>44478</v>
      </c>
      <c r="M686" s="27" t="inlineStr">
        <is>
          <t>Not contacted</t>
        </is>
      </c>
      <c r="N686" s="37" t="inlineStr">
        <is>
          <t>FCC licence</t>
        </is>
      </c>
      <c r="O686" s="28" t="inlineStr">
        <is>
          <t>Subject: Striping and sign contractor for Village of Pocahontas
Hi Chris,
I know a couple of contractors in Illinois with crews available for road striping and sign replacement.
Would you be interested in having another qualified contractor bid on your next project?
Gopal</t>
        </is>
      </c>
      <c r="P686" s="28" t="inlineStr">
        <is>
          <t>(reply in same thread)
Hi Chris, any thoughts on this?
Gopal</t>
        </is>
      </c>
      <c r="Q686" s="28" t="inlineStr">
        <is>
          <t>(reply in same thread)
Hi Chris, is there someone in public works I should send this to instead?
Gopal</t>
        </is>
      </c>
      <c r="R686" s="38" t="inlineStr">
        <is>
          <t>VALID</t>
        </is>
      </c>
    </row>
    <row r="687" ht="180" customHeight="1" s="23">
      <c r="A687" s="25" t="inlineStr">
        <is>
          <t>Village of Posen</t>
        </is>
      </c>
      <c r="B687" s="25" t="inlineStr">
        <is>
          <t>Village</t>
        </is>
      </c>
      <c r="C687" s="25" t="inlineStr">
        <is>
          <t>Town office</t>
        </is>
      </c>
      <c r="D687" s="25" t="inlineStr">
        <is>
          <t>Kevin Szewczyk</t>
        </is>
      </c>
      <c r="E687" s="25" t="inlineStr">
        <is>
          <t>(708) 385-3110</t>
        </is>
      </c>
      <c r="F687" s="25" t="inlineStr">
        <is>
          <t>kszewczyk@villageofposen.org</t>
        </is>
      </c>
      <c r="G687" s="25" t="inlineStr">
        <is>
          <t>Town domain</t>
        </is>
      </c>
      <c r="H687" s="25" t="inlineStr">
        <is>
          <t>2440 W Walter Zimny Drive</t>
        </is>
      </c>
      <c r="I687" s="25" t="inlineStr">
        <is>
          <t>Posen</t>
        </is>
      </c>
      <c r="J687" s="25" t="inlineStr">
        <is>
          <t>60469</t>
        </is>
      </c>
      <c r="K687" s="28" t="n"/>
      <c r="L687" s="34" t="n">
        <v>45728</v>
      </c>
      <c r="M687" s="27" t="inlineStr">
        <is>
          <t>Not contacted</t>
        </is>
      </c>
      <c r="N687" s="37" t="inlineStr">
        <is>
          <t>FCC licence</t>
        </is>
      </c>
      <c r="O687" s="28" t="inlineStr">
        <is>
          <t>Subject: Striping and sign contractor for Village of Posen
Hi Kevin,
I know a couple of contractors in Illinois with crews available for road striping and sign replacement.
Would you be interested in having another qualified contractor bid on your next project?
Gopal</t>
        </is>
      </c>
      <c r="P687" s="28" t="inlineStr">
        <is>
          <t>(reply in same thread)
Hi Kevin, any thoughts on this?
Gopal</t>
        </is>
      </c>
      <c r="Q687" s="28" t="inlineStr">
        <is>
          <t>(reply in same thread)
Hi Kevin, is there someone in public works I should send this to instead?
Gopal</t>
        </is>
      </c>
      <c r="R687" s="38" t="inlineStr">
        <is>
          <t>VALID</t>
        </is>
      </c>
    </row>
    <row r="688" ht="180" customHeight="1" s="23">
      <c r="A688" s="25" t="inlineStr">
        <is>
          <t>Village of Princeville</t>
        </is>
      </c>
      <c r="B688" s="25" t="inlineStr">
        <is>
          <t>Village</t>
        </is>
      </c>
      <c r="C688" s="25" t="inlineStr">
        <is>
          <t>Town office</t>
        </is>
      </c>
      <c r="D688" s="25" t="n"/>
      <c r="E688" s="25" t="inlineStr">
        <is>
          <t>(309) 385-4765</t>
        </is>
      </c>
      <c r="F688" s="25" t="inlineStr">
        <is>
          <t>villagehall@princeville.org</t>
        </is>
      </c>
      <c r="G688" s="25" t="inlineStr">
        <is>
          <t>Town domain</t>
        </is>
      </c>
      <c r="H688" s="25" t="inlineStr">
        <is>
          <t>206 N Walnut</t>
        </is>
      </c>
      <c r="I688" s="25" t="inlineStr">
        <is>
          <t>Princeville</t>
        </is>
      </c>
      <c r="J688" s="25" t="inlineStr">
        <is>
          <t>61559</t>
        </is>
      </c>
      <c r="K688" s="28" t="n"/>
      <c r="L688" s="34" t="n">
        <v>45861</v>
      </c>
      <c r="M688" s="27" t="inlineStr">
        <is>
          <t>Not contacted</t>
        </is>
      </c>
      <c r="N688" s="37" t="inlineStr">
        <is>
          <t>FCC licence</t>
        </is>
      </c>
      <c r="O688" s="28" t="inlineStr">
        <is>
          <t>Subject: Striping and sign contractor for Village of Princeville
Hi,
I know a couple of contractors in Illinois with crews available for road striping and sign replacement.
Would you be interested in having another qualified contractor bid on your next project?
Gopal</t>
        </is>
      </c>
      <c r="P688" s="28" t="inlineStr">
        <is>
          <t>(reply in same thread)
Hi, any thoughts on this?
Gopal</t>
        </is>
      </c>
      <c r="Q688" s="28" t="inlineStr">
        <is>
          <t>(reply in same thread)
Hi, is there someone in public works I should send this to instead?
Gopal</t>
        </is>
      </c>
      <c r="R688" s="38" t="inlineStr">
        <is>
          <t>VALID</t>
        </is>
      </c>
    </row>
    <row r="689" ht="180" customHeight="1" s="23">
      <c r="A689" s="25" t="inlineStr">
        <is>
          <t>Village of Ramsey</t>
        </is>
      </c>
      <c r="B689" s="25" t="inlineStr">
        <is>
          <t>Village</t>
        </is>
      </c>
      <c r="C689" s="25" t="inlineStr">
        <is>
          <t>Town office</t>
        </is>
      </c>
      <c r="D689" s="25" t="n"/>
      <c r="E689" s="25" t="inlineStr">
        <is>
          <t>(618) 423-2019</t>
        </is>
      </c>
      <c r="F689" s="25" t="inlineStr">
        <is>
          <t>villageoframsey@yahoo.com</t>
        </is>
      </c>
      <c r="G689" s="25" t="inlineStr">
        <is>
          <t>Free mail - likely an official's own inbox</t>
        </is>
      </c>
      <c r="H689" s="25" t="inlineStr">
        <is>
          <t>401 S Superior</t>
        </is>
      </c>
      <c r="I689" s="25" t="inlineStr">
        <is>
          <t>Ramsey</t>
        </is>
      </c>
      <c r="J689" s="25" t="inlineStr">
        <is>
          <t>62080</t>
        </is>
      </c>
      <c r="K689" s="28" t="n"/>
      <c r="L689" s="34" t="n">
        <v>44440</v>
      </c>
      <c r="M689" s="27" t="inlineStr">
        <is>
          <t>Not contacted</t>
        </is>
      </c>
      <c r="N689" s="37" t="inlineStr">
        <is>
          <t>FCC licence</t>
        </is>
      </c>
      <c r="O689" s="28" t="inlineStr">
        <is>
          <t>Subject: Striping and sign contractor for Village of Ramsey
Hi,
I know a couple of contractors in Illinois with crews available for road striping and sign replacement.
Would you be interested in having another qualified contractor bid on your next project?
Gopal</t>
        </is>
      </c>
      <c r="P689" s="28" t="inlineStr">
        <is>
          <t>(reply in same thread)
Hi, any thoughts on this?
Gopal</t>
        </is>
      </c>
      <c r="Q689" s="28" t="inlineStr">
        <is>
          <t>(reply in same thread)
Hi, is there someone in public works I should send this to instead?
Gopal</t>
        </is>
      </c>
      <c r="R689" s="38" t="inlineStr">
        <is>
          <t>VALID</t>
        </is>
      </c>
    </row>
    <row r="690" ht="180" customHeight="1" s="23">
      <c r="A690" s="25" t="inlineStr">
        <is>
          <t>Village of Rantoul</t>
        </is>
      </c>
      <c r="B690" s="25" t="inlineStr">
        <is>
          <t>Village</t>
        </is>
      </c>
      <c r="C690" s="25" t="inlineStr">
        <is>
          <t>Town office</t>
        </is>
      </c>
      <c r="D690" s="25" t="inlineStr">
        <is>
          <t>Carson Vericker</t>
        </is>
      </c>
      <c r="E690" s="25" t="inlineStr">
        <is>
          <t>(217) 892-6895</t>
        </is>
      </c>
      <c r="F690" s="25" t="inlineStr">
        <is>
          <t>cvericker@village.rantoul.il.us</t>
        </is>
      </c>
      <c r="G690" s="25" t="inlineStr">
        <is>
          <t>Town domain</t>
        </is>
      </c>
      <c r="H690" s="25" t="inlineStr">
        <is>
          <t>333 S Tanner St.</t>
        </is>
      </c>
      <c r="I690" s="25" t="inlineStr">
        <is>
          <t>Rantoul</t>
        </is>
      </c>
      <c r="J690" s="25" t="inlineStr">
        <is>
          <t>61866</t>
        </is>
      </c>
      <c r="K690" s="28" t="n"/>
      <c r="L690" s="34" t="n">
        <v>45043</v>
      </c>
      <c r="M690" s="27" t="inlineStr">
        <is>
          <t>Not contacted</t>
        </is>
      </c>
      <c r="N690" s="37" t="inlineStr">
        <is>
          <t>FCC licence</t>
        </is>
      </c>
      <c r="O690" s="28" t="inlineStr">
        <is>
          <t>Subject: Striping and sign contractor for Village of Rantoul
Hi Carson,
I know a couple of contractors in Illinois with crews available for road striping and sign replacement.
Would you be interested in having another qualified contractor bid on your next project?
Gopal</t>
        </is>
      </c>
      <c r="P690" s="28" t="inlineStr">
        <is>
          <t>(reply in same thread)
Hi Carson, any thoughts on this?
Gopal</t>
        </is>
      </c>
      <c r="Q690" s="28" t="inlineStr">
        <is>
          <t>(reply in same thread)
Hi Carson, is there someone in public works I should send this to instead?
Gopal</t>
        </is>
      </c>
      <c r="R690" s="39" t="inlineStr">
        <is>
          <t>CATCH_ALL</t>
        </is>
      </c>
    </row>
    <row r="691" ht="180" customHeight="1" s="23">
      <c r="A691" s="25" t="inlineStr">
        <is>
          <t>Village of Richton Park</t>
        </is>
      </c>
      <c r="B691" s="25" t="inlineStr">
        <is>
          <t>Village</t>
        </is>
      </c>
      <c r="C691" s="25" t="inlineStr">
        <is>
          <t>Town office</t>
        </is>
      </c>
      <c r="D691" s="25" t="inlineStr">
        <is>
          <t>Michael Wegrzyn</t>
        </is>
      </c>
      <c r="E691" s="25" t="inlineStr">
        <is>
          <t>(708) 481-8950</t>
        </is>
      </c>
      <c r="F691" s="25" t="inlineStr">
        <is>
          <t>mwegrzyn@richtonpark.org</t>
        </is>
      </c>
      <c r="G691" s="25" t="inlineStr">
        <is>
          <t>Town domain</t>
        </is>
      </c>
      <c r="H691" s="25" t="inlineStr">
        <is>
          <t>4455 W Sauk Trail</t>
        </is>
      </c>
      <c r="I691" s="25" t="inlineStr">
        <is>
          <t>Richton Park</t>
        </is>
      </c>
      <c r="J691" s="25" t="inlineStr">
        <is>
          <t>60471</t>
        </is>
      </c>
      <c r="K691" s="28" t="n"/>
      <c r="L691" s="34" t="n">
        <v>45910</v>
      </c>
      <c r="M691" s="27" t="inlineStr">
        <is>
          <t>Not contacted</t>
        </is>
      </c>
      <c r="N691" s="37" t="inlineStr">
        <is>
          <t>FCC licence</t>
        </is>
      </c>
      <c r="O691" s="28" t="inlineStr">
        <is>
          <t>Subject: Striping and sign contractor for Village of Richton Park
Hi Michael,
I know a couple of contractors in Illinois with crews available for road striping and sign replacement.
Would you be interested in having another qualified contractor bid on your next project?
Gopal</t>
        </is>
      </c>
      <c r="P691" s="28" t="inlineStr">
        <is>
          <t>(reply in same thread)
Hi Michael, any thoughts on this?
Gopal</t>
        </is>
      </c>
      <c r="Q691" s="28" t="inlineStr">
        <is>
          <t>(reply in same thread)
Hi Michael, is there someone in public works I should send this to instead?
Gopal</t>
        </is>
      </c>
      <c r="R691" s="38" t="inlineStr">
        <is>
          <t>VALID</t>
        </is>
      </c>
    </row>
    <row r="692" ht="180" customHeight="1" s="23">
      <c r="A692" s="25" t="inlineStr">
        <is>
          <t>Village of Ridgway</t>
        </is>
      </c>
      <c r="B692" s="25" t="inlineStr">
        <is>
          <t>Village</t>
        </is>
      </c>
      <c r="C692" s="25" t="inlineStr">
        <is>
          <t>Town office</t>
        </is>
      </c>
      <c r="D692" s="25" t="inlineStr">
        <is>
          <t>Andy Rider</t>
        </is>
      </c>
      <c r="E692" s="25" t="inlineStr">
        <is>
          <t>(618) 303-4938</t>
        </is>
      </c>
      <c r="F692" s="25" t="inlineStr">
        <is>
          <t>ridgwaypark@yahoo.com</t>
        </is>
      </c>
      <c r="G692" s="25" t="inlineStr">
        <is>
          <t>Free mail - likely an official's own inbox</t>
        </is>
      </c>
      <c r="H692" s="25" t="n"/>
      <c r="I692" s="25" t="inlineStr">
        <is>
          <t>Ridgway</t>
        </is>
      </c>
      <c r="J692" s="25" t="inlineStr">
        <is>
          <t>62979</t>
        </is>
      </c>
      <c r="K692" s="28" t="n"/>
      <c r="L692" s="34" t="n">
        <v>46144</v>
      </c>
      <c r="M692" s="27" t="inlineStr">
        <is>
          <t>Not contacted</t>
        </is>
      </c>
      <c r="N692" s="37" t="inlineStr">
        <is>
          <t>FCC licence</t>
        </is>
      </c>
      <c r="O692" s="28" t="inlineStr">
        <is>
          <t>Subject: Striping and sign contractor for Village of Ridgway
Hi Andy,
I know a couple of contractors in Illinois with crews available for road striping and sign replacement.
Would you be interested in having another qualified contractor bid on your next project?
Gopal</t>
        </is>
      </c>
      <c r="P692" s="28" t="inlineStr">
        <is>
          <t>(reply in same thread)
Hi Andy, any thoughts on this?
Gopal</t>
        </is>
      </c>
      <c r="Q692" s="28" t="inlineStr">
        <is>
          <t>(reply in same thread)
Hi Andy, is there someone in public works I should send this to instead?
Gopal</t>
        </is>
      </c>
      <c r="R692" s="38" t="inlineStr">
        <is>
          <t>VALID</t>
        </is>
      </c>
    </row>
    <row r="693" ht="180" customHeight="1" s="23">
      <c r="A693" s="25" t="inlineStr">
        <is>
          <t>Village of River Forest</t>
        </is>
      </c>
      <c r="B693" s="25" t="inlineStr">
        <is>
          <t>Village</t>
        </is>
      </c>
      <c r="C693" s="25" t="inlineStr">
        <is>
          <t>Town office</t>
        </is>
      </c>
      <c r="D693" s="25" t="inlineStr">
        <is>
          <t>WSCDC/Center Coordinator</t>
        </is>
      </c>
      <c r="E693" s="25" t="inlineStr">
        <is>
          <t>(708) 771-9110</t>
        </is>
      </c>
      <c r="F693" s="25" t="inlineStr">
        <is>
          <t>bstaunton@wscdc.org</t>
        </is>
      </c>
      <c r="G693" s="25" t="inlineStr">
        <is>
          <t>Other domain - may be the town's radio vendor, check</t>
        </is>
      </c>
      <c r="H693" s="25" t="inlineStr">
        <is>
          <t>400 Park Ave</t>
        </is>
      </c>
      <c r="I693" s="25" t="inlineStr">
        <is>
          <t>River Forest</t>
        </is>
      </c>
      <c r="J693" s="25" t="inlineStr">
        <is>
          <t>60305</t>
        </is>
      </c>
      <c r="K693" s="28" t="n"/>
      <c r="L693" s="34" t="n">
        <v>45714</v>
      </c>
      <c r="M693" s="27" t="inlineStr">
        <is>
          <t>Not contacted</t>
        </is>
      </c>
      <c r="N693" s="37" t="inlineStr">
        <is>
          <t>FCC licence</t>
        </is>
      </c>
      <c r="O693" s="28" t="inlineStr">
        <is>
          <t>Subject: Striping and sign contractor for Village of River Forest
Hi,
I know a couple of contractors in Illinois with crews available for road striping and sign replacement.
Would you be interested in having another qualified contractor bid on your next project?
Gopal</t>
        </is>
      </c>
      <c r="P693" s="28" t="inlineStr">
        <is>
          <t>(reply in same thread)
Hi, any thoughts on this?
Gopal</t>
        </is>
      </c>
      <c r="Q693" s="28" t="inlineStr">
        <is>
          <t>(reply in same thread)
Hi, is there someone in public works I should send this to instead?
Gopal</t>
        </is>
      </c>
      <c r="R693" s="38" t="inlineStr">
        <is>
          <t>VALID</t>
        </is>
      </c>
    </row>
    <row r="694" ht="180" customHeight="1" s="23">
      <c r="A694" s="25" t="inlineStr">
        <is>
          <t>Village of River Grove</t>
        </is>
      </c>
      <c r="B694" s="25" t="inlineStr">
        <is>
          <t>Village</t>
        </is>
      </c>
      <c r="C694" s="25" t="inlineStr">
        <is>
          <t>Town office</t>
        </is>
      </c>
      <c r="D694" s="25" t="inlineStr">
        <is>
          <t>Jeanne Walsh</t>
        </is>
      </c>
      <c r="E694" s="25" t="inlineStr">
        <is>
          <t>(708) 453-8000</t>
        </is>
      </c>
      <c r="F694" s="25" t="inlineStr">
        <is>
          <t>wjustiz@rivergroveil.gov</t>
        </is>
      </c>
      <c r="G694" s="25" t="inlineStr">
        <is>
          <t>Town domain</t>
        </is>
      </c>
      <c r="H694" s="25" t="inlineStr">
        <is>
          <t>2601 N Thatcher Ave</t>
        </is>
      </c>
      <c r="I694" s="25" t="inlineStr">
        <is>
          <t>River Grove</t>
        </is>
      </c>
      <c r="J694" s="25" t="inlineStr">
        <is>
          <t>60171</t>
        </is>
      </c>
      <c r="K694" s="28" t="n"/>
      <c r="L694" s="34" t="n">
        <v>44950</v>
      </c>
      <c r="M694" s="27" t="inlineStr">
        <is>
          <t>Not contacted</t>
        </is>
      </c>
      <c r="N694" s="37" t="inlineStr">
        <is>
          <t>FCC licence</t>
        </is>
      </c>
      <c r="O694" s="28" t="inlineStr">
        <is>
          <t>Subject: Striping and sign contractor for Village of River Grove
Hi Jeanne,
I know a couple of contractors in Illinois with crews available for road striping and sign replacement.
Would you be interested in having another qualified contractor bid on your next project?
Gopal</t>
        </is>
      </c>
      <c r="P694" s="28" t="inlineStr">
        <is>
          <t>(reply in same thread)
Hi Jeanne, any thoughts on this?
Gopal</t>
        </is>
      </c>
      <c r="Q694" s="28" t="inlineStr">
        <is>
          <t>(reply in same thread)
Hi Jeanne, is there someone in public works I should send this to instead?
Gopal</t>
        </is>
      </c>
      <c r="R694" s="38" t="inlineStr">
        <is>
          <t>VALID</t>
        </is>
      </c>
    </row>
    <row r="695" ht="180" customHeight="1" s="23">
      <c r="A695" s="25" t="inlineStr">
        <is>
          <t>Village of Riverdale</t>
        </is>
      </c>
      <c r="B695" s="25" t="inlineStr">
        <is>
          <t>Village</t>
        </is>
      </c>
      <c r="C695" s="25" t="inlineStr">
        <is>
          <t>Town office</t>
        </is>
      </c>
      <c r="D695" s="25" t="inlineStr">
        <is>
          <t>David Demik</t>
        </is>
      </c>
      <c r="E695" s="25" t="inlineStr">
        <is>
          <t>(708) 841-2202</t>
        </is>
      </c>
      <c r="F695" s="25" t="inlineStr">
        <is>
          <t>awayne@villageofriverdale.net</t>
        </is>
      </c>
      <c r="G695" s="25" t="inlineStr">
        <is>
          <t>Town domain</t>
        </is>
      </c>
      <c r="H695" s="25" t="inlineStr">
        <is>
          <t>14001 S Halsted St</t>
        </is>
      </c>
      <c r="I695" s="25" t="inlineStr">
        <is>
          <t>Riverdale</t>
        </is>
      </c>
      <c r="J695" s="25" t="inlineStr">
        <is>
          <t>60827</t>
        </is>
      </c>
      <c r="K695" s="28" t="n"/>
      <c r="L695" s="34" t="n">
        <v>45744</v>
      </c>
      <c r="M695" s="27" t="inlineStr">
        <is>
          <t>Not contacted</t>
        </is>
      </c>
      <c r="N695" s="37" t="inlineStr">
        <is>
          <t>FCC licence</t>
        </is>
      </c>
      <c r="O695" s="28" t="inlineStr">
        <is>
          <t>Subject: Striping and sign contractor for Village of Riverdale
Hi David,
I know a couple of contractors in Illinois with crews available for road striping and sign replacement.
Would you be interested in having another qualified contractor bid on your next project?
Gopal</t>
        </is>
      </c>
      <c r="P695" s="28" t="inlineStr">
        <is>
          <t>(reply in same thread)
Hi David, any thoughts on this?
Gopal</t>
        </is>
      </c>
      <c r="Q695" s="28" t="inlineStr">
        <is>
          <t>(reply in same thread)
Hi David, is there someone in public works I should send this to instead?
Gopal</t>
        </is>
      </c>
      <c r="R695" s="39" t="inlineStr">
        <is>
          <t>UNKNOWN</t>
        </is>
      </c>
    </row>
    <row r="696" ht="180" customHeight="1" s="23">
      <c r="A696" s="25" t="inlineStr">
        <is>
          <t>Village of Riverwoods</t>
        </is>
      </c>
      <c r="B696" s="25" t="inlineStr">
        <is>
          <t>Village</t>
        </is>
      </c>
      <c r="C696" s="25" t="inlineStr">
        <is>
          <t>Town office</t>
        </is>
      </c>
      <c r="D696" s="25" t="n"/>
      <c r="E696" s="25" t="inlineStr">
        <is>
          <t>(847) 945-3990</t>
        </is>
      </c>
      <c r="F696" s="25" t="inlineStr">
        <is>
          <t>russk@riverwoods-il.net</t>
        </is>
      </c>
      <c r="G696" s="25" t="inlineStr">
        <is>
          <t>Town domain</t>
        </is>
      </c>
      <c r="H696" s="25" t="inlineStr">
        <is>
          <t>300 Portwine Rd</t>
        </is>
      </c>
      <c r="I696" s="25" t="inlineStr">
        <is>
          <t>Riverwoods</t>
        </is>
      </c>
      <c r="J696" s="25" t="inlineStr">
        <is>
          <t>60015</t>
        </is>
      </c>
      <c r="K696" s="28" t="n"/>
      <c r="L696" s="34" t="n">
        <v>44344</v>
      </c>
      <c r="M696" s="27" t="inlineStr">
        <is>
          <t>Not contacted</t>
        </is>
      </c>
      <c r="N696" s="37" t="inlineStr">
        <is>
          <t>FCC licence</t>
        </is>
      </c>
      <c r="O696" s="28" t="inlineStr">
        <is>
          <t>Subject: Striping and sign contractor for Village of Riverwoods
Hi,
I know a couple of contractors in Illinois with crews available for road striping and sign replacement.
Would you be interested in having another qualified contractor bid on your next project?
Gopal</t>
        </is>
      </c>
      <c r="P696" s="28" t="inlineStr">
        <is>
          <t>(reply in same thread)
Hi, any thoughts on this?
Gopal</t>
        </is>
      </c>
      <c r="Q696" s="28" t="inlineStr">
        <is>
          <t>(reply in same thread)
Hi, is there someone in public works I should send this to instead?
Gopal</t>
        </is>
      </c>
      <c r="R696" s="40" t="inlineStr">
        <is>
          <t>INVALID</t>
        </is>
      </c>
    </row>
    <row r="697" ht="180" customHeight="1" s="23">
      <c r="A697" s="25" t="inlineStr">
        <is>
          <t>Village of Roanoke</t>
        </is>
      </c>
      <c r="B697" s="25" t="inlineStr">
        <is>
          <t>Village</t>
        </is>
      </c>
      <c r="C697" s="25" t="inlineStr">
        <is>
          <t>Town office</t>
        </is>
      </c>
      <c r="D697" s="25" t="n"/>
      <c r="E697" s="25" t="inlineStr">
        <is>
          <t>(309) 923-3661</t>
        </is>
      </c>
      <c r="F697" s="25" t="inlineStr">
        <is>
          <t>villageclerk@roanokeil.org</t>
        </is>
      </c>
      <c r="G697" s="25" t="inlineStr">
        <is>
          <t>Town domain</t>
        </is>
      </c>
      <c r="H697" s="25" t="inlineStr">
        <is>
          <t>101 North Main St</t>
        </is>
      </c>
      <c r="I697" s="25" t="inlineStr">
        <is>
          <t>Roanoke</t>
        </is>
      </c>
      <c r="J697" s="25" t="inlineStr">
        <is>
          <t>61561</t>
        </is>
      </c>
      <c r="K697" s="28" t="n"/>
      <c r="L697" s="34" t="n">
        <v>45567</v>
      </c>
      <c r="M697" s="27" t="inlineStr">
        <is>
          <t>Not contacted</t>
        </is>
      </c>
      <c r="N697" s="37" t="inlineStr">
        <is>
          <t>FCC licence</t>
        </is>
      </c>
      <c r="O697" s="28" t="inlineStr">
        <is>
          <t>Subject: Striping and sign contractor for Village of Roanoke
Hi,
I know a couple of contractors in Illinois with crews available for road striping and sign replacement.
Would you be interested in having another qualified contractor bid on your next project?
Gopal</t>
        </is>
      </c>
      <c r="P697" s="28" t="inlineStr">
        <is>
          <t>(reply in same thread)
Hi, any thoughts on this?
Gopal</t>
        </is>
      </c>
      <c r="Q697" s="28" t="inlineStr">
        <is>
          <t>(reply in same thread)
Hi, is there someone in public works I should send this to instead?
Gopal</t>
        </is>
      </c>
      <c r="R697" s="38" t="inlineStr">
        <is>
          <t>VALID</t>
        </is>
      </c>
    </row>
    <row r="698" ht="180" customHeight="1" s="23">
      <c r="A698" s="25" t="inlineStr">
        <is>
          <t>Village of Rockton</t>
        </is>
      </c>
      <c r="B698" s="25" t="inlineStr">
        <is>
          <t>Village</t>
        </is>
      </c>
      <c r="C698" s="25" t="inlineStr">
        <is>
          <t>Town office</t>
        </is>
      </c>
      <c r="D698" s="25" t="inlineStr">
        <is>
          <t>Daniel J. Barber</t>
        </is>
      </c>
      <c r="E698" s="25" t="inlineStr">
        <is>
          <t>(815) 624-0927</t>
        </is>
      </c>
      <c r="F698" s="25" t="inlineStr">
        <is>
          <t>barber@rocktonvillage.com</t>
        </is>
      </c>
      <c r="G698" s="25" t="inlineStr">
        <is>
          <t>Town domain</t>
        </is>
      </c>
      <c r="H698" s="25" t="inlineStr">
        <is>
          <t>110 E Main Street</t>
        </is>
      </c>
      <c r="I698" s="25" t="inlineStr">
        <is>
          <t>Rockton</t>
        </is>
      </c>
      <c r="J698" s="25" t="inlineStr">
        <is>
          <t>61072</t>
        </is>
      </c>
      <c r="K698" s="28" t="n"/>
      <c r="L698" s="34" t="n">
        <v>44672</v>
      </c>
      <c r="M698" s="27" t="inlineStr">
        <is>
          <t>Not contacted</t>
        </is>
      </c>
      <c r="N698" s="37" t="inlineStr">
        <is>
          <t>FCC licence</t>
        </is>
      </c>
      <c r="O698" s="28" t="inlineStr">
        <is>
          <t>Subject: Striping and sign contractor for Village of Rockton
Hi Daniel,
I know a couple of contractors in Illinois with crews available for road striping and sign replacement.
Would you be interested in having another qualified contractor bid on your next project?
Gopal</t>
        </is>
      </c>
      <c r="P698" s="28" t="inlineStr">
        <is>
          <t>(reply in same thread)
Hi Daniel, any thoughts on this?
Gopal</t>
        </is>
      </c>
      <c r="Q698" s="28" t="inlineStr">
        <is>
          <t>(reply in same thread)
Hi Daniel, is there someone in public works I should send this to instead?
Gopal</t>
        </is>
      </c>
      <c r="R698" s="40" t="inlineStr">
        <is>
          <t>INVALID</t>
        </is>
      </c>
    </row>
    <row r="699" ht="180" customHeight="1" s="23">
      <c r="A699" s="25" t="inlineStr">
        <is>
          <t>Village of Roscoe</t>
        </is>
      </c>
      <c r="B699" s="25" t="inlineStr">
        <is>
          <t>Village</t>
        </is>
      </c>
      <c r="C699" s="25" t="inlineStr">
        <is>
          <t>Town office</t>
        </is>
      </c>
      <c r="D699" s="25" t="inlineStr">
        <is>
          <t>Thomas Farone</t>
        </is>
      </c>
      <c r="E699" s="25" t="inlineStr">
        <is>
          <t>(815) 623-7338</t>
        </is>
      </c>
      <c r="F699" s="25" t="inlineStr">
        <is>
          <t>tfarone7829@roscoeil.gov</t>
        </is>
      </c>
      <c r="G699" s="25" t="inlineStr">
        <is>
          <t>Town domain</t>
        </is>
      </c>
      <c r="H699" s="25" t="inlineStr">
        <is>
          <t>10595 Main St</t>
        </is>
      </c>
      <c r="I699" s="25" t="inlineStr">
        <is>
          <t>Roscoe</t>
        </is>
      </c>
      <c r="J699" s="25" t="inlineStr">
        <is>
          <t>61073</t>
        </is>
      </c>
      <c r="K699" s="28" t="n"/>
      <c r="L699" s="34" t="n">
        <v>45764</v>
      </c>
      <c r="M699" s="27" t="inlineStr">
        <is>
          <t>Not contacted</t>
        </is>
      </c>
      <c r="N699" s="37" t="inlineStr">
        <is>
          <t>FCC licence</t>
        </is>
      </c>
      <c r="O699" s="28" t="inlineStr">
        <is>
          <t>Subject: Striping and sign contractor for Village of Roscoe
Hi Thomas,
I know a couple of contractors in Illinois with crews available for road striping and sign replacement.
Would you be interested in having another qualified contractor bid on your next project?
Gopal</t>
        </is>
      </c>
      <c r="P699" s="28" t="inlineStr">
        <is>
          <t>(reply in same thread)
Hi Thomas, any thoughts on this?
Gopal</t>
        </is>
      </c>
      <c r="Q699" s="28" t="inlineStr">
        <is>
          <t>(reply in same thread)
Hi Thomas, is there someone in public works I should send this to instead?
Gopal</t>
        </is>
      </c>
      <c r="R699" s="40" t="inlineStr">
        <is>
          <t>INVALID</t>
        </is>
      </c>
    </row>
    <row r="700" ht="180" customHeight="1" s="23">
      <c r="A700" s="25" t="inlineStr">
        <is>
          <t>Village of Rosemont</t>
        </is>
      </c>
      <c r="B700" s="25" t="inlineStr">
        <is>
          <t>Village</t>
        </is>
      </c>
      <c r="C700" s="25" t="inlineStr">
        <is>
          <t>Town office</t>
        </is>
      </c>
      <c r="D700" s="25" t="inlineStr">
        <is>
          <t>Daniel Stephens</t>
        </is>
      </c>
      <c r="E700" s="25" t="inlineStr">
        <is>
          <t>(847) 823-1133</t>
        </is>
      </c>
      <c r="F700" s="25" t="inlineStr">
        <is>
          <t>stephensda@villageofrosemont.org</t>
        </is>
      </c>
      <c r="G700" s="25" t="inlineStr">
        <is>
          <t>Town domain</t>
        </is>
      </c>
      <c r="H700" s="25" t="inlineStr">
        <is>
          <t>9501 Technology Blvd</t>
        </is>
      </c>
      <c r="I700" s="25" t="inlineStr">
        <is>
          <t>Rosemont</t>
        </is>
      </c>
      <c r="J700" s="25" t="inlineStr">
        <is>
          <t>60018</t>
        </is>
      </c>
      <c r="K700" s="28" t="n"/>
      <c r="L700" s="34" t="n">
        <v>45987</v>
      </c>
      <c r="M700" s="27" t="inlineStr">
        <is>
          <t>Not contacted</t>
        </is>
      </c>
      <c r="N700" s="37" t="inlineStr">
        <is>
          <t>FCC licence</t>
        </is>
      </c>
      <c r="O700" s="28" t="inlineStr">
        <is>
          <t>Subject: Striping and sign contractor for Village of Rosemont
Hi Daniel,
I know a couple of contractors in Illinois with crews available for road striping and sign replacement.
Would you be interested in having another qualified contractor bid on your next project?
Gopal</t>
        </is>
      </c>
      <c r="P700" s="28" t="inlineStr">
        <is>
          <t>(reply in same thread)
Hi Daniel, any thoughts on this?
Gopal</t>
        </is>
      </c>
      <c r="Q700" s="28" t="inlineStr">
        <is>
          <t>(reply in same thread)
Hi Daniel, is there someone in public works I should send this to instead?
Gopal</t>
        </is>
      </c>
      <c r="R700" s="38" t="inlineStr">
        <is>
          <t>VALID</t>
        </is>
      </c>
    </row>
    <row r="701" ht="191.25" customHeight="1" s="23">
      <c r="A701" s="25" t="inlineStr">
        <is>
          <t>Village of Round Lake Beach</t>
        </is>
      </c>
      <c r="B701" s="25" t="inlineStr">
        <is>
          <t>Village</t>
        </is>
      </c>
      <c r="C701" s="25" t="inlineStr">
        <is>
          <t>Town office</t>
        </is>
      </c>
      <c r="D701" s="25" t="n"/>
      <c r="E701" s="25" t="inlineStr">
        <is>
          <t>(847) 546-7593</t>
        </is>
      </c>
      <c r="F701" s="25" t="inlineStr">
        <is>
          <t>grivera@rlbeach.org</t>
        </is>
      </c>
      <c r="G701" s="25" t="inlineStr">
        <is>
          <t>Other domain - may be the town's radio vendor, check</t>
        </is>
      </c>
      <c r="H701" s="25" t="inlineStr">
        <is>
          <t>1947 Municipal Way</t>
        </is>
      </c>
      <c r="I701" s="25" t="inlineStr">
        <is>
          <t>Round Lake Beach</t>
        </is>
      </c>
      <c r="J701" s="25" t="inlineStr">
        <is>
          <t>60073</t>
        </is>
      </c>
      <c r="K701" s="28" t="n"/>
      <c r="L701" s="34" t="n">
        <v>44455</v>
      </c>
      <c r="M701" s="27" t="inlineStr">
        <is>
          <t>Not contacted</t>
        </is>
      </c>
      <c r="N701" s="37" t="inlineStr">
        <is>
          <t>FCC licence</t>
        </is>
      </c>
      <c r="O701" s="28" t="inlineStr">
        <is>
          <t>Subject: Striping and sign contractor for Village of Round Lake Beach
Hi,
I know a couple of contractors in Illinois with crews available for road striping and sign replacement.
Would you be interested in having another qualified contractor bid on your next project?
Gopal</t>
        </is>
      </c>
      <c r="P701" s="28" t="inlineStr">
        <is>
          <t>(reply in same thread)
Hi, any thoughts on this?
Gopal</t>
        </is>
      </c>
      <c r="Q701" s="28" t="inlineStr">
        <is>
          <t>(reply in same thread)
Hi, is there someone in public works I should send this to instead?
Gopal</t>
        </is>
      </c>
      <c r="R701" s="40" t="inlineStr">
        <is>
          <t>INVALID</t>
        </is>
      </c>
    </row>
    <row r="702" ht="180" customHeight="1" s="23">
      <c r="A702" s="25" t="inlineStr">
        <is>
          <t>Village of Ruma</t>
        </is>
      </c>
      <c r="B702" s="25" t="inlineStr">
        <is>
          <t>Village</t>
        </is>
      </c>
      <c r="C702" s="25" t="inlineStr">
        <is>
          <t>Town office</t>
        </is>
      </c>
      <c r="D702" s="25" t="inlineStr">
        <is>
          <t>Sabrina Deterding</t>
        </is>
      </c>
      <c r="E702" s="25" t="inlineStr">
        <is>
          <t>(618) 282-3528</t>
        </is>
      </c>
      <c r="F702" s="25" t="inlineStr">
        <is>
          <t>sdeterdingvor@gmail.com</t>
        </is>
      </c>
      <c r="G702" s="25" t="inlineStr">
        <is>
          <t>Free mail - likely an official's own inbox</t>
        </is>
      </c>
      <c r="H702" s="25" t="inlineStr">
        <is>
          <t>207 Main Street</t>
        </is>
      </c>
      <c r="I702" s="25" t="inlineStr">
        <is>
          <t>Ruma</t>
        </is>
      </c>
      <c r="J702" s="25" t="inlineStr">
        <is>
          <t>62278</t>
        </is>
      </c>
      <c r="K702" s="28" t="n"/>
      <c r="L702" s="34" t="n">
        <v>45745</v>
      </c>
      <c r="M702" s="27" t="inlineStr">
        <is>
          <t>Not contacted</t>
        </is>
      </c>
      <c r="N702" s="37" t="inlineStr">
        <is>
          <t>FCC licence</t>
        </is>
      </c>
      <c r="O702" s="28" t="inlineStr">
        <is>
          <t>Subject: Striping and sign contractor for Village of Ruma
Hi Sabrina,
I know a couple of contractors in Illinois with crews available for road striping and sign replacement.
Would you be interested in having another qualified contractor bid on your next project?
Gopal</t>
        </is>
      </c>
      <c r="P702" s="28" t="inlineStr">
        <is>
          <t>(reply in same thread)
Hi Sabrina, any thoughts on this?
Gopal</t>
        </is>
      </c>
      <c r="Q702" s="28" t="inlineStr">
        <is>
          <t>(reply in same thread)
Hi Sabrina, is there someone in public works I should send this to instead?
Gopal</t>
        </is>
      </c>
      <c r="R702" s="38" t="inlineStr">
        <is>
          <t>VALID</t>
        </is>
      </c>
    </row>
    <row r="703" ht="180" customHeight="1" s="23">
      <c r="A703" s="25" t="inlineStr">
        <is>
          <t>Village of Saint Augustine</t>
        </is>
      </c>
      <c r="B703" s="25" t="inlineStr">
        <is>
          <t>Village</t>
        </is>
      </c>
      <c r="C703" s="25" t="inlineStr">
        <is>
          <t>Town office</t>
        </is>
      </c>
      <c r="D703" s="25" t="inlineStr">
        <is>
          <t>David Schisler</t>
        </is>
      </c>
      <c r="E703" s="25" t="inlineStr">
        <is>
          <t>(309) 335-2085</t>
        </is>
      </c>
      <c r="F703" s="25" t="inlineStr">
        <is>
          <t>vstaugustine@outlook.com</t>
        </is>
      </c>
      <c r="G703" s="25" t="inlineStr">
        <is>
          <t>Free mail - likely an official's own inbox</t>
        </is>
      </c>
      <c r="H703" s="25" t="inlineStr">
        <is>
          <t>19 East Street</t>
        </is>
      </c>
      <c r="I703" s="25" t="inlineStr">
        <is>
          <t>Saint Augustine</t>
        </is>
      </c>
      <c r="J703" s="25" t="inlineStr">
        <is>
          <t>61474</t>
        </is>
      </c>
      <c r="K703" s="28" t="n"/>
      <c r="L703" s="34" t="n">
        <v>46071</v>
      </c>
      <c r="M703" s="27" t="inlineStr">
        <is>
          <t>Not contacted</t>
        </is>
      </c>
      <c r="N703" s="37" t="inlineStr">
        <is>
          <t>FCC licence</t>
        </is>
      </c>
      <c r="O703" s="28" t="inlineStr">
        <is>
          <t>Subject: Striping and sign contractor for Village of Saint Augustine
Hi David,
I know a couple of contractors in Illinois with crews available for road striping and sign replacement.
Would you be interested in having another qualified contractor bid on your next project?
Gopal</t>
        </is>
      </c>
      <c r="P703" s="28" t="inlineStr">
        <is>
          <t>(reply in same thread)
Hi David, any thoughts on this?
Gopal</t>
        </is>
      </c>
      <c r="Q703" s="28" t="inlineStr">
        <is>
          <t>(reply in same thread)
Hi David, is there someone in public works I should send this to instead?
Gopal</t>
        </is>
      </c>
      <c r="R703" s="38" t="inlineStr">
        <is>
          <t>VALID</t>
        </is>
      </c>
    </row>
    <row r="704" ht="180" customHeight="1" s="23">
      <c r="A704" s="25" t="inlineStr">
        <is>
          <t>Village of Sauk Village</t>
        </is>
      </c>
      <c r="B704" s="25" t="inlineStr">
        <is>
          <t>Village</t>
        </is>
      </c>
      <c r="C704" s="25" t="inlineStr">
        <is>
          <t>Town office</t>
        </is>
      </c>
      <c r="D704" s="25" t="n"/>
      <c r="E704" s="25" t="inlineStr">
        <is>
          <t>(708) 758-3330</t>
        </is>
      </c>
      <c r="F704" s="25" t="inlineStr">
        <is>
          <t>svpdlisa@yahoo.com</t>
        </is>
      </c>
      <c r="G704" s="25" t="inlineStr">
        <is>
          <t>Free mail - likely an official's own inbox</t>
        </is>
      </c>
      <c r="H704" s="25" t="inlineStr">
        <is>
          <t>21701 Torrence Ave</t>
        </is>
      </c>
      <c r="I704" s="25" t="inlineStr">
        <is>
          <t>Sauk Village</t>
        </is>
      </c>
      <c r="J704" s="25" t="inlineStr">
        <is>
          <t>60411</t>
        </is>
      </c>
      <c r="K704" s="28" t="n"/>
      <c r="L704" s="34" t="n">
        <v>44979</v>
      </c>
      <c r="M704" s="27" t="inlineStr">
        <is>
          <t>Not contacted</t>
        </is>
      </c>
      <c r="N704" s="37" t="inlineStr">
        <is>
          <t>FCC licence</t>
        </is>
      </c>
      <c r="O704" s="28" t="inlineStr">
        <is>
          <t>Subject: Striping and sign contractor for Village of Sauk Village
Hi,
I know a couple of contractors in Illinois with crews available for road striping and sign replacement.
Would you be interested in having another qualified contractor bid on your next project?
Gopal</t>
        </is>
      </c>
      <c r="P704" s="28" t="inlineStr">
        <is>
          <t>(reply in same thread)
Hi, any thoughts on this?
Gopal</t>
        </is>
      </c>
      <c r="Q704" s="28" t="inlineStr">
        <is>
          <t>(reply in same thread)
Hi, is there someone in public works I should send this to instead?
Gopal</t>
        </is>
      </c>
      <c r="R704" s="38" t="inlineStr">
        <is>
          <t>VALID</t>
        </is>
      </c>
    </row>
    <row r="705" ht="180" customHeight="1" s="23">
      <c r="A705" s="25" t="inlineStr">
        <is>
          <t>Village of Schaumburg</t>
        </is>
      </c>
      <c r="B705" s="25" t="inlineStr">
        <is>
          <t>Village</t>
        </is>
      </c>
      <c r="C705" s="25" t="inlineStr">
        <is>
          <t>Town office</t>
        </is>
      </c>
      <c r="D705" s="25" t="inlineStr">
        <is>
          <t>Russ Deering</t>
        </is>
      </c>
      <c r="E705" s="25" t="inlineStr">
        <is>
          <t>(847) 923-6748</t>
        </is>
      </c>
      <c r="F705" s="25" t="inlineStr">
        <is>
          <t>rdeering@schaumburg.com</t>
        </is>
      </c>
      <c r="G705" s="25" t="inlineStr">
        <is>
          <t>Town domain</t>
        </is>
      </c>
      <c r="H705" s="25" t="inlineStr">
        <is>
          <t>101 Schaumburg Court</t>
        </is>
      </c>
      <c r="I705" s="25" t="inlineStr">
        <is>
          <t>Schaumburg</t>
        </is>
      </c>
      <c r="J705" s="25" t="inlineStr">
        <is>
          <t>60193</t>
        </is>
      </c>
      <c r="K705" s="28" t="n"/>
      <c r="L705" s="34" t="n">
        <v>46105</v>
      </c>
      <c r="M705" s="27" t="inlineStr">
        <is>
          <t>Not contacted</t>
        </is>
      </c>
      <c r="N705" s="37" t="inlineStr">
        <is>
          <t>FCC licence</t>
        </is>
      </c>
      <c r="O705" s="28" t="inlineStr">
        <is>
          <t>Subject: Striping and sign contractor for Village of Schaumburg
Hi Russ,
I know a couple of contractors in Illinois with crews available for road striping and sign replacement.
Would you be interested in having another qualified contractor bid on your next project?
Gopal</t>
        </is>
      </c>
      <c r="P705" s="28" t="inlineStr">
        <is>
          <t>(reply in same thread)
Hi Russ, any thoughts on this?
Gopal</t>
        </is>
      </c>
      <c r="Q705" s="28" t="inlineStr">
        <is>
          <t>(reply in same thread)
Hi Russ, is there someone in public works I should send this to instead?
Gopal</t>
        </is>
      </c>
      <c r="R705" s="40" t="inlineStr">
        <is>
          <t>INVALID</t>
        </is>
      </c>
    </row>
    <row r="706" ht="180" customHeight="1" s="23">
      <c r="A706" s="25" t="inlineStr">
        <is>
          <t>Village of Schiller Park</t>
        </is>
      </c>
      <c r="B706" s="25" t="inlineStr">
        <is>
          <t>Village</t>
        </is>
      </c>
      <c r="C706" s="25" t="inlineStr">
        <is>
          <t>Town office</t>
        </is>
      </c>
      <c r="D706" s="25" t="n"/>
      <c r="E706" s="25" t="inlineStr">
        <is>
          <t>(847) 678-5136</t>
        </is>
      </c>
      <c r="F706" s="25" t="inlineStr">
        <is>
          <t>jleiser@schillerparkil.us</t>
        </is>
      </c>
      <c r="G706" s="25" t="inlineStr">
        <is>
          <t>Town domain</t>
        </is>
      </c>
      <c r="H706" s="25" t="inlineStr">
        <is>
          <t>9526 W Irving Park Rd</t>
        </is>
      </c>
      <c r="I706" s="25" t="inlineStr">
        <is>
          <t>Schiller Park</t>
        </is>
      </c>
      <c r="J706" s="25" t="inlineStr">
        <is>
          <t>60176</t>
        </is>
      </c>
      <c r="K706" s="28" t="n"/>
      <c r="L706" s="34" t="n">
        <v>44903</v>
      </c>
      <c r="M706" s="27" t="inlineStr">
        <is>
          <t>Not contacted</t>
        </is>
      </c>
      <c r="N706" s="37" t="inlineStr">
        <is>
          <t>FCC licence</t>
        </is>
      </c>
      <c r="O706" s="28" t="inlineStr">
        <is>
          <t>Subject: Striping and sign contractor for Village of Schiller Park
Hi,
I know a couple of contractors in Illinois with crews available for road striping and sign replacement.
Would you be interested in having another qualified contractor bid on your next project?
Gopal</t>
        </is>
      </c>
      <c r="P706" s="28" t="inlineStr">
        <is>
          <t>(reply in same thread)
Hi, any thoughts on this?
Gopal</t>
        </is>
      </c>
      <c r="Q706" s="28" t="inlineStr">
        <is>
          <t>(reply in same thread)
Hi, is there someone in public works I should send this to instead?
Gopal</t>
        </is>
      </c>
      <c r="R706" s="38" t="inlineStr">
        <is>
          <t>VALID</t>
        </is>
      </c>
    </row>
    <row r="707" ht="180" customHeight="1" s="23">
      <c r="A707" s="25" t="inlineStr">
        <is>
          <t>Village of Seneca</t>
        </is>
      </c>
      <c r="B707" s="25" t="inlineStr">
        <is>
          <t>Village</t>
        </is>
      </c>
      <c r="C707" s="25" t="inlineStr">
        <is>
          <t>Town office</t>
        </is>
      </c>
      <c r="D707" s="25" t="n"/>
      <c r="E707" s="25" t="inlineStr">
        <is>
          <t>(815) 357-8726</t>
        </is>
      </c>
      <c r="F707" s="25" t="inlineStr">
        <is>
          <t>mharrison@senecailpd.gov</t>
        </is>
      </c>
      <c r="G707" s="25" t="inlineStr">
        <is>
          <t>Town domain</t>
        </is>
      </c>
      <c r="H707" s="25" t="inlineStr">
        <is>
          <t>303 N Cash</t>
        </is>
      </c>
      <c r="I707" s="25" t="inlineStr">
        <is>
          <t>Seneca</t>
        </is>
      </c>
      <c r="J707" s="25" t="inlineStr">
        <is>
          <t>61360</t>
        </is>
      </c>
      <c r="K707" s="28" t="n"/>
      <c r="L707" s="34" t="n">
        <v>45615</v>
      </c>
      <c r="M707" s="27" t="inlineStr">
        <is>
          <t>Not contacted</t>
        </is>
      </c>
      <c r="N707" s="37" t="inlineStr">
        <is>
          <t>FCC licence</t>
        </is>
      </c>
      <c r="O707" s="28" t="inlineStr">
        <is>
          <t>Subject: Striping and sign contractor for Village of Seneca
Hi,
I know a couple of contractors in Illinois with crews available for road striping and sign replacement.
Would you be interested in having another qualified contractor bid on your next project?
Gopal</t>
        </is>
      </c>
      <c r="P707" s="28" t="inlineStr">
        <is>
          <t>(reply in same thread)
Hi, any thoughts on this?
Gopal</t>
        </is>
      </c>
      <c r="Q707" s="28" t="inlineStr">
        <is>
          <t>(reply in same thread)
Hi, is there someone in public works I should send this to instead?
Gopal</t>
        </is>
      </c>
      <c r="R707" s="38" t="inlineStr">
        <is>
          <t>VALID</t>
        </is>
      </c>
    </row>
    <row r="708" ht="180" customHeight="1" s="23">
      <c r="A708" s="25" t="inlineStr">
        <is>
          <t>Village of Shabbona</t>
        </is>
      </c>
      <c r="B708" s="25" t="inlineStr">
        <is>
          <t>Village</t>
        </is>
      </c>
      <c r="C708" s="25" t="inlineStr">
        <is>
          <t>Town office</t>
        </is>
      </c>
      <c r="D708" s="25" t="inlineStr">
        <is>
          <t>Village Clerk</t>
        </is>
      </c>
      <c r="E708" s="25" t="inlineStr">
        <is>
          <t>(815) 824-3064</t>
        </is>
      </c>
      <c r="F708" s="25" t="inlineStr">
        <is>
          <t>shabbonaclerk@gmail.com</t>
        </is>
      </c>
      <c r="G708" s="25" t="inlineStr">
        <is>
          <t>Free mail - likely an official's own inbox</t>
        </is>
      </c>
      <c r="H708" s="25" t="inlineStr">
        <is>
          <t>206 S Blackhawk St</t>
        </is>
      </c>
      <c r="I708" s="25" t="inlineStr">
        <is>
          <t>Shabbona</t>
        </is>
      </c>
      <c r="J708" s="25" t="inlineStr">
        <is>
          <t>60550</t>
        </is>
      </c>
      <c r="K708" s="28" t="n"/>
      <c r="L708" s="34" t="n">
        <v>46230</v>
      </c>
      <c r="M708" s="27" t="inlineStr">
        <is>
          <t>Not contacted</t>
        </is>
      </c>
      <c r="N708" s="37" t="inlineStr">
        <is>
          <t>FCC licence</t>
        </is>
      </c>
      <c r="O708" s="28" t="inlineStr">
        <is>
          <t>Subject: Striping and sign contractor for Village of Shabbona
Hi,
I know a couple of contractors in Illinois with crews available for road striping and sign replacement.
Would you be interested in having another qualified contractor bid on your next project?
Gopal</t>
        </is>
      </c>
      <c r="P708" s="28" t="inlineStr">
        <is>
          <t>(reply in same thread)
Hi, any thoughts on this?
Gopal</t>
        </is>
      </c>
      <c r="Q708" s="28" t="inlineStr">
        <is>
          <t>(reply in same thread)
Hi, is there someone in public works I should send this to instead?
Gopal</t>
        </is>
      </c>
      <c r="R708" s="38" t="inlineStr">
        <is>
          <t>VALID</t>
        </is>
      </c>
    </row>
    <row r="709" ht="180" customHeight="1" s="23">
      <c r="A709" s="25" t="inlineStr">
        <is>
          <t>Village of Sherman</t>
        </is>
      </c>
      <c r="B709" s="25" t="inlineStr">
        <is>
          <t>Village</t>
        </is>
      </c>
      <c r="C709" s="25" t="inlineStr">
        <is>
          <t>Town office</t>
        </is>
      </c>
      <c r="D709" s="25" t="inlineStr">
        <is>
          <t>Village Administrator</t>
        </is>
      </c>
      <c r="E709" s="25" t="inlineStr">
        <is>
          <t>(217) 496-2621</t>
        </is>
      </c>
      <c r="F709" s="25" t="inlineStr">
        <is>
          <t>mmoos@shermanil.org</t>
        </is>
      </c>
      <c r="G709" s="25" t="inlineStr">
        <is>
          <t>Town domain</t>
        </is>
      </c>
      <c r="H709" s="25" t="inlineStr">
        <is>
          <t>401 Saint John Dr</t>
        </is>
      </c>
      <c r="I709" s="25" t="inlineStr">
        <is>
          <t>Sherman</t>
        </is>
      </c>
      <c r="J709" s="25" t="inlineStr">
        <is>
          <t>62684</t>
        </is>
      </c>
      <c r="K709" s="28" t="n"/>
      <c r="L709" s="34" t="n">
        <v>45724</v>
      </c>
      <c r="M709" s="27" t="inlineStr">
        <is>
          <t>Not contacted</t>
        </is>
      </c>
      <c r="N709" s="37" t="inlineStr">
        <is>
          <t>FCC licence</t>
        </is>
      </c>
      <c r="O709" s="28" t="inlineStr">
        <is>
          <t>Subject: Striping and sign contractor for Village of Sherman
Hi,
I know a couple of contractors in Illinois with crews available for road striping and sign replacement.
Would you be interested in having another qualified contractor bid on your next project?
Gopal</t>
        </is>
      </c>
      <c r="P709" s="28" t="inlineStr">
        <is>
          <t>(reply in same thread)
Hi, any thoughts on this?
Gopal</t>
        </is>
      </c>
      <c r="Q709" s="28" t="inlineStr">
        <is>
          <t>(reply in same thread)
Hi, is there someone in public works I should send this to instead?
Gopal</t>
        </is>
      </c>
      <c r="R709" s="39" t="inlineStr">
        <is>
          <t>CATCH_ALL</t>
        </is>
      </c>
    </row>
    <row r="710" ht="180" customHeight="1" s="23">
      <c r="A710" s="25" t="inlineStr">
        <is>
          <t>Village of Skokie</t>
        </is>
      </c>
      <c r="B710" s="25" t="inlineStr">
        <is>
          <t>Village</t>
        </is>
      </c>
      <c r="C710" s="25" t="inlineStr">
        <is>
          <t>Town office</t>
        </is>
      </c>
      <c r="D710" s="25" t="n"/>
      <c r="E710" s="25" t="inlineStr">
        <is>
          <t>(847) 982-5904</t>
        </is>
      </c>
      <c r="F710" s="25" t="inlineStr">
        <is>
          <t>john.barkhoo@skokie.org</t>
        </is>
      </c>
      <c r="G710" s="25" t="inlineStr">
        <is>
          <t>Town domain</t>
        </is>
      </c>
      <c r="H710" s="25" t="inlineStr">
        <is>
          <t>7300 Niles Center Road</t>
        </is>
      </c>
      <c r="I710" s="25" t="inlineStr">
        <is>
          <t>Skokie</t>
        </is>
      </c>
      <c r="J710" s="25" t="inlineStr">
        <is>
          <t>60077</t>
        </is>
      </c>
      <c r="K710" s="28" t="n"/>
      <c r="L710" s="34" t="n">
        <v>45847</v>
      </c>
      <c r="M710" s="27" t="inlineStr">
        <is>
          <t>Not contacted</t>
        </is>
      </c>
      <c r="N710" s="37" t="inlineStr">
        <is>
          <t>FCC licence</t>
        </is>
      </c>
      <c r="O710" s="28" t="inlineStr">
        <is>
          <t>Subject: Striping and sign contractor for Village of Skokie
Hi,
I know a couple of contractors in Illinois with crews available for road striping and sign replacement.
Would you be interested in having another qualified contractor bid on your next project?
Gopal</t>
        </is>
      </c>
      <c r="P710" s="28" t="inlineStr">
        <is>
          <t>(reply in same thread)
Hi, any thoughts on this?
Gopal</t>
        </is>
      </c>
      <c r="Q710" s="28" t="inlineStr">
        <is>
          <t>(reply in same thread)
Hi, is there someone in public works I should send this to instead?
Gopal</t>
        </is>
      </c>
      <c r="R710" s="38" t="inlineStr">
        <is>
          <t>VALID</t>
        </is>
      </c>
    </row>
    <row r="711" ht="180" customHeight="1" s="23">
      <c r="A711" s="25" t="inlineStr">
        <is>
          <t>Village of Somonauk</t>
        </is>
      </c>
      <c r="B711" s="25" t="inlineStr">
        <is>
          <t>Village</t>
        </is>
      </c>
      <c r="C711" s="25" t="inlineStr">
        <is>
          <t>Town office</t>
        </is>
      </c>
      <c r="D711" s="25" t="inlineStr">
        <is>
          <t>Keith Muffler</t>
        </is>
      </c>
      <c r="E711" s="25" t="inlineStr">
        <is>
          <t>(815) 498-2056</t>
        </is>
      </c>
      <c r="F711" s="25" t="inlineStr">
        <is>
          <t>kmuffl90@gmail.com</t>
        </is>
      </c>
      <c r="G711" s="25" t="inlineStr">
        <is>
          <t>Free mail - likely an official's own inbox</t>
        </is>
      </c>
      <c r="H711" s="25" t="n"/>
      <c r="I711" s="25" t="inlineStr">
        <is>
          <t>Somonauk</t>
        </is>
      </c>
      <c r="J711" s="25" t="inlineStr">
        <is>
          <t>60552</t>
        </is>
      </c>
      <c r="K711" s="28" t="n"/>
      <c r="L711" s="34" t="n">
        <v>45561</v>
      </c>
      <c r="M711" s="27" t="inlineStr">
        <is>
          <t>Not contacted</t>
        </is>
      </c>
      <c r="N711" s="37" t="inlineStr">
        <is>
          <t>FCC licence</t>
        </is>
      </c>
      <c r="O711" s="28" t="inlineStr">
        <is>
          <t>Subject: Striping and sign contractor for Village of Somonauk
Hi Keith,
I know a couple of contractors in Illinois with crews available for road striping and sign replacement.
Would you be interested in having another qualified contractor bid on your next project?
Gopal</t>
        </is>
      </c>
      <c r="P711" s="28" t="inlineStr">
        <is>
          <t>(reply in same thread)
Hi Keith, any thoughts on this?
Gopal</t>
        </is>
      </c>
      <c r="Q711" s="28" t="inlineStr">
        <is>
          <t>(reply in same thread)
Hi Keith, is there someone in public works I should send this to instead?
Gopal</t>
        </is>
      </c>
      <c r="R711" s="38" t="inlineStr">
        <is>
          <t>VALID</t>
        </is>
      </c>
    </row>
    <row r="712" ht="180" customHeight="1" s="23">
      <c r="A712" s="25" t="inlineStr">
        <is>
          <t>Village of South Elgin</t>
        </is>
      </c>
      <c r="B712" s="25" t="inlineStr">
        <is>
          <t>Village</t>
        </is>
      </c>
      <c r="C712" s="25" t="inlineStr">
        <is>
          <t>Town office</t>
        </is>
      </c>
      <c r="D712" s="25" t="inlineStr">
        <is>
          <t>Jerry Krawczyk</t>
        </is>
      </c>
      <c r="E712" s="25" t="inlineStr">
        <is>
          <t>(847) 741-2151</t>
        </is>
      </c>
      <c r="F712" s="25" t="inlineStr">
        <is>
          <t>jkrawczyk@southelgin.com</t>
        </is>
      </c>
      <c r="G712" s="25" t="inlineStr">
        <is>
          <t>Town domain</t>
        </is>
      </c>
      <c r="H712" s="25" t="inlineStr">
        <is>
          <t>50 S Water St</t>
        </is>
      </c>
      <c r="I712" s="25" t="inlineStr">
        <is>
          <t>South Elgin</t>
        </is>
      </c>
      <c r="J712" s="25" t="inlineStr">
        <is>
          <t>60177</t>
        </is>
      </c>
      <c r="K712" s="28" t="n"/>
      <c r="L712" s="34" t="n">
        <v>45645</v>
      </c>
      <c r="M712" s="27" t="inlineStr">
        <is>
          <t>Not contacted</t>
        </is>
      </c>
      <c r="N712" s="37" t="inlineStr">
        <is>
          <t>FCC licence</t>
        </is>
      </c>
      <c r="O712" s="28" t="inlineStr">
        <is>
          <t>Subject: Striping and sign contractor for Village of South Elgin
Hi Jerry,
I know a couple of contractors in Illinois with crews available for road striping and sign replacement.
Would you be interested in having another qualified contractor bid on your next project?
Gopal</t>
        </is>
      </c>
      <c r="P712" s="28" t="inlineStr">
        <is>
          <t>(reply in same thread)
Hi Jerry, any thoughts on this?
Gopal</t>
        </is>
      </c>
      <c r="Q712" s="28" t="inlineStr">
        <is>
          <t>(reply in same thread)
Hi Jerry, is there someone in public works I should send this to instead?
Gopal</t>
        </is>
      </c>
      <c r="R712" s="38" t="inlineStr">
        <is>
          <t>VALID</t>
        </is>
      </c>
    </row>
    <row r="713" ht="180" customHeight="1" s="23">
      <c r="A713" s="25" t="inlineStr">
        <is>
          <t>Village of South Holland</t>
        </is>
      </c>
      <c r="B713" s="25" t="inlineStr">
        <is>
          <t>Village</t>
        </is>
      </c>
      <c r="C713" s="25" t="inlineStr">
        <is>
          <t>Town office</t>
        </is>
      </c>
      <c r="D713" s="25" t="inlineStr">
        <is>
          <t>Michael Cramer</t>
        </is>
      </c>
      <c r="E713" s="25" t="inlineStr">
        <is>
          <t>(708) 210-2915</t>
        </is>
      </c>
      <c r="F713" s="25" t="inlineStr">
        <is>
          <t>mcramer@southholland.org</t>
        </is>
      </c>
      <c r="G713" s="25" t="inlineStr">
        <is>
          <t>Town domain</t>
        </is>
      </c>
      <c r="H713" s="25" t="inlineStr">
        <is>
          <t>16220 Wausau Ave</t>
        </is>
      </c>
      <c r="I713" s="25" t="inlineStr">
        <is>
          <t>South Holland</t>
        </is>
      </c>
      <c r="J713" s="25" t="inlineStr">
        <is>
          <t>60473</t>
        </is>
      </c>
      <c r="K713" s="28" t="n"/>
      <c r="L713" s="34" t="n">
        <v>45549</v>
      </c>
      <c r="M713" s="27" t="inlineStr">
        <is>
          <t>Not contacted</t>
        </is>
      </c>
      <c r="N713" s="37" t="inlineStr">
        <is>
          <t>FCC licence</t>
        </is>
      </c>
      <c r="O713" s="28" t="inlineStr">
        <is>
          <t>Subject: Striping and sign contractor for Village of South Holland
Hi Michael,
I know a couple of contractors in Illinois with crews available for road striping and sign replacement.
Would you be interested in having another qualified contractor bid on your next project?
Gopal</t>
        </is>
      </c>
      <c r="P713" s="28" t="inlineStr">
        <is>
          <t>(reply in same thread)
Hi Michael, any thoughts on this?
Gopal</t>
        </is>
      </c>
      <c r="Q713" s="28" t="inlineStr">
        <is>
          <t>(reply in same thread)
Hi Michael, is there someone in public works I should send this to instead?
Gopal</t>
        </is>
      </c>
      <c r="R713" s="39" t="inlineStr">
        <is>
          <t>UNKNOWN</t>
        </is>
      </c>
    </row>
    <row r="714" ht="180" customHeight="1" s="23">
      <c r="A714" s="25" t="inlineStr">
        <is>
          <t>Village of South Pekin</t>
        </is>
      </c>
      <c r="B714" s="25" t="inlineStr">
        <is>
          <t>Village</t>
        </is>
      </c>
      <c r="C714" s="25" t="inlineStr">
        <is>
          <t>Town office</t>
        </is>
      </c>
      <c r="D714" s="25" t="inlineStr">
        <is>
          <t>Office Manager</t>
        </is>
      </c>
      <c r="E714" s="25" t="inlineStr">
        <is>
          <t>(309) 348-3589</t>
        </is>
      </c>
      <c r="F714" s="25" t="inlineStr">
        <is>
          <t>info@villageofsouthpekin.org</t>
        </is>
      </c>
      <c r="G714" s="25" t="inlineStr">
        <is>
          <t>Town domain</t>
        </is>
      </c>
      <c r="H714" s="25" t="inlineStr">
        <is>
          <t>209 W Main St</t>
        </is>
      </c>
      <c r="I714" s="25" t="inlineStr">
        <is>
          <t>South Pekin</t>
        </is>
      </c>
      <c r="J714" s="25" t="inlineStr">
        <is>
          <t>61564</t>
        </is>
      </c>
      <c r="K714" s="28" t="n"/>
      <c r="L714" s="34" t="n">
        <v>45244</v>
      </c>
      <c r="M714" s="27" t="inlineStr">
        <is>
          <t>Not contacted</t>
        </is>
      </c>
      <c r="N714" s="37" t="inlineStr">
        <is>
          <t>FCC licence</t>
        </is>
      </c>
      <c r="O714" s="28" t="inlineStr">
        <is>
          <t>Subject: Striping and sign contractor for Village of South Pekin
Hi,
I know a couple of contractors in Illinois with crews available for road striping and sign replacement.
Would you be interested in having another qualified contractor bid on your next project?
Gopal</t>
        </is>
      </c>
      <c r="P714" s="28" t="inlineStr">
        <is>
          <t>(reply in same thread)
Hi, any thoughts on this?
Gopal</t>
        </is>
      </c>
      <c r="Q714" s="28" t="inlineStr">
        <is>
          <t>(reply in same thread)
Hi, is there someone in public works I should send this to instead?
Gopal</t>
        </is>
      </c>
      <c r="R714" s="38" t="inlineStr">
        <is>
          <t>VALID</t>
        </is>
      </c>
    </row>
    <row r="715" ht="180" customHeight="1" s="23">
      <c r="A715" s="25" t="inlineStr">
        <is>
          <t>Village of St Joseph</t>
        </is>
      </c>
      <c r="B715" s="25" t="inlineStr">
        <is>
          <t>Village</t>
        </is>
      </c>
      <c r="C715" s="25" t="inlineStr">
        <is>
          <t>Town office</t>
        </is>
      </c>
      <c r="D715" s="25" t="inlineStr">
        <is>
          <t>Mike Peters</t>
        </is>
      </c>
      <c r="E715" s="25" t="inlineStr">
        <is>
          <t>(217) 840-4412</t>
        </is>
      </c>
      <c r="F715" s="25" t="inlineStr">
        <is>
          <t>mike.peters@stjosephillinois.org</t>
        </is>
      </c>
      <c r="G715" s="25" t="inlineStr">
        <is>
          <t>Town domain</t>
        </is>
      </c>
      <c r="H715" s="25" t="inlineStr">
        <is>
          <t>207 E Lincoln St</t>
        </is>
      </c>
      <c r="I715" s="25" t="inlineStr">
        <is>
          <t>St Joseph</t>
        </is>
      </c>
      <c r="J715" s="25" t="inlineStr">
        <is>
          <t>61873</t>
        </is>
      </c>
      <c r="K715" s="28" t="n"/>
      <c r="L715" s="34" t="n">
        <v>45714</v>
      </c>
      <c r="M715" s="27" t="inlineStr">
        <is>
          <t>Not contacted</t>
        </is>
      </c>
      <c r="N715" s="37" t="inlineStr">
        <is>
          <t>FCC licence</t>
        </is>
      </c>
      <c r="O715" s="28" t="inlineStr">
        <is>
          <t>Subject: Striping and sign contractor for Village of St Joseph
Hi Mike,
I know a couple of contractors in Illinois with crews available for road striping and sign replacement.
Would you be interested in having another qualified contractor bid on your next project?
Gopal</t>
        </is>
      </c>
      <c r="P715" s="28" t="inlineStr">
        <is>
          <t>(reply in same thread)
Hi Mike, any thoughts on this?
Gopal</t>
        </is>
      </c>
      <c r="Q715" s="28" t="inlineStr">
        <is>
          <t>(reply in same thread)
Hi Mike, is there someone in public works I should send this to instead?
Gopal</t>
        </is>
      </c>
      <c r="R715" s="38" t="inlineStr">
        <is>
          <t>VALID</t>
        </is>
      </c>
    </row>
    <row r="716" ht="180" customHeight="1" s="23">
      <c r="A716" s="25" t="inlineStr">
        <is>
          <t>Village of Standard</t>
        </is>
      </c>
      <c r="B716" s="25" t="inlineStr">
        <is>
          <t>Village</t>
        </is>
      </c>
      <c r="C716" s="25" t="inlineStr">
        <is>
          <t>Town office</t>
        </is>
      </c>
      <c r="D716" s="25" t="inlineStr">
        <is>
          <t>Frank Vulcani</t>
        </is>
      </c>
      <c r="E716" s="25" t="inlineStr">
        <is>
          <t>(815) 433-2080</t>
        </is>
      </c>
      <c r="F716" s="25" t="inlineStr">
        <is>
          <t>fvulcani1@outlook.com</t>
        </is>
      </c>
      <c r="G716" s="25" t="inlineStr">
        <is>
          <t>Free mail - likely an official's own inbox</t>
        </is>
      </c>
      <c r="H716" s="25" t="n"/>
      <c r="I716" s="25" t="inlineStr">
        <is>
          <t>Ottawa</t>
        </is>
      </c>
      <c r="J716" s="25" t="inlineStr">
        <is>
          <t>61362</t>
        </is>
      </c>
      <c r="K716" s="28" t="n"/>
      <c r="L716" s="34" t="n">
        <v>46240</v>
      </c>
      <c r="M716" s="27" t="inlineStr">
        <is>
          <t>Not contacted</t>
        </is>
      </c>
      <c r="N716" s="37" t="inlineStr">
        <is>
          <t>FCC licence</t>
        </is>
      </c>
      <c r="O716" s="28" t="inlineStr">
        <is>
          <t>Subject: Striping and sign contractor for Village of Standard
Hi Frank,
I know a couple of contractors in Illinois with crews available for road striping and sign replacement.
Would you be interested in having another qualified contractor bid on your next project?
Gopal</t>
        </is>
      </c>
      <c r="P716" s="28" t="inlineStr">
        <is>
          <t>(reply in same thread)
Hi Frank, any thoughts on this?
Gopal</t>
        </is>
      </c>
      <c r="Q716" s="28" t="inlineStr">
        <is>
          <t>(reply in same thread)
Hi Frank, is there someone in public works I should send this to instead?
Gopal</t>
        </is>
      </c>
      <c r="R716" s="38" t="inlineStr">
        <is>
          <t>VALID</t>
        </is>
      </c>
    </row>
    <row r="717" ht="180" customHeight="1" s="23">
      <c r="A717" s="25" t="inlineStr">
        <is>
          <t>Village of Stone Park</t>
        </is>
      </c>
      <c r="B717" s="25" t="inlineStr">
        <is>
          <t>Village</t>
        </is>
      </c>
      <c r="C717" s="25" t="inlineStr">
        <is>
          <t>Town office</t>
        </is>
      </c>
      <c r="D717" s="25" t="inlineStr">
        <is>
          <t>Village Clerk</t>
        </is>
      </c>
      <c r="E717" s="25" t="inlineStr">
        <is>
          <t>(708) 223-5742</t>
        </is>
      </c>
      <c r="F717" s="25" t="inlineStr">
        <is>
          <t>lcassidy@vosp.us</t>
        </is>
      </c>
      <c r="G717" s="25" t="inlineStr">
        <is>
          <t>Town domain</t>
        </is>
      </c>
      <c r="H717" s="25" t="inlineStr">
        <is>
          <t>1825 N 32nd Avenue</t>
        </is>
      </c>
      <c r="I717" s="25" t="inlineStr">
        <is>
          <t>Stone Park</t>
        </is>
      </c>
      <c r="J717" s="25" t="inlineStr">
        <is>
          <t>60165</t>
        </is>
      </c>
      <c r="K717" s="28" t="n"/>
      <c r="L717" s="34" t="n">
        <v>45748</v>
      </c>
      <c r="M717" s="27" t="inlineStr">
        <is>
          <t>Not contacted</t>
        </is>
      </c>
      <c r="N717" s="37" t="inlineStr">
        <is>
          <t>FCC licence</t>
        </is>
      </c>
      <c r="O717" s="28" t="inlineStr">
        <is>
          <t>Subject: Striping and sign contractor for Village of Stone Park
Hi,
I know a couple of contractors in Illinois with crews available for road striping and sign replacement.
Would you be interested in having another qualified contractor bid on your next project?
Gopal</t>
        </is>
      </c>
      <c r="P717" s="28" t="inlineStr">
        <is>
          <t>(reply in same thread)
Hi, any thoughts on this?
Gopal</t>
        </is>
      </c>
      <c r="Q717" s="28" t="inlineStr">
        <is>
          <t>(reply in same thread)
Hi, is there someone in public works I should send this to instead?
Gopal</t>
        </is>
      </c>
      <c r="R717" s="38" t="inlineStr">
        <is>
          <t>VALID</t>
        </is>
      </c>
    </row>
    <row r="718" ht="180" customHeight="1" s="23">
      <c r="A718" s="25" t="inlineStr">
        <is>
          <t>Village of Streamwood</t>
        </is>
      </c>
      <c r="B718" s="25" t="inlineStr">
        <is>
          <t>Village</t>
        </is>
      </c>
      <c r="C718" s="25" t="inlineStr">
        <is>
          <t>Town office</t>
        </is>
      </c>
      <c r="D718" s="25" t="inlineStr">
        <is>
          <t>Joe Ratzek</t>
        </is>
      </c>
      <c r="E718" s="25" t="inlineStr">
        <is>
          <t>(630) 736-3650</t>
        </is>
      </c>
      <c r="F718" s="25" t="inlineStr">
        <is>
          <t>jratzek@streamwood.org</t>
        </is>
      </c>
      <c r="G718" s="25" t="inlineStr">
        <is>
          <t>Town domain</t>
        </is>
      </c>
      <c r="H718" s="25" t="inlineStr">
        <is>
          <t>1095 E Schaumburg Rd</t>
        </is>
      </c>
      <c r="I718" s="25" t="inlineStr">
        <is>
          <t>Streamwood</t>
        </is>
      </c>
      <c r="J718" s="25" t="inlineStr">
        <is>
          <t>60107</t>
        </is>
      </c>
      <c r="K718" s="28" t="n"/>
      <c r="L718" s="34" t="n">
        <v>45728</v>
      </c>
      <c r="M718" s="27" t="inlineStr">
        <is>
          <t>Not contacted</t>
        </is>
      </c>
      <c r="N718" s="37" t="inlineStr">
        <is>
          <t>FCC licence</t>
        </is>
      </c>
      <c r="O718" s="28" t="inlineStr">
        <is>
          <t>Subject: Striping and sign contractor for Village of Streamwood
Hi Joe,
I know a couple of contractors in Illinois with crews available for road striping and sign replacement.
Would you be interested in having another qualified contractor bid on your next project?
Gopal</t>
        </is>
      </c>
      <c r="P718" s="28" t="inlineStr">
        <is>
          <t>(reply in same thread)
Hi Joe, any thoughts on this?
Gopal</t>
        </is>
      </c>
      <c r="Q718" s="28" t="inlineStr">
        <is>
          <t>(reply in same thread)
Hi Joe, is there someone in public works I should send this to instead?
Gopal</t>
        </is>
      </c>
      <c r="R718" s="39" t="inlineStr">
        <is>
          <t>UNKNOWN</t>
        </is>
      </c>
    </row>
    <row r="719" ht="180" customHeight="1" s="23">
      <c r="A719" s="25" t="inlineStr">
        <is>
          <t>Village of Swansea</t>
        </is>
      </c>
      <c r="B719" s="25" t="inlineStr">
        <is>
          <t>Village</t>
        </is>
      </c>
      <c r="C719" s="25" t="inlineStr">
        <is>
          <t>Town office</t>
        </is>
      </c>
      <c r="D719" s="25" t="inlineStr">
        <is>
          <t>Civilian Administrative Supervisor</t>
        </is>
      </c>
      <c r="E719" s="25" t="inlineStr">
        <is>
          <t>(618) 234-4110</t>
        </is>
      </c>
      <c r="F719" s="25" t="inlineStr">
        <is>
          <t>arobbins@swanseail.org</t>
        </is>
      </c>
      <c r="G719" s="25" t="inlineStr">
        <is>
          <t>Town domain</t>
        </is>
      </c>
      <c r="H719" s="25" t="inlineStr">
        <is>
          <t>1400 North Illinois Street</t>
        </is>
      </c>
      <c r="I719" s="25" t="inlineStr">
        <is>
          <t>Swansea</t>
        </is>
      </c>
      <c r="J719" s="25" t="inlineStr">
        <is>
          <t>62226</t>
        </is>
      </c>
      <c r="K719" s="28" t="n"/>
      <c r="L719" s="34" t="n">
        <v>45980</v>
      </c>
      <c r="M719" s="27" t="inlineStr">
        <is>
          <t>Not contacted</t>
        </is>
      </c>
      <c r="N719" s="37" t="inlineStr">
        <is>
          <t>FCC licence</t>
        </is>
      </c>
      <c r="O719" s="28" t="inlineStr">
        <is>
          <t>Subject: Striping and sign contractor for Village of Swansea
Hi,
I know a couple of contractors in Illinois with crews available for road striping and sign replacement.
Would you be interested in having another qualified contractor bid on your next project?
Gopal</t>
        </is>
      </c>
      <c r="P719" s="28" t="inlineStr">
        <is>
          <t>(reply in same thread)
Hi, any thoughts on this?
Gopal</t>
        </is>
      </c>
      <c r="Q719" s="28" t="inlineStr">
        <is>
          <t>(reply in same thread)
Hi, is there someone in public works I should send this to instead?
Gopal</t>
        </is>
      </c>
      <c r="R719" s="39" t="inlineStr">
        <is>
          <t>UNKNOWN</t>
        </is>
      </c>
    </row>
    <row r="720" ht="180" customHeight="1" s="23">
      <c r="A720" s="25" t="inlineStr">
        <is>
          <t>Village of Table Grove</t>
        </is>
      </c>
      <c r="B720" s="25" t="inlineStr">
        <is>
          <t>Village</t>
        </is>
      </c>
      <c r="C720" s="25" t="inlineStr">
        <is>
          <t>Town office</t>
        </is>
      </c>
      <c r="D720" s="25" t="inlineStr">
        <is>
          <t>Mayor Keith Krohe</t>
        </is>
      </c>
      <c r="E720" s="25" t="inlineStr">
        <is>
          <t>(309) 333-7206</t>
        </is>
      </c>
      <c r="F720" s="25" t="inlineStr">
        <is>
          <t>keith@mycrossroadsins.com</t>
        </is>
      </c>
      <c r="G720" s="25" t="inlineStr">
        <is>
          <t>Other domain - may be the town's radio vendor, check</t>
        </is>
      </c>
      <c r="H720" s="25" t="n"/>
      <c r="I720" s="25" t="inlineStr">
        <is>
          <t>Table Grove</t>
        </is>
      </c>
      <c r="J720" s="25" t="inlineStr">
        <is>
          <t>61482</t>
        </is>
      </c>
      <c r="K720" s="28" t="n"/>
      <c r="L720" s="34" t="n">
        <v>45335</v>
      </c>
      <c r="M720" s="27" t="inlineStr">
        <is>
          <t>Not contacted</t>
        </is>
      </c>
      <c r="N720" s="37" t="inlineStr">
        <is>
          <t>FCC licence</t>
        </is>
      </c>
      <c r="O720" s="28" t="inlineStr">
        <is>
          <t>Subject: Striping and sign contractor for Village of Table Grove
Hi Mayor,
I know a couple of contractors in Illinois with crews available for road striping and sign replacement.
Would you be interested in having another qualified contractor bid on your next project?
Gopal</t>
        </is>
      </c>
      <c r="P720" s="28" t="inlineStr">
        <is>
          <t>(reply in same thread)
Hi Mayor, any thoughts on this?
Gopal</t>
        </is>
      </c>
      <c r="Q720" s="28" t="inlineStr">
        <is>
          <t>(reply in same thread)
Hi Mayor, is there someone in public works I should send this to instead?
Gopal</t>
        </is>
      </c>
      <c r="R720" s="38" t="inlineStr">
        <is>
          <t>VALID</t>
        </is>
      </c>
    </row>
    <row r="721" ht="180" customHeight="1" s="23">
      <c r="A721" s="25" t="inlineStr">
        <is>
          <t>Village of Tampico</t>
        </is>
      </c>
      <c r="B721" s="25" t="inlineStr">
        <is>
          <t>Village</t>
        </is>
      </c>
      <c r="C721" s="25" t="inlineStr">
        <is>
          <t>Town office</t>
        </is>
      </c>
      <c r="D721" s="25" t="inlineStr">
        <is>
          <t>Village Clerk/Treasurer</t>
        </is>
      </c>
      <c r="E721" s="25" t="inlineStr">
        <is>
          <t>(815) 438-2505</t>
        </is>
      </c>
      <c r="F721" s="25" t="inlineStr">
        <is>
          <t>tampicoclerk@thewisp.net</t>
        </is>
      </c>
      <c r="G721" s="25" t="inlineStr">
        <is>
          <t>Other domain - may be the town's radio vendor, check</t>
        </is>
      </c>
      <c r="H721" s="25" t="inlineStr">
        <is>
          <t>104 W Market St</t>
        </is>
      </c>
      <c r="I721" s="25" t="inlineStr">
        <is>
          <t>Tampico</t>
        </is>
      </c>
      <c r="J721" s="25" t="inlineStr">
        <is>
          <t>61283</t>
        </is>
      </c>
      <c r="K721" s="28" t="n"/>
      <c r="L721" s="34" t="n">
        <v>45281</v>
      </c>
      <c r="M721" s="27" t="inlineStr">
        <is>
          <t>Not contacted</t>
        </is>
      </c>
      <c r="N721" s="37" t="inlineStr">
        <is>
          <t>FCC licence</t>
        </is>
      </c>
      <c r="O721" s="28" t="inlineStr">
        <is>
          <t>Subject: Striping and sign contractor for Village of Tampico
Hi,
I know a couple of contractors in Illinois with crews available for road striping and sign replacement.
Would you be interested in having another qualified contractor bid on your next project?
Gopal</t>
        </is>
      </c>
      <c r="P721" s="28" t="inlineStr">
        <is>
          <t>(reply in same thread)
Hi, any thoughts on this?
Gopal</t>
        </is>
      </c>
      <c r="Q721" s="28" t="inlineStr">
        <is>
          <t>(reply in same thread)
Hi, is there someone in public works I should send this to instead?
Gopal</t>
        </is>
      </c>
      <c r="R721" s="39" t="inlineStr">
        <is>
          <t>UNKNOWN</t>
        </is>
      </c>
    </row>
    <row r="722" ht="180" customHeight="1" s="23">
      <c r="A722" s="25" t="inlineStr">
        <is>
          <t>Village of Tilden</t>
        </is>
      </c>
      <c r="B722" s="25" t="inlineStr">
        <is>
          <t>Village</t>
        </is>
      </c>
      <c r="C722" s="25" t="inlineStr">
        <is>
          <t>Town office</t>
        </is>
      </c>
      <c r="D722" s="25" t="inlineStr">
        <is>
          <t>Jannie McCready</t>
        </is>
      </c>
      <c r="E722" s="25" t="inlineStr">
        <is>
          <t>(618) 587-5191</t>
        </is>
      </c>
      <c r="F722" s="25" t="inlineStr">
        <is>
          <t>jannie.mccready@gmail.com</t>
        </is>
      </c>
      <c r="G722" s="25" t="inlineStr">
        <is>
          <t>Free mail - likely an official's own inbox</t>
        </is>
      </c>
      <c r="H722" s="25" t="inlineStr">
        <is>
          <t>501 School Street</t>
        </is>
      </c>
      <c r="I722" s="25" t="inlineStr">
        <is>
          <t>Tilden</t>
        </is>
      </c>
      <c r="J722" s="25" t="inlineStr">
        <is>
          <t>62292</t>
        </is>
      </c>
      <c r="K722" s="28" t="n"/>
      <c r="L722" s="34" t="n">
        <v>45756</v>
      </c>
      <c r="M722" s="27" t="inlineStr">
        <is>
          <t>Not contacted</t>
        </is>
      </c>
      <c r="N722" s="37" t="inlineStr">
        <is>
          <t>FCC licence</t>
        </is>
      </c>
      <c r="O722" s="28" t="inlineStr">
        <is>
          <t>Subject: Striping and sign contractor for Village of Tilden
Hi Jannie,
I know a couple of contractors in Illinois with crews available for road striping and sign replacement.
Would you be interested in having another qualified contractor bid on your next project?
Gopal</t>
        </is>
      </c>
      <c r="P722" s="28" t="inlineStr">
        <is>
          <t>(reply in same thread)
Hi Jannie, any thoughts on this?
Gopal</t>
        </is>
      </c>
      <c r="Q722" s="28" t="inlineStr">
        <is>
          <t>(reply in same thread)
Hi Jannie, is there someone in public works I should send this to instead?
Gopal</t>
        </is>
      </c>
      <c r="R722" s="38" t="inlineStr">
        <is>
          <t>VALID</t>
        </is>
      </c>
    </row>
    <row r="723" ht="180" customHeight="1" s="23">
      <c r="A723" s="25" t="inlineStr">
        <is>
          <t>Village of Tinley Park</t>
        </is>
      </c>
      <c r="B723" s="25" t="inlineStr">
        <is>
          <t>Village</t>
        </is>
      </c>
      <c r="C723" s="25" t="inlineStr">
        <is>
          <t>Town office</t>
        </is>
      </c>
      <c r="D723" s="25" t="inlineStr">
        <is>
          <t>William Neumann</t>
        </is>
      </c>
      <c r="E723" s="25" t="inlineStr">
        <is>
          <t>(708) 444-5200</t>
        </is>
      </c>
      <c r="F723" s="25" t="inlineStr">
        <is>
          <t>wneumann@tinleypark.org</t>
        </is>
      </c>
      <c r="G723" s="25" t="inlineStr">
        <is>
          <t>Town domain</t>
        </is>
      </c>
      <c r="H723" s="25" t="inlineStr">
        <is>
          <t>6825 W 173Rd Pl</t>
        </is>
      </c>
      <c r="I723" s="25" t="inlineStr">
        <is>
          <t>Tinley Park</t>
        </is>
      </c>
      <c r="J723" s="25" t="inlineStr">
        <is>
          <t>60477</t>
        </is>
      </c>
      <c r="K723" s="28" t="n"/>
      <c r="L723" s="34" t="n">
        <v>45714</v>
      </c>
      <c r="M723" s="27" t="inlineStr">
        <is>
          <t>Not contacted</t>
        </is>
      </c>
      <c r="N723" s="37" t="inlineStr">
        <is>
          <t>FCC licence</t>
        </is>
      </c>
      <c r="O723" s="28" t="inlineStr">
        <is>
          <t>Subject: Striping and sign contractor for Village of Tinley Park
Hi William,
I know a couple of contractors in Illinois with crews available for road striping and sign replacement.
Would you be interested in having another qualified contractor bid on your next project?
Gopal</t>
        </is>
      </c>
      <c r="P723" s="28" t="inlineStr">
        <is>
          <t>(reply in same thread)
Hi William, any thoughts on this?
Gopal</t>
        </is>
      </c>
      <c r="Q723" s="28" t="inlineStr">
        <is>
          <t>(reply in same thread)
Hi William, is there someone in public works I should send this to instead?
Gopal</t>
        </is>
      </c>
      <c r="R723" s="38" t="inlineStr">
        <is>
          <t>VALID</t>
        </is>
      </c>
    </row>
    <row r="724" ht="180" customHeight="1" s="23">
      <c r="A724" s="25" t="inlineStr">
        <is>
          <t>Village of Toledo</t>
        </is>
      </c>
      <c r="B724" s="25" t="inlineStr">
        <is>
          <t>Village</t>
        </is>
      </c>
      <c r="C724" s="25" t="inlineStr">
        <is>
          <t>Town office</t>
        </is>
      </c>
      <c r="D724" s="25" t="inlineStr">
        <is>
          <t>Superintendent Of Utilities</t>
        </is>
      </c>
      <c r="E724" s="25" t="inlineStr">
        <is>
          <t>(217) 849-3336</t>
        </is>
      </c>
      <c r="F724" s="25" t="inlineStr">
        <is>
          <t>toledoutilities@mchsi.com</t>
        </is>
      </c>
      <c r="G724" s="25" t="inlineStr">
        <is>
          <t>Free mail - likely an official's own inbox</t>
        </is>
      </c>
      <c r="H724" s="25" t="n"/>
      <c r="I724" s="25" t="inlineStr">
        <is>
          <t>Toledo</t>
        </is>
      </c>
      <c r="J724" s="25" t="inlineStr">
        <is>
          <t>62468</t>
        </is>
      </c>
      <c r="K724" s="28" t="n"/>
      <c r="L724" s="34" t="n">
        <v>45005</v>
      </c>
      <c r="M724" s="27" t="inlineStr">
        <is>
          <t>Not contacted</t>
        </is>
      </c>
      <c r="N724" s="37" t="inlineStr">
        <is>
          <t>FCC licence</t>
        </is>
      </c>
      <c r="O724" s="28" t="inlineStr">
        <is>
          <t>Subject: Striping and sign contractor for Village of Toledo
Hi Superintendent,
I know a couple of contractors in Illinois with crews available for road striping and sign replacement.
Would you be interested in having another qualified contractor bid on your next project?
Gopal</t>
        </is>
      </c>
      <c r="P724" s="28" t="inlineStr">
        <is>
          <t>(reply in same thread)
Hi Superintendent, any thoughts on this?
Gopal</t>
        </is>
      </c>
      <c r="Q724" s="28" t="inlineStr">
        <is>
          <t>(reply in same thread)
Hi Superintendent, is there someone in public works I should send this to instead?
Gopal</t>
        </is>
      </c>
      <c r="R724" s="39" t="inlineStr">
        <is>
          <t>UNKNOWN</t>
        </is>
      </c>
    </row>
    <row r="725" ht="180" customHeight="1" s="23">
      <c r="A725" s="25" t="inlineStr">
        <is>
          <t>Village of Vernon Hills</t>
        </is>
      </c>
      <c r="B725" s="25" t="inlineStr">
        <is>
          <t>Village</t>
        </is>
      </c>
      <c r="C725" s="25" t="inlineStr">
        <is>
          <t>Town office</t>
        </is>
      </c>
      <c r="D725" s="25" t="inlineStr">
        <is>
          <t>Scott Churchill</t>
        </is>
      </c>
      <c r="E725" s="25" t="inlineStr">
        <is>
          <t>(847) 680-2276</t>
        </is>
      </c>
      <c r="F725" s="25" t="inlineStr">
        <is>
          <t>scottc@vhills.org</t>
        </is>
      </c>
      <c r="G725" s="25" t="inlineStr">
        <is>
          <t>Other domain - may be the town's radio vendor, check</t>
        </is>
      </c>
      <c r="H725" s="25" t="inlineStr">
        <is>
          <t>490 Greenleaf Dr.</t>
        </is>
      </c>
      <c r="I725" s="25" t="inlineStr">
        <is>
          <t>Vernon Hills</t>
        </is>
      </c>
      <c r="J725" s="25" t="inlineStr">
        <is>
          <t>60061</t>
        </is>
      </c>
      <c r="K725" s="28" t="n"/>
      <c r="L725" s="34" t="n">
        <v>45770</v>
      </c>
      <c r="M725" s="27" t="inlineStr">
        <is>
          <t>Not contacted</t>
        </is>
      </c>
      <c r="N725" s="37" t="inlineStr">
        <is>
          <t>FCC licence</t>
        </is>
      </c>
      <c r="O725" s="28" t="inlineStr">
        <is>
          <t>Subject: Striping and sign contractor for Village of Vernon Hills
Hi Scott,
I know a couple of contractors in Illinois with crews available for road striping and sign replacement.
Would you be interested in having another qualified contractor bid on your next project?
Gopal</t>
        </is>
      </c>
      <c r="P725" s="28" t="inlineStr">
        <is>
          <t>(reply in same thread)
Hi Scott, any thoughts on this?
Gopal</t>
        </is>
      </c>
      <c r="Q725" s="28" t="inlineStr">
        <is>
          <t>(reply in same thread)
Hi Scott, is there someone in public works I should send this to instead?
Gopal</t>
        </is>
      </c>
      <c r="R725" s="39" t="inlineStr">
        <is>
          <t>CATCH_ALL</t>
        </is>
      </c>
    </row>
    <row r="726" ht="180" customHeight="1" s="23">
      <c r="A726" s="25" t="inlineStr">
        <is>
          <t>Village of Waggoner</t>
        </is>
      </c>
      <c r="B726" s="25" t="inlineStr">
        <is>
          <t>Village</t>
        </is>
      </c>
      <c r="C726" s="25" t="inlineStr">
        <is>
          <t>Town office</t>
        </is>
      </c>
      <c r="D726" s="25" t="inlineStr">
        <is>
          <t>Tammie Eliason</t>
        </is>
      </c>
      <c r="E726" s="25" t="inlineStr">
        <is>
          <t>(217) 227-3497</t>
        </is>
      </c>
      <c r="F726" s="25" t="inlineStr">
        <is>
          <t>tammie_eliason@yahoo.com</t>
        </is>
      </c>
      <c r="G726" s="25" t="inlineStr">
        <is>
          <t>Free mail - likely an official's own inbox</t>
        </is>
      </c>
      <c r="H726" s="25" t="inlineStr">
        <is>
          <t>150 W Main St.</t>
        </is>
      </c>
      <c r="I726" s="25" t="inlineStr">
        <is>
          <t>Waggoner</t>
        </is>
      </c>
      <c r="J726" s="25" t="inlineStr">
        <is>
          <t>62572</t>
        </is>
      </c>
      <c r="K726" s="28" t="n"/>
      <c r="L726" s="34" t="n">
        <v>44205</v>
      </c>
      <c r="M726" s="27" t="inlineStr">
        <is>
          <t>Not contacted</t>
        </is>
      </c>
      <c r="N726" s="37" t="inlineStr">
        <is>
          <t>FCC licence</t>
        </is>
      </c>
      <c r="O726" s="28" t="inlineStr">
        <is>
          <t>Subject: Striping and sign contractor for Village of Waggoner
Hi Tammie,
I know a couple of contractors in Illinois with crews available for road striping and sign replacement.
Would you be interested in having another qualified contractor bid on your next project?
Gopal</t>
        </is>
      </c>
      <c r="P726" s="28" t="inlineStr">
        <is>
          <t>(reply in same thread)
Hi Tammie, any thoughts on this?
Gopal</t>
        </is>
      </c>
      <c r="Q726" s="28" t="inlineStr">
        <is>
          <t>(reply in same thread)
Hi Tammie, is there someone in public works I should send this to instead?
Gopal</t>
        </is>
      </c>
      <c r="R726" s="38" t="inlineStr">
        <is>
          <t>VALID</t>
        </is>
      </c>
    </row>
    <row r="727" ht="180" customHeight="1" s="23">
      <c r="A727" s="25" t="inlineStr">
        <is>
          <t>Village of Warrensburg</t>
        </is>
      </c>
      <c r="B727" s="25" t="inlineStr">
        <is>
          <t>Village</t>
        </is>
      </c>
      <c r="C727" s="25" t="inlineStr">
        <is>
          <t>Town office</t>
        </is>
      </c>
      <c r="D727" s="25" t="inlineStr">
        <is>
          <t>Greg Wheeler</t>
        </is>
      </c>
      <c r="E727" s="25" t="inlineStr">
        <is>
          <t>(217) 672-3611</t>
        </is>
      </c>
      <c r="F727" s="25" t="inlineStr">
        <is>
          <t>warrensburg.villagehall@frontier.net</t>
        </is>
      </c>
      <c r="G727" s="25" t="inlineStr">
        <is>
          <t>Free mail - likely an official's own inbox</t>
        </is>
      </c>
      <c r="H727" s="25" t="inlineStr">
        <is>
          <t>155 E Main</t>
        </is>
      </c>
      <c r="I727" s="25" t="inlineStr">
        <is>
          <t>Warrensburg</t>
        </is>
      </c>
      <c r="J727" s="25" t="inlineStr">
        <is>
          <t>62573</t>
        </is>
      </c>
      <c r="K727" s="28" t="n"/>
      <c r="L727" s="34" t="n">
        <v>46165</v>
      </c>
      <c r="M727" s="27" t="inlineStr">
        <is>
          <t>Not contacted</t>
        </is>
      </c>
      <c r="N727" s="37" t="inlineStr">
        <is>
          <t>FCC licence</t>
        </is>
      </c>
      <c r="O727" s="28" t="inlineStr">
        <is>
          <t>Subject: Striping and sign contractor for Village of Warrensburg
Hi Greg,
I know a couple of contractors in Illinois with crews available for road striping and sign replacement.
Would you be interested in having another qualified contractor bid on your next project?
Gopal</t>
        </is>
      </c>
      <c r="P727" s="28" t="inlineStr">
        <is>
          <t>(reply in same thread)
Hi Greg, any thoughts on this?
Gopal</t>
        </is>
      </c>
      <c r="Q727" s="28" t="inlineStr">
        <is>
          <t>(reply in same thread)
Hi Greg, is there someone in public works I should send this to instead?
Gopal</t>
        </is>
      </c>
      <c r="R727" s="40" t="inlineStr">
        <is>
          <t>INVALID</t>
        </is>
      </c>
    </row>
    <row r="728" ht="180" customHeight="1" s="23">
      <c r="A728" s="25" t="inlineStr">
        <is>
          <t>Village of Wauconda</t>
        </is>
      </c>
      <c r="B728" s="25" t="inlineStr">
        <is>
          <t>Village</t>
        </is>
      </c>
      <c r="C728" s="25" t="inlineStr">
        <is>
          <t>Town office</t>
        </is>
      </c>
      <c r="D728" s="25" t="inlineStr">
        <is>
          <t>Jacob Mann</t>
        </is>
      </c>
      <c r="E728" s="25" t="inlineStr">
        <is>
          <t>(847) 526-9610</t>
        </is>
      </c>
      <c r="F728" s="25" t="inlineStr">
        <is>
          <t>jmann@wauconda-il.gov</t>
        </is>
      </c>
      <c r="G728" s="25" t="inlineStr">
        <is>
          <t>Town domain</t>
        </is>
      </c>
      <c r="H728" s="25" t="inlineStr">
        <is>
          <t>302 Slocum Lake Rd</t>
        </is>
      </c>
      <c r="I728" s="25" t="inlineStr">
        <is>
          <t>Wauconda</t>
        </is>
      </c>
      <c r="J728" s="25" t="inlineStr">
        <is>
          <t>60084</t>
        </is>
      </c>
      <c r="K728" s="28" t="n"/>
      <c r="L728" s="34" t="n">
        <v>44573</v>
      </c>
      <c r="M728" s="27" t="inlineStr">
        <is>
          <t>Not contacted</t>
        </is>
      </c>
      <c r="N728" s="37" t="inlineStr">
        <is>
          <t>FCC licence</t>
        </is>
      </c>
      <c r="O728" s="28" t="inlineStr">
        <is>
          <t>Subject: Striping and sign contractor for Village of Wauconda
Hi Jacob,
I know a couple of contractors in Illinois with crews available for road striping and sign replacement.
Would you be interested in having another qualified contractor bid on your next project?
Gopal</t>
        </is>
      </c>
      <c r="P728" s="28" t="inlineStr">
        <is>
          <t>(reply in same thread)
Hi Jacob, any thoughts on this?
Gopal</t>
        </is>
      </c>
      <c r="Q728" s="28" t="inlineStr">
        <is>
          <t>(reply in same thread)
Hi Jacob, is there someone in public works I should send this to instead?
Gopal</t>
        </is>
      </c>
      <c r="R728" s="39" t="inlineStr">
        <is>
          <t>UNKNOWN</t>
        </is>
      </c>
    </row>
    <row r="729" ht="180" customHeight="1" s="23">
      <c r="A729" s="25" t="inlineStr">
        <is>
          <t>Village of Wayne City</t>
        </is>
      </c>
      <c r="B729" s="25" t="inlineStr">
        <is>
          <t>Village</t>
        </is>
      </c>
      <c r="C729" s="25" t="inlineStr">
        <is>
          <t>Town office</t>
        </is>
      </c>
      <c r="D729" s="25" t="inlineStr">
        <is>
          <t>Water Superintendent</t>
        </is>
      </c>
      <c r="E729" s="25" t="inlineStr">
        <is>
          <t>(618) 895-2241</t>
        </is>
      </c>
      <c r="F729" s="25" t="inlineStr">
        <is>
          <t>waynecitywater@frontier.com</t>
        </is>
      </c>
      <c r="G729" s="25" t="inlineStr">
        <is>
          <t>Free mail - likely an official's own inbox</t>
        </is>
      </c>
      <c r="H729" s="25" t="n"/>
      <c r="I729" s="25" t="inlineStr">
        <is>
          <t>Wayne City</t>
        </is>
      </c>
      <c r="J729" s="25" t="inlineStr">
        <is>
          <t>62895</t>
        </is>
      </c>
      <c r="K729" s="28" t="n"/>
      <c r="L729" s="34" t="n">
        <v>45149</v>
      </c>
      <c r="M729" s="27" t="inlineStr">
        <is>
          <t>Not contacted</t>
        </is>
      </c>
      <c r="N729" s="37" t="inlineStr">
        <is>
          <t>FCC licence</t>
        </is>
      </c>
      <c r="O729" s="28" t="inlineStr">
        <is>
          <t>Subject: Striping and sign contractor for Village of Wayne City
Hi Water,
I know a couple of contractors in Illinois with crews available for road striping and sign replacement.
Would you be interested in having another qualified contractor bid on your next project?
Gopal</t>
        </is>
      </c>
      <c r="P729" s="28" t="inlineStr">
        <is>
          <t>(reply in same thread)
Hi Water, any thoughts on this?
Gopal</t>
        </is>
      </c>
      <c r="Q729" s="28" t="inlineStr">
        <is>
          <t>(reply in same thread)
Hi Water, is there someone in public works I should send this to instead?
Gopal</t>
        </is>
      </c>
      <c r="R729" s="39" t="inlineStr">
        <is>
          <t>CATCH_ALL</t>
        </is>
      </c>
    </row>
    <row r="730" ht="180" customHeight="1" s="23">
      <c r="A730" s="25" t="inlineStr">
        <is>
          <t>Village of West City</t>
        </is>
      </c>
      <c r="B730" s="25" t="inlineStr">
        <is>
          <t>Village</t>
        </is>
      </c>
      <c r="C730" s="25" t="inlineStr">
        <is>
          <t>Town office</t>
        </is>
      </c>
      <c r="D730" s="25" t="inlineStr">
        <is>
          <t>Jon Graskewicz</t>
        </is>
      </c>
      <c r="E730" s="25" t="inlineStr">
        <is>
          <t>(618) 438-6131</t>
        </is>
      </c>
      <c r="F730" s="25" t="inlineStr">
        <is>
          <t>jgraskewicz@westcityil.com</t>
        </is>
      </c>
      <c r="G730" s="25" t="inlineStr">
        <is>
          <t>Town domain</t>
        </is>
      </c>
      <c r="H730" s="25" t="inlineStr">
        <is>
          <t>1000 Blakley</t>
        </is>
      </c>
      <c r="I730" s="25" t="inlineStr">
        <is>
          <t>West City</t>
        </is>
      </c>
      <c r="J730" s="25" t="inlineStr">
        <is>
          <t>62812</t>
        </is>
      </c>
      <c r="K730" s="28" t="n"/>
      <c r="L730" s="34" t="n">
        <v>44806</v>
      </c>
      <c r="M730" s="27" t="inlineStr">
        <is>
          <t>Not contacted</t>
        </is>
      </c>
      <c r="N730" s="37" t="inlineStr">
        <is>
          <t>FCC licence</t>
        </is>
      </c>
      <c r="O730" s="28" t="inlineStr">
        <is>
          <t>Subject: Striping and sign contractor for Village of West City
Hi Jon,
I know a couple of contractors in Illinois with crews available for road striping and sign replacement.
Would you be interested in having another qualified contractor bid on your next project?
Gopal</t>
        </is>
      </c>
      <c r="P730" s="28" t="inlineStr">
        <is>
          <t>(reply in same thread)
Hi Jon, any thoughts on this?
Gopal</t>
        </is>
      </c>
      <c r="Q730" s="28" t="inlineStr">
        <is>
          <t>(reply in same thread)
Hi Jon, is there someone in public works I should send this to instead?
Gopal</t>
        </is>
      </c>
      <c r="R730" s="39" t="inlineStr">
        <is>
          <t>UNKNOWN</t>
        </is>
      </c>
    </row>
    <row r="731" ht="180" customHeight="1" s="23">
      <c r="A731" s="25" t="inlineStr">
        <is>
          <t>Village of West Dundee</t>
        </is>
      </c>
      <c r="B731" s="25" t="inlineStr">
        <is>
          <t>Village</t>
        </is>
      </c>
      <c r="C731" s="25" t="inlineStr">
        <is>
          <t>Town office</t>
        </is>
      </c>
      <c r="D731" s="25" t="n"/>
      <c r="E731" s="25" t="inlineStr">
        <is>
          <t>(847) 551-3815</t>
        </is>
      </c>
      <c r="F731" s="25" t="inlineStr">
        <is>
          <t>mspiro@wdundee.org</t>
        </is>
      </c>
      <c r="G731" s="25" t="inlineStr">
        <is>
          <t>Other domain - may be the town's radio vendor, check</t>
        </is>
      </c>
      <c r="H731" s="25" t="inlineStr">
        <is>
          <t>900 Angle Tarn Dr</t>
        </is>
      </c>
      <c r="I731" s="25" t="inlineStr">
        <is>
          <t>West Dundee</t>
        </is>
      </c>
      <c r="J731" s="25" t="inlineStr">
        <is>
          <t>60118</t>
        </is>
      </c>
      <c r="K731" s="28" t="n"/>
      <c r="L731" s="34" t="n">
        <v>45344</v>
      </c>
      <c r="M731" s="27" t="inlineStr">
        <is>
          <t>Not contacted</t>
        </is>
      </c>
      <c r="N731" s="37" t="inlineStr">
        <is>
          <t>FCC licence</t>
        </is>
      </c>
      <c r="O731" s="28" t="inlineStr">
        <is>
          <t>Subject: Striping and sign contractor for Village of West Dundee
Hi,
I know a couple of contractors in Illinois with crews available for road striping and sign replacement.
Would you be interested in having another qualified contractor bid on your next project?
Gopal</t>
        </is>
      </c>
      <c r="P731" s="28" t="inlineStr">
        <is>
          <t>(reply in same thread)
Hi, any thoughts on this?
Gopal</t>
        </is>
      </c>
      <c r="Q731" s="28" t="inlineStr">
        <is>
          <t>(reply in same thread)
Hi, is there someone in public works I should send this to instead?
Gopal</t>
        </is>
      </c>
      <c r="R731" s="39" t="inlineStr">
        <is>
          <t>CATCH_ALL</t>
        </is>
      </c>
    </row>
    <row r="732" ht="191.25" customHeight="1" s="23">
      <c r="A732" s="25" t="inlineStr">
        <is>
          <t>Village of Western Springs</t>
        </is>
      </c>
      <c r="B732" s="25" t="inlineStr">
        <is>
          <t>Village</t>
        </is>
      </c>
      <c r="C732" s="25" t="inlineStr">
        <is>
          <t>Town office</t>
        </is>
      </c>
      <c r="D732" s="25" t="inlineStr">
        <is>
          <t>Brian R Scott</t>
        </is>
      </c>
      <c r="E732" s="25" t="inlineStr">
        <is>
          <t>(708) 246-1800</t>
        </is>
      </c>
      <c r="F732" s="25" t="inlineStr">
        <is>
          <t>bscott@wsprings.com</t>
        </is>
      </c>
      <c r="G732" s="25" t="inlineStr">
        <is>
          <t>Other domain - may be the town's radio vendor, check</t>
        </is>
      </c>
      <c r="H732" s="25" t="inlineStr">
        <is>
          <t>740 Hillgrove Ave</t>
        </is>
      </c>
      <c r="I732" s="25" t="inlineStr">
        <is>
          <t>Western Springs</t>
        </is>
      </c>
      <c r="J732" s="25" t="inlineStr">
        <is>
          <t>60558</t>
        </is>
      </c>
      <c r="K732" s="28" t="n"/>
      <c r="L732" s="34" t="n">
        <v>45834</v>
      </c>
      <c r="M732" s="27" t="inlineStr">
        <is>
          <t>Not contacted</t>
        </is>
      </c>
      <c r="N732" s="37" t="inlineStr">
        <is>
          <t>FCC licence</t>
        </is>
      </c>
      <c r="O732" s="28" t="inlineStr">
        <is>
          <t>Subject: Striping and sign contractor for Village of Western Springs
Hi Brian,
I know a couple of contractors in Illinois with crews available for road striping and sign replacement.
Would you be interested in having another qualified contractor bid on your next project?
Gopal</t>
        </is>
      </c>
      <c r="P732" s="28" t="inlineStr">
        <is>
          <t>(reply in same thread)
Hi Brian, any thoughts on this?
Gopal</t>
        </is>
      </c>
      <c r="Q732" s="28" t="inlineStr">
        <is>
          <t>(reply in same thread)
Hi Brian, is there someone in public works I should send this to instead?
Gopal</t>
        </is>
      </c>
      <c r="R732" s="38" t="inlineStr">
        <is>
          <t>VALID</t>
        </is>
      </c>
    </row>
    <row r="733" ht="180" customHeight="1" s="23">
      <c r="A733" s="25" t="inlineStr">
        <is>
          <t>Village of Westmont</t>
        </is>
      </c>
      <c r="B733" s="25" t="inlineStr">
        <is>
          <t>Village</t>
        </is>
      </c>
      <c r="C733" s="25" t="inlineStr">
        <is>
          <t>Town office</t>
        </is>
      </c>
      <c r="D733" s="25" t="n"/>
      <c r="E733" s="25" t="inlineStr">
        <is>
          <t>(630) 981-6400</t>
        </is>
      </c>
      <c r="F733" s="25" t="inlineStr">
        <is>
          <t>jfitzgerald@westmont.il.gov</t>
        </is>
      </c>
      <c r="G733" s="25" t="inlineStr">
        <is>
          <t>Town domain</t>
        </is>
      </c>
      <c r="H733" s="25" t="inlineStr">
        <is>
          <t>6015 S Cass Avenue</t>
        </is>
      </c>
      <c r="I733" s="25" t="inlineStr">
        <is>
          <t>Westmont</t>
        </is>
      </c>
      <c r="J733" s="25" t="inlineStr">
        <is>
          <t>60559</t>
        </is>
      </c>
      <c r="K733" s="28" t="n"/>
      <c r="L733" s="34" t="n">
        <v>45805</v>
      </c>
      <c r="M733" s="27" t="inlineStr">
        <is>
          <t>Not contacted</t>
        </is>
      </c>
      <c r="N733" s="37" t="inlineStr">
        <is>
          <t>FCC licence</t>
        </is>
      </c>
      <c r="O733" s="28" t="inlineStr">
        <is>
          <t>Subject: Striping and sign contractor for Village of Westmont
Hi,
I know a couple of contractors in Illinois with crews available for road striping and sign replacement.
Would you be interested in having another qualified contractor bid on your next project?
Gopal</t>
        </is>
      </c>
      <c r="P733" s="28" t="inlineStr">
        <is>
          <t>(reply in same thread)
Hi, any thoughts on this?
Gopal</t>
        </is>
      </c>
      <c r="Q733" s="28" t="inlineStr">
        <is>
          <t>(reply in same thread)
Hi, is there someone in public works I should send this to instead?
Gopal</t>
        </is>
      </c>
      <c r="R733" s="38" t="inlineStr">
        <is>
          <t>VALID</t>
        </is>
      </c>
    </row>
    <row r="734" ht="180" customHeight="1" s="23">
      <c r="A734" s="25" t="inlineStr">
        <is>
          <t>Village of Westville</t>
        </is>
      </c>
      <c r="B734" s="25" t="inlineStr">
        <is>
          <t>Village</t>
        </is>
      </c>
      <c r="C734" s="25" t="inlineStr">
        <is>
          <t>Town office</t>
        </is>
      </c>
      <c r="D734" s="25" t="inlineStr">
        <is>
          <t>Mike Bennett</t>
        </is>
      </c>
      <c r="E734" s="25" t="inlineStr">
        <is>
          <t>(217) 267-7911</t>
        </is>
      </c>
      <c r="F734" s="25" t="inlineStr">
        <is>
          <t>clerk@villageofwestville.net</t>
        </is>
      </c>
      <c r="G734" s="25" t="inlineStr">
        <is>
          <t>Town domain</t>
        </is>
      </c>
      <c r="H734" s="25" t="inlineStr">
        <is>
          <t>201 North State Street</t>
        </is>
      </c>
      <c r="I734" s="25" t="inlineStr">
        <is>
          <t>Westville</t>
        </is>
      </c>
      <c r="J734" s="25" t="inlineStr">
        <is>
          <t>61883</t>
        </is>
      </c>
      <c r="K734" s="28" t="n"/>
      <c r="L734" s="34" t="n">
        <v>45876</v>
      </c>
      <c r="M734" s="27" t="inlineStr">
        <is>
          <t>Not contacted</t>
        </is>
      </c>
      <c r="N734" s="37" t="inlineStr">
        <is>
          <t>FCC licence</t>
        </is>
      </c>
      <c r="O734" s="28" t="inlineStr">
        <is>
          <t>Subject: Striping and sign contractor for Village of Westville
Hi Mike,
I know a couple of contractors in Illinois with crews available for road striping and sign replacement.
Would you be interested in having another qualified contractor bid on your next project?
Gopal</t>
        </is>
      </c>
      <c r="P734" s="28" t="inlineStr">
        <is>
          <t>(reply in same thread)
Hi Mike, any thoughts on this?
Gopal</t>
        </is>
      </c>
      <c r="Q734" s="28" t="inlineStr">
        <is>
          <t>(reply in same thread)
Hi Mike, is there someone in public works I should send this to instead?
Gopal</t>
        </is>
      </c>
      <c r="R734" s="38" t="inlineStr">
        <is>
          <t>VALID</t>
        </is>
      </c>
    </row>
    <row r="735" ht="180" customHeight="1" s="23">
      <c r="A735" s="25" t="inlineStr">
        <is>
          <t>Village of Wheeling</t>
        </is>
      </c>
      <c r="B735" s="25" t="inlineStr">
        <is>
          <t>Village</t>
        </is>
      </c>
      <c r="C735" s="25" t="inlineStr">
        <is>
          <t>Town office</t>
        </is>
      </c>
      <c r="D735" s="25" t="n"/>
      <c r="E735" s="25" t="inlineStr">
        <is>
          <t>(847) 459-2632</t>
        </is>
      </c>
      <c r="F735" s="25" t="inlineStr">
        <is>
          <t>jtrzebunia@wheelingil.gov</t>
        </is>
      </c>
      <c r="G735" s="25" t="inlineStr">
        <is>
          <t>Town domain</t>
        </is>
      </c>
      <c r="H735" s="25" t="inlineStr">
        <is>
          <t>1 Community Blvd</t>
        </is>
      </c>
      <c r="I735" s="25" t="inlineStr">
        <is>
          <t>Wheeling</t>
        </is>
      </c>
      <c r="J735" s="25" t="inlineStr">
        <is>
          <t>60090</t>
        </is>
      </c>
      <c r="K735" s="28" t="n"/>
      <c r="L735" s="34" t="n">
        <v>45929</v>
      </c>
      <c r="M735" s="27" t="inlineStr">
        <is>
          <t>Not contacted</t>
        </is>
      </c>
      <c r="N735" s="37" t="inlineStr">
        <is>
          <t>FCC licence</t>
        </is>
      </c>
      <c r="O735" s="28" t="inlineStr">
        <is>
          <t>Subject: Striping and sign contractor for Village of Wheeling
Hi,
I know a couple of contractors in Illinois with crews available for road striping and sign replacement.
Would you be interested in having another qualified contractor bid on your next project?
Gopal</t>
        </is>
      </c>
      <c r="P735" s="28" t="inlineStr">
        <is>
          <t>(reply in same thread)
Hi, any thoughts on this?
Gopal</t>
        </is>
      </c>
      <c r="Q735" s="28" t="inlineStr">
        <is>
          <t>(reply in same thread)
Hi, is there someone in public works I should send this to instead?
Gopal</t>
        </is>
      </c>
      <c r="R735" s="38" t="inlineStr">
        <is>
          <t>VALID</t>
        </is>
      </c>
    </row>
    <row r="736" ht="180" customHeight="1" s="23">
      <c r="A736" s="25" t="inlineStr">
        <is>
          <t>Village of Willow Springs</t>
        </is>
      </c>
      <c r="B736" s="25" t="inlineStr">
        <is>
          <t>Village</t>
        </is>
      </c>
      <c r="C736" s="25" t="inlineStr">
        <is>
          <t>Town office</t>
        </is>
      </c>
      <c r="D736" s="25" t="inlineStr">
        <is>
          <t>One Village Circle</t>
        </is>
      </c>
      <c r="E736" s="25" t="inlineStr">
        <is>
          <t>(708) 467-3700</t>
        </is>
      </c>
      <c r="F736" s="25" t="inlineStr">
        <is>
          <t>gziebell@willowsprings-il.gov</t>
        </is>
      </c>
      <c r="G736" s="25" t="inlineStr">
        <is>
          <t>Town domain</t>
        </is>
      </c>
      <c r="H736" s="25" t="inlineStr">
        <is>
          <t>1 Village Circle</t>
        </is>
      </c>
      <c r="I736" s="25" t="inlineStr">
        <is>
          <t>Willow Springs</t>
        </is>
      </c>
      <c r="J736" s="25" t="inlineStr">
        <is>
          <t>60480</t>
        </is>
      </c>
      <c r="K736" s="28" t="n"/>
      <c r="L736" s="34" t="n">
        <v>45386</v>
      </c>
      <c r="M736" s="27" t="inlineStr">
        <is>
          <t>Not contacted</t>
        </is>
      </c>
      <c r="N736" s="37" t="inlineStr">
        <is>
          <t>FCC licence</t>
        </is>
      </c>
      <c r="O736" s="28" t="inlineStr">
        <is>
          <t>Subject: Striping and sign contractor for Village of Willow Springs
Hi,
I know a couple of contractors in Illinois with crews available for road striping and sign replacement.
Would you be interested in having another qualified contractor bid on your next project?
Gopal</t>
        </is>
      </c>
      <c r="P736" s="28" t="inlineStr">
        <is>
          <t>(reply in same thread)
Hi, any thoughts on this?
Gopal</t>
        </is>
      </c>
      <c r="Q736" s="28" t="inlineStr">
        <is>
          <t>(reply in same thread)
Hi, is there someone in public works I should send this to instead?
Gopal</t>
        </is>
      </c>
      <c r="R736" s="38" t="inlineStr">
        <is>
          <t>VALID</t>
        </is>
      </c>
    </row>
    <row r="737" ht="180" customHeight="1" s="23">
      <c r="A737" s="25" t="inlineStr">
        <is>
          <t>Village of Willowbrook</t>
        </is>
      </c>
      <c r="B737" s="25" t="inlineStr">
        <is>
          <t>Village</t>
        </is>
      </c>
      <c r="C737" s="25" t="inlineStr">
        <is>
          <t>Town office</t>
        </is>
      </c>
      <c r="D737" s="25" t="inlineStr">
        <is>
          <t>Alex Arteaga</t>
        </is>
      </c>
      <c r="E737" s="25" t="inlineStr">
        <is>
          <t>(630) 323-8215</t>
        </is>
      </c>
      <c r="F737" s="25" t="inlineStr">
        <is>
          <t>aarteaga@willowbrook.il.us</t>
        </is>
      </c>
      <c r="G737" s="25" t="inlineStr">
        <is>
          <t>Town domain</t>
        </is>
      </c>
      <c r="H737" s="25" t="inlineStr">
        <is>
          <t>835 Midway Dr</t>
        </is>
      </c>
      <c r="I737" s="25" t="inlineStr">
        <is>
          <t>Willowbrook</t>
        </is>
      </c>
      <c r="J737" s="25" t="inlineStr">
        <is>
          <t>60527</t>
        </is>
      </c>
      <c r="K737" s="28" t="n"/>
      <c r="L737" s="34" t="n">
        <v>45505</v>
      </c>
      <c r="M737" s="27" t="inlineStr">
        <is>
          <t>Not contacted</t>
        </is>
      </c>
      <c r="N737" s="37" t="inlineStr">
        <is>
          <t>FCC licence</t>
        </is>
      </c>
      <c r="O737" s="28" t="inlineStr">
        <is>
          <t>Subject: Striping and sign contractor for Village of Willowbrook
Hi Alex,
I know a couple of contractors in Illinois with crews available for road striping and sign replacement.
Would you be interested in having another qualified contractor bid on your next project?
Gopal</t>
        </is>
      </c>
      <c r="P737" s="28" t="inlineStr">
        <is>
          <t>(reply in same thread)
Hi Alex, any thoughts on this?
Gopal</t>
        </is>
      </c>
      <c r="Q737" s="28" t="inlineStr">
        <is>
          <t>(reply in same thread)
Hi Alex, is there someone in public works I should send this to instead?
Gopal</t>
        </is>
      </c>
      <c r="R737" s="38" t="inlineStr">
        <is>
          <t>VALID</t>
        </is>
      </c>
    </row>
    <row r="738" ht="180" customHeight="1" s="23">
      <c r="A738" s="25" t="inlineStr">
        <is>
          <t>Village of Wilmette</t>
        </is>
      </c>
      <c r="B738" s="25" t="inlineStr">
        <is>
          <t>Village</t>
        </is>
      </c>
      <c r="C738" s="25" t="inlineStr">
        <is>
          <t>Town office</t>
        </is>
      </c>
      <c r="D738" s="25" t="inlineStr">
        <is>
          <t>Administrative Services Director</t>
        </is>
      </c>
      <c r="E738" s="25" t="inlineStr">
        <is>
          <t>(847) 853-7631</t>
        </is>
      </c>
      <c r="F738" s="25" t="inlineStr">
        <is>
          <t>skilesp@wilmette.gov</t>
        </is>
      </c>
      <c r="G738" s="25" t="inlineStr">
        <is>
          <t>Town domain</t>
        </is>
      </c>
      <c r="H738" s="25" t="inlineStr">
        <is>
          <t>1200 Wilmette Ave</t>
        </is>
      </c>
      <c r="I738" s="25" t="inlineStr">
        <is>
          <t>Wilmette</t>
        </is>
      </c>
      <c r="J738" s="25" t="inlineStr">
        <is>
          <t>60091</t>
        </is>
      </c>
      <c r="K738" s="28" t="n"/>
      <c r="L738" s="34" t="n">
        <v>45924</v>
      </c>
      <c r="M738" s="27" t="inlineStr">
        <is>
          <t>Not contacted</t>
        </is>
      </c>
      <c r="N738" s="37" t="inlineStr">
        <is>
          <t>FCC licence</t>
        </is>
      </c>
      <c r="O738" s="28" t="inlineStr">
        <is>
          <t>Subject: Striping and sign contractor for Village of Wilmette
Hi,
I know a couple of contractors in Illinois with crews available for road striping and sign replacement.
Would you be interested in having another qualified contractor bid on your next project?
Gopal</t>
        </is>
      </c>
      <c r="P738" s="28" t="inlineStr">
        <is>
          <t>(reply in same thread)
Hi, any thoughts on this?
Gopal</t>
        </is>
      </c>
      <c r="Q738" s="28" t="inlineStr">
        <is>
          <t>(reply in same thread)
Hi, is there someone in public works I should send this to instead?
Gopal</t>
        </is>
      </c>
      <c r="R738" s="39" t="inlineStr">
        <is>
          <t>UNKNOWN</t>
        </is>
      </c>
    </row>
    <row r="739" ht="191.25" customHeight="1" s="23">
      <c r="A739" s="25" t="inlineStr">
        <is>
          <t>Village of Winthrop Harbor</t>
        </is>
      </c>
      <c r="B739" s="25" t="inlineStr">
        <is>
          <t>Village</t>
        </is>
      </c>
      <c r="C739" s="25" t="inlineStr">
        <is>
          <t>Town office</t>
        </is>
      </c>
      <c r="D739" s="25" t="n"/>
      <c r="E739" s="25" t="inlineStr">
        <is>
          <t>(847) 872-2131</t>
        </is>
      </c>
      <c r="F739" s="25" t="inlineStr">
        <is>
          <t>jkusch@whpd.org</t>
        </is>
      </c>
      <c r="G739" s="25" t="inlineStr">
        <is>
          <t>Other domain - may be the town's radio vendor, check</t>
        </is>
      </c>
      <c r="H739" s="25" t="inlineStr">
        <is>
          <t>830 Sheridan Rd</t>
        </is>
      </c>
      <c r="I739" s="25" t="inlineStr">
        <is>
          <t>Winthrop Harbor</t>
        </is>
      </c>
      <c r="J739" s="25" t="inlineStr">
        <is>
          <t>60096</t>
        </is>
      </c>
      <c r="K739" s="28" t="n"/>
      <c r="L739" s="34" t="n">
        <v>45829</v>
      </c>
      <c r="M739" s="27" t="inlineStr">
        <is>
          <t>Not contacted</t>
        </is>
      </c>
      <c r="N739" s="37" t="inlineStr">
        <is>
          <t>FCC licence</t>
        </is>
      </c>
      <c r="O739" s="28" t="inlineStr">
        <is>
          <t>Subject: Striping and sign contractor for Village of Winthrop Harbor
Hi,
I know a couple of contractors in Illinois with crews available for road striping and sign replacement.
Would you be interested in having another qualified contractor bid on your next project?
Gopal</t>
        </is>
      </c>
      <c r="P739" s="28" t="inlineStr">
        <is>
          <t>(reply in same thread)
Hi, any thoughts on this?
Gopal</t>
        </is>
      </c>
      <c r="Q739" s="28" t="inlineStr">
        <is>
          <t>(reply in same thread)
Hi, is there someone in public works I should send this to instead?
Gopal</t>
        </is>
      </c>
      <c r="R739" s="39" t="inlineStr">
        <is>
          <t>UNKNOWN</t>
        </is>
      </c>
    </row>
    <row r="740" ht="180" customHeight="1" s="23">
      <c r="A740" s="25" t="inlineStr">
        <is>
          <t>Village of Woodridge</t>
        </is>
      </c>
      <c r="B740" s="25" t="inlineStr">
        <is>
          <t>Village</t>
        </is>
      </c>
      <c r="C740" s="25" t="inlineStr">
        <is>
          <t>Town office</t>
        </is>
      </c>
      <c r="D740" s="25" t="inlineStr">
        <is>
          <t>Jeff Moline</t>
        </is>
      </c>
      <c r="E740" s="25" t="inlineStr">
        <is>
          <t>(630) 719-4754</t>
        </is>
      </c>
      <c r="F740" s="25" t="inlineStr">
        <is>
          <t>jmoline@woodridgeil.gov</t>
        </is>
      </c>
      <c r="G740" s="25" t="inlineStr">
        <is>
          <t>Town domain</t>
        </is>
      </c>
      <c r="H740" s="25" t="inlineStr">
        <is>
          <t>1 Plaza Dr.</t>
        </is>
      </c>
      <c r="I740" s="25" t="inlineStr">
        <is>
          <t>Woodridge</t>
        </is>
      </c>
      <c r="J740" s="25" t="inlineStr">
        <is>
          <t>60517</t>
        </is>
      </c>
      <c r="K740" s="28" t="n"/>
      <c r="L740" s="34" t="n">
        <v>45820</v>
      </c>
      <c r="M740" s="27" t="inlineStr">
        <is>
          <t>Not contacted</t>
        </is>
      </c>
      <c r="N740" s="37" t="inlineStr">
        <is>
          <t>FCC licence</t>
        </is>
      </c>
      <c r="O740" s="28" t="inlineStr">
        <is>
          <t>Subject: Striping and sign contractor for Village of Woodridge
Hi Jeff,
I know a couple of contractors in Illinois with crews available for road striping and sign replacement.
Would you be interested in having another qualified contractor bid on your next project?
Gopal</t>
        </is>
      </c>
      <c r="P740" s="28" t="inlineStr">
        <is>
          <t>(reply in same thread)
Hi Jeff, any thoughts on this?
Gopal</t>
        </is>
      </c>
      <c r="Q740" s="28" t="inlineStr">
        <is>
          <t>(reply in same thread)
Hi Jeff, is there someone in public works I should send this to instead?
Gopal</t>
        </is>
      </c>
      <c r="R740" s="40" t="inlineStr">
        <is>
          <t>INVALID</t>
        </is>
      </c>
    </row>
    <row r="741" ht="180" customHeight="1" s="23">
      <c r="A741" s="25" t="inlineStr">
        <is>
          <t xml:space="preserve">City of </t>
        </is>
      </c>
      <c r="B741" s="25" t="inlineStr">
        <is>
          <t>City</t>
        </is>
      </c>
      <c r="C741" s="25" t="inlineStr">
        <is>
          <t>Police / fire / EMA</t>
        </is>
      </c>
      <c r="D741" s="25" t="inlineStr">
        <is>
          <t>Police Department Radio Manager</t>
        </is>
      </c>
      <c r="E741" s="25" t="inlineStr">
        <is>
          <t>(779) 500-6604</t>
        </is>
      </c>
      <c r="F741" s="25" t="inlineStr">
        <is>
          <t>carols.jaworowski@rockfordil.gov</t>
        </is>
      </c>
      <c r="G741" s="25" t="inlineStr">
        <is>
          <t>Town domain</t>
        </is>
      </c>
      <c r="H741" s="25" t="inlineStr">
        <is>
          <t>557 S New Towne Drive</t>
        </is>
      </c>
      <c r="I741" s="25" t="inlineStr">
        <is>
          <t>Rockford</t>
        </is>
      </c>
      <c r="J741" s="25" t="inlineStr">
        <is>
          <t>61108</t>
        </is>
      </c>
      <c r="K741" s="28" t="n"/>
      <c r="L741" s="34" t="n">
        <v>45680</v>
      </c>
      <c r="M741" s="27" t="inlineStr">
        <is>
          <t>Not contacted</t>
        </is>
      </c>
      <c r="N741" s="37" t="inlineStr">
        <is>
          <t>FCC licence</t>
        </is>
      </c>
      <c r="O741" s="28" t="inlineStr">
        <is>
          <t>Subject: Striping and sign contractor for City of 
Hi,
I know a couple of contractors in Illinois with crews available for road striping and sign replacement.
Would you be interested in having another qualified contractor bid on your next project?
Gopal</t>
        </is>
      </c>
      <c r="P741" s="28" t="inlineStr">
        <is>
          <t>(reply in same thread)
Hi, any thoughts on this?
Gopal</t>
        </is>
      </c>
      <c r="Q741" s="28" t="inlineStr">
        <is>
          <t>(reply in same thread)
Hi, is there someone in public works I should send this to instead?
Gopal</t>
        </is>
      </c>
      <c r="R741" s="39" t="inlineStr">
        <is>
          <t>CATCH_ALL</t>
        </is>
      </c>
    </row>
    <row r="742" ht="180" customHeight="1" s="23">
      <c r="A742" s="25" t="inlineStr">
        <is>
          <t>City of Albion</t>
        </is>
      </c>
      <c r="B742" s="25" t="inlineStr">
        <is>
          <t>City</t>
        </is>
      </c>
      <c r="C742" s="25" t="inlineStr">
        <is>
          <t>Police / fire / EMA</t>
        </is>
      </c>
      <c r="D742" s="25" t="n"/>
      <c r="E742" s="25" t="inlineStr">
        <is>
          <t>(618) 445-3214</t>
        </is>
      </c>
      <c r="F742" s="25" t="inlineStr">
        <is>
          <t>albionfiredept@gmail.com</t>
        </is>
      </c>
      <c r="G742" s="25" t="inlineStr">
        <is>
          <t>Free mail - likely an official's own inbox</t>
        </is>
      </c>
      <c r="H742" s="25" t="inlineStr">
        <is>
          <t>27 West Elm Street</t>
        </is>
      </c>
      <c r="I742" s="25" t="inlineStr">
        <is>
          <t>Albion</t>
        </is>
      </c>
      <c r="J742" s="25" t="inlineStr">
        <is>
          <t>62806</t>
        </is>
      </c>
      <c r="K742" s="28" t="n"/>
      <c r="L742" s="34" t="n">
        <v>44987</v>
      </c>
      <c r="M742" s="27" t="inlineStr">
        <is>
          <t>Not contacted</t>
        </is>
      </c>
      <c r="N742" s="37" t="inlineStr">
        <is>
          <t>FCC licence</t>
        </is>
      </c>
      <c r="O742" s="28" t="inlineStr">
        <is>
          <t>Subject: Striping and sign contractor for City of Albion
Hi,
I know a couple of contractors in Illinois with crews available for road striping and sign replacement.
Would you be interested in having another qualified contractor bid on your next project?
Gopal</t>
        </is>
      </c>
      <c r="P742" s="28" t="inlineStr">
        <is>
          <t>(reply in same thread)
Hi, any thoughts on this?
Gopal</t>
        </is>
      </c>
      <c r="Q742" s="28" t="inlineStr">
        <is>
          <t>(reply in same thread)
Hi, is there someone in public works I should send this to instead?
Gopal</t>
        </is>
      </c>
      <c r="R742" s="38" t="inlineStr">
        <is>
          <t>VALID</t>
        </is>
      </c>
    </row>
    <row r="743" ht="180" customHeight="1" s="23">
      <c r="A743" s="25" t="inlineStr">
        <is>
          <t>City of Beardstown</t>
        </is>
      </c>
      <c r="B743" s="25" t="inlineStr">
        <is>
          <t>City</t>
        </is>
      </c>
      <c r="C743" s="25" t="inlineStr">
        <is>
          <t>Police / fire / EMA</t>
        </is>
      </c>
      <c r="D743" s="25" t="inlineStr">
        <is>
          <t>Police Chief</t>
        </is>
      </c>
      <c r="E743" s="25" t="inlineStr">
        <is>
          <t>(217) 248-5567</t>
        </is>
      </c>
      <c r="F743" s="25" t="inlineStr">
        <is>
          <t>mcoad@casscomm.com</t>
        </is>
      </c>
      <c r="G743" s="25" t="inlineStr">
        <is>
          <t>Other domain - may be the town's radio vendor, check</t>
        </is>
      </c>
      <c r="H743" s="25" t="inlineStr">
        <is>
          <t>418 E. Main St</t>
        </is>
      </c>
      <c r="I743" s="25" t="inlineStr">
        <is>
          <t>Beardstown</t>
        </is>
      </c>
      <c r="J743" s="25" t="inlineStr">
        <is>
          <t>62618</t>
        </is>
      </c>
      <c r="K743" s="28" t="n"/>
      <c r="L743" s="34" t="n">
        <v>45654</v>
      </c>
      <c r="M743" s="27" t="inlineStr">
        <is>
          <t>Not contacted</t>
        </is>
      </c>
      <c r="N743" s="37" t="inlineStr">
        <is>
          <t>FCC licence</t>
        </is>
      </c>
      <c r="O743" s="28" t="inlineStr">
        <is>
          <t>Subject: Striping and sign contractor for City of Beardstown
Hi,
I know a couple of contractors in Illinois with crews available for road striping and sign replacement.
Would you be interested in having another qualified contractor bid on your next project?
Gopal</t>
        </is>
      </c>
      <c r="P743" s="28" t="inlineStr">
        <is>
          <t>(reply in same thread)
Hi, any thoughts on this?
Gopal</t>
        </is>
      </c>
      <c r="Q743" s="28" t="inlineStr">
        <is>
          <t>(reply in same thread)
Hi, is there someone in public works I should send this to instead?
Gopal</t>
        </is>
      </c>
      <c r="R743" s="39" t="inlineStr">
        <is>
          <t>UNKNOWN</t>
        </is>
      </c>
    </row>
    <row r="744" ht="180" customHeight="1" s="23">
      <c r="A744" s="25" t="inlineStr">
        <is>
          <t>City of Bourbonnais</t>
        </is>
      </c>
      <c r="B744" s="25" t="inlineStr">
        <is>
          <t>City</t>
        </is>
      </c>
      <c r="C744" s="25" t="inlineStr">
        <is>
          <t>Police / fire / EMA</t>
        </is>
      </c>
      <c r="D744" s="25" t="inlineStr">
        <is>
          <t>Chief James Phelps</t>
        </is>
      </c>
      <c r="E744" s="25" t="inlineStr">
        <is>
          <t>(815) 802-5330</t>
        </is>
      </c>
      <c r="F744" s="25" t="inlineStr">
        <is>
          <t>phelpsj@villageofbourbonnais.com</t>
        </is>
      </c>
      <c r="G744" s="25" t="inlineStr">
        <is>
          <t>Town domain</t>
        </is>
      </c>
      <c r="H744" s="25" t="inlineStr">
        <is>
          <t>700 Main St</t>
        </is>
      </c>
      <c r="I744" s="25" t="inlineStr">
        <is>
          <t>Bourbonnais</t>
        </is>
      </c>
      <c r="J744" s="25" t="inlineStr">
        <is>
          <t>60914</t>
        </is>
      </c>
      <c r="K744" s="28" t="n"/>
      <c r="L744" s="34" t="n">
        <v>45636</v>
      </c>
      <c r="M744" s="27" t="inlineStr">
        <is>
          <t>Not contacted</t>
        </is>
      </c>
      <c r="N744" s="37" t="inlineStr">
        <is>
          <t>FCC licence</t>
        </is>
      </c>
      <c r="O744" s="28" t="inlineStr">
        <is>
          <t>Subject: Striping and sign contractor for City of Bourbonnais
Hi,
I know a couple of contractors in Illinois with crews available for road striping and sign replacement.
Would you be interested in having another qualified contractor bid on your next project?
Gopal</t>
        </is>
      </c>
      <c r="P744" s="28" t="inlineStr">
        <is>
          <t>(reply in same thread)
Hi, any thoughts on this?
Gopal</t>
        </is>
      </c>
      <c r="Q744" s="28" t="inlineStr">
        <is>
          <t>(reply in same thread)
Hi, is there someone in public works I should send this to instead?
Gopal</t>
        </is>
      </c>
      <c r="R744" s="40" t="inlineStr">
        <is>
          <t>INVALID</t>
        </is>
      </c>
    </row>
    <row r="745" ht="180" customHeight="1" s="23">
      <c r="A745" s="25" t="inlineStr">
        <is>
          <t>City of Bunker Hill</t>
        </is>
      </c>
      <c r="B745" s="25" t="inlineStr">
        <is>
          <t>City</t>
        </is>
      </c>
      <c r="C745" s="25" t="inlineStr">
        <is>
          <t>Police / fire / EMA</t>
        </is>
      </c>
      <c r="D745" s="25" t="inlineStr">
        <is>
          <t>Police Chief</t>
        </is>
      </c>
      <c r="E745" s="25" t="inlineStr">
        <is>
          <t>(618) 585-4632</t>
        </is>
      </c>
      <c r="F745" s="25" t="inlineStr">
        <is>
          <t>deputyclerk@cityofbunkerhillil.org</t>
        </is>
      </c>
      <c r="G745" s="25" t="inlineStr">
        <is>
          <t>Town domain</t>
        </is>
      </c>
      <c r="H745" s="25" t="inlineStr">
        <is>
          <t>801 S Franklin St</t>
        </is>
      </c>
      <c r="I745" s="25" t="inlineStr">
        <is>
          <t>Bunker Hill</t>
        </is>
      </c>
      <c r="J745" s="25" t="inlineStr">
        <is>
          <t>62014</t>
        </is>
      </c>
      <c r="K745" s="28" t="n"/>
      <c r="L745" s="34" t="n">
        <v>45750</v>
      </c>
      <c r="M745" s="27" t="inlineStr">
        <is>
          <t>Not contacted</t>
        </is>
      </c>
      <c r="N745" s="37" t="inlineStr">
        <is>
          <t>FCC licence</t>
        </is>
      </c>
      <c r="O745" s="28" t="inlineStr">
        <is>
          <t>Subject: Striping and sign contractor for City of Bunker Hill
Hi,
I know a couple of contractors in Illinois with crews available for road striping and sign replacement.
Would you be interested in having another qualified contractor bid on your next project?
Gopal</t>
        </is>
      </c>
      <c r="P745" s="28" t="inlineStr">
        <is>
          <t>(reply in same thread)
Hi, any thoughts on this?
Gopal</t>
        </is>
      </c>
      <c r="Q745" s="28" t="inlineStr">
        <is>
          <t>(reply in same thread)
Hi, is there someone in public works I should send this to instead?
Gopal</t>
        </is>
      </c>
      <c r="R745" s="38" t="inlineStr">
        <is>
          <t>VALID</t>
        </is>
      </c>
    </row>
    <row r="746" ht="180" customHeight="1" s="23">
      <c r="A746" s="25" t="inlineStr">
        <is>
          <t>City of Burbank</t>
        </is>
      </c>
      <c r="B746" s="25" t="inlineStr">
        <is>
          <t>City</t>
        </is>
      </c>
      <c r="C746" s="25" t="inlineStr">
        <is>
          <t>Police / fire / EMA</t>
        </is>
      </c>
      <c r="D746" s="25" t="inlineStr">
        <is>
          <t>Martin W. Kreil</t>
        </is>
      </c>
      <c r="E746" s="25" t="inlineStr">
        <is>
          <t>(708) 599-7766</t>
        </is>
      </c>
      <c r="F746" s="25" t="inlineStr">
        <is>
          <t>mwkreil@burbankil.gov</t>
        </is>
      </c>
      <c r="G746" s="25" t="inlineStr">
        <is>
          <t>Town domain</t>
        </is>
      </c>
      <c r="H746" s="25" t="inlineStr">
        <is>
          <t>6530 W. 79th Street</t>
        </is>
      </c>
      <c r="I746" s="25" t="inlineStr">
        <is>
          <t>Burbank</t>
        </is>
      </c>
      <c r="J746" s="25" t="inlineStr">
        <is>
          <t>60459</t>
        </is>
      </c>
      <c r="K746" s="28" t="n"/>
      <c r="L746" s="34" t="n">
        <v>45727</v>
      </c>
      <c r="M746" s="27" t="inlineStr">
        <is>
          <t>Not contacted</t>
        </is>
      </c>
      <c r="N746" s="37" t="inlineStr">
        <is>
          <t>FCC licence</t>
        </is>
      </c>
      <c r="O746" s="28" t="inlineStr">
        <is>
          <t>Subject: Striping and sign contractor for City of Burbank
Hi Martin,
I know a couple of contractors in Illinois with crews available for road striping and sign replacement.
Would you be interested in having another qualified contractor bid on your next project?
Gopal</t>
        </is>
      </c>
      <c r="P746" s="28" t="inlineStr">
        <is>
          <t>(reply in same thread)
Hi Martin, any thoughts on this?
Gopal</t>
        </is>
      </c>
      <c r="Q746" s="28" t="inlineStr">
        <is>
          <t>(reply in same thread)
Hi Martin, is there someone in public works I should send this to instead?
Gopal</t>
        </is>
      </c>
      <c r="R746" s="39" t="inlineStr">
        <is>
          <t>CATCH_ALL</t>
        </is>
      </c>
    </row>
    <row r="747" ht="180" customHeight="1" s="23">
      <c r="A747" s="25" t="inlineStr">
        <is>
          <t>City of Bushnell</t>
        </is>
      </c>
      <c r="B747" s="25" t="inlineStr">
        <is>
          <t>City</t>
        </is>
      </c>
      <c r="C747" s="25" t="inlineStr">
        <is>
          <t>Police / fire / EMA</t>
        </is>
      </c>
      <c r="D747" s="25" t="inlineStr">
        <is>
          <t>Bushnell Police Dept.</t>
        </is>
      </c>
      <c r="E747" s="25" t="inlineStr">
        <is>
          <t>(309) 772-9524</t>
        </is>
      </c>
      <c r="F747" s="25" t="inlineStr">
        <is>
          <t>crferguson@bushnellpolice.mcdonough.il.us</t>
        </is>
      </c>
      <c r="G747" s="25" t="inlineStr">
        <is>
          <t>Town domain</t>
        </is>
      </c>
      <c r="H747" s="25" t="inlineStr">
        <is>
          <t>140 East Hail St</t>
        </is>
      </c>
      <c r="I747" s="25" t="inlineStr">
        <is>
          <t>Bushnell</t>
        </is>
      </c>
      <c r="J747" s="25" t="inlineStr">
        <is>
          <t>61422</t>
        </is>
      </c>
      <c r="K747" s="28" t="n"/>
      <c r="L747" s="34" t="n">
        <v>44606</v>
      </c>
      <c r="M747" s="27" t="inlineStr">
        <is>
          <t>Not contacted</t>
        </is>
      </c>
      <c r="N747" s="37" t="inlineStr">
        <is>
          <t>FCC licence</t>
        </is>
      </c>
      <c r="O747" s="28" t="inlineStr">
        <is>
          <t>Subject: Striping and sign contractor for City of Bushnell
Hi,
I know a couple of contractors in Illinois with crews available for road striping and sign replacement.
Would you be interested in having another qualified contractor bid on your next project?
Gopal</t>
        </is>
      </c>
      <c r="P747" s="28" t="inlineStr">
        <is>
          <t>(reply in same thread)
Hi, any thoughts on this?
Gopal</t>
        </is>
      </c>
      <c r="Q747" s="28" t="inlineStr">
        <is>
          <t>(reply in same thread)
Hi, is there someone in public works I should send this to instead?
Gopal</t>
        </is>
      </c>
      <c r="R747" s="40" t="inlineStr">
        <is>
          <t>INVALID</t>
        </is>
      </c>
    </row>
    <row r="748" ht="180" customHeight="1" s="23">
      <c r="A748" s="25" t="inlineStr">
        <is>
          <t>City of Cambria</t>
        </is>
      </c>
      <c r="B748" s="25" t="inlineStr">
        <is>
          <t>City</t>
        </is>
      </c>
      <c r="C748" s="25" t="inlineStr">
        <is>
          <t>Police / fire / EMA</t>
        </is>
      </c>
      <c r="D748" s="25" t="inlineStr">
        <is>
          <t>Chief Bruce Hagle</t>
        </is>
      </c>
      <c r="E748" s="25" t="inlineStr">
        <is>
          <t>(618) 985-2211</t>
        </is>
      </c>
      <c r="F748" s="25" t="inlineStr">
        <is>
          <t>cambria111@gmail.com</t>
        </is>
      </c>
      <c r="G748" s="25" t="inlineStr">
        <is>
          <t>Free mail - likely an official's own inbox</t>
        </is>
      </c>
      <c r="H748" s="25" t="inlineStr">
        <is>
          <t>103 South Maple St.</t>
        </is>
      </c>
      <c r="I748" s="25" t="inlineStr">
        <is>
          <t>Cambria</t>
        </is>
      </c>
      <c r="J748" s="25" t="inlineStr">
        <is>
          <t>62915</t>
        </is>
      </c>
      <c r="K748" s="28" t="n"/>
      <c r="L748" s="34" t="n">
        <v>44568</v>
      </c>
      <c r="M748" s="27" t="inlineStr">
        <is>
          <t>Not contacted</t>
        </is>
      </c>
      <c r="N748" s="37" t="inlineStr">
        <is>
          <t>FCC licence</t>
        </is>
      </c>
      <c r="O748" s="28" t="inlineStr">
        <is>
          <t>Subject: Striping and sign contractor for City of Cambria
Hi,
I know a couple of contractors in Illinois with crews available for road striping and sign replacement.
Would you be interested in having another qualified contractor bid on your next project?
Gopal</t>
        </is>
      </c>
      <c r="P748" s="28" t="inlineStr">
        <is>
          <t>(reply in same thread)
Hi, any thoughts on this?
Gopal</t>
        </is>
      </c>
      <c r="Q748" s="28" t="inlineStr">
        <is>
          <t>(reply in same thread)
Hi, is there someone in public works I should send this to instead?
Gopal</t>
        </is>
      </c>
      <c r="R748" s="38" t="inlineStr">
        <is>
          <t>VALID</t>
        </is>
      </c>
    </row>
    <row r="749" ht="180" customHeight="1" s="23">
      <c r="A749" s="25" t="inlineStr">
        <is>
          <t>City of Carbondale</t>
        </is>
      </c>
      <c r="B749" s="25" t="inlineStr">
        <is>
          <t>City</t>
        </is>
      </c>
      <c r="C749" s="25" t="inlineStr">
        <is>
          <t>Police / fire / EMA</t>
        </is>
      </c>
      <c r="D749" s="25" t="inlineStr">
        <is>
          <t>Police Chief - Stan Reno</t>
        </is>
      </c>
      <c r="E749" s="25" t="inlineStr">
        <is>
          <t>(618) 457-3200</t>
        </is>
      </c>
      <c r="F749" s="25" t="inlineStr">
        <is>
          <t>firedept@carbondaleil.gov</t>
        </is>
      </c>
      <c r="G749" s="25" t="inlineStr">
        <is>
          <t>Town domain</t>
        </is>
      </c>
      <c r="H749" s="25" t="inlineStr">
        <is>
          <t>501 South Washington Street</t>
        </is>
      </c>
      <c r="I749" s="25" t="inlineStr">
        <is>
          <t>Carbondale</t>
        </is>
      </c>
      <c r="J749" s="25" t="inlineStr">
        <is>
          <t>62901</t>
        </is>
      </c>
      <c r="K749" s="28" t="n"/>
      <c r="L749" s="34" t="n">
        <v>46303</v>
      </c>
      <c r="M749" s="27" t="inlineStr">
        <is>
          <t>Not contacted</t>
        </is>
      </c>
      <c r="N749" s="37" t="inlineStr">
        <is>
          <t>FCC licence</t>
        </is>
      </c>
      <c r="O749" s="28" t="inlineStr">
        <is>
          <t>Subject: Striping and sign contractor for City of Carbondale
Hi,
I know a couple of contractors in Illinois with crews available for road striping and sign replacement.
Would you be interested in having another qualified contractor bid on your next project?
Gopal</t>
        </is>
      </c>
      <c r="P749" s="28" t="inlineStr">
        <is>
          <t>(reply in same thread)
Hi, any thoughts on this?
Gopal</t>
        </is>
      </c>
      <c r="Q749" s="28" t="inlineStr">
        <is>
          <t>(reply in same thread)
Hi, is there someone in public works I should send this to instead?
Gopal</t>
        </is>
      </c>
      <c r="R749" s="38" t="inlineStr">
        <is>
          <t>VALID</t>
        </is>
      </c>
    </row>
    <row r="750" ht="180" customHeight="1" s="23">
      <c r="A750" s="25" t="inlineStr">
        <is>
          <t>City of Carlinville</t>
        </is>
      </c>
      <c r="B750" s="25" t="inlineStr">
        <is>
          <t>City</t>
        </is>
      </c>
      <c r="C750" s="25" t="inlineStr">
        <is>
          <t>Police / fire / EMA</t>
        </is>
      </c>
      <c r="D750" s="25" t="inlineStr">
        <is>
          <t>Police Dept</t>
        </is>
      </c>
      <c r="E750" s="25" t="inlineStr">
        <is>
          <t>(217) 854-4556</t>
        </is>
      </c>
      <c r="F750" s="25" t="inlineStr">
        <is>
          <t>dgraham@carlinvillepolice.com</t>
        </is>
      </c>
      <c r="G750" s="25" t="inlineStr">
        <is>
          <t>Town domain</t>
        </is>
      </c>
      <c r="H750" s="25" t="inlineStr">
        <is>
          <t>550 N Broad</t>
        </is>
      </c>
      <c r="I750" s="25" t="inlineStr">
        <is>
          <t>Carlinville</t>
        </is>
      </c>
      <c r="J750" s="25" t="inlineStr">
        <is>
          <t>62626</t>
        </is>
      </c>
      <c r="K750" s="28" t="n"/>
      <c r="L750" s="34" t="n">
        <v>45051</v>
      </c>
      <c r="M750" s="27" t="inlineStr">
        <is>
          <t>Not contacted</t>
        </is>
      </c>
      <c r="N750" s="37" t="inlineStr">
        <is>
          <t>FCC licence</t>
        </is>
      </c>
      <c r="O750" s="28" t="inlineStr">
        <is>
          <t>Subject: Striping and sign contractor for City of Carlinville
Hi,
I know a couple of contractors in Illinois with crews available for road striping and sign replacement.
Would you be interested in having another qualified contractor bid on your next project?
Gopal</t>
        </is>
      </c>
      <c r="P750" s="28" t="inlineStr">
        <is>
          <t>(reply in same thread)
Hi, any thoughts on this?
Gopal</t>
        </is>
      </c>
      <c r="Q750" s="28" t="inlineStr">
        <is>
          <t>(reply in same thread)
Hi, is there someone in public works I should send this to instead?
Gopal</t>
        </is>
      </c>
      <c r="R750" s="38" t="inlineStr">
        <is>
          <t>VALID</t>
        </is>
      </c>
    </row>
    <row r="751" ht="180" customHeight="1" s="23">
      <c r="A751" s="25" t="inlineStr">
        <is>
          <t>City of Carrier Mills</t>
        </is>
      </c>
      <c r="B751" s="25" t="inlineStr">
        <is>
          <t>City</t>
        </is>
      </c>
      <c r="C751" s="25" t="inlineStr">
        <is>
          <t>Police / fire / EMA</t>
        </is>
      </c>
      <c r="D751" s="25" t="inlineStr">
        <is>
          <t>911 Director</t>
        </is>
      </c>
      <c r="E751" s="25" t="inlineStr">
        <is>
          <t>(618) 994-2477</t>
        </is>
      </c>
      <c r="F751" s="25" t="inlineStr">
        <is>
          <t>villageofcarriermills@gmail.com</t>
        </is>
      </c>
      <c r="G751" s="25" t="inlineStr">
        <is>
          <t>Free mail - likely an official's own inbox</t>
        </is>
      </c>
      <c r="H751" s="25" t="inlineStr">
        <is>
          <t>101 North Mill St</t>
        </is>
      </c>
      <c r="I751" s="25" t="inlineStr">
        <is>
          <t>Carrier Mills</t>
        </is>
      </c>
      <c r="J751" s="25" t="inlineStr">
        <is>
          <t>62946</t>
        </is>
      </c>
      <c r="K751" s="28" t="n"/>
      <c r="L751" s="34" t="n">
        <v>45476</v>
      </c>
      <c r="M751" s="27" t="inlineStr">
        <is>
          <t>Not contacted</t>
        </is>
      </c>
      <c r="N751" s="37" t="inlineStr">
        <is>
          <t>FCC licence</t>
        </is>
      </c>
      <c r="O751" s="28" t="inlineStr">
        <is>
          <t>Subject: Striping and sign contractor for City of Carrier Mills
Hi,
I know a couple of contractors in Illinois with crews available for road striping and sign replacement.
Would you be interested in having another qualified contractor bid on your next project?
Gopal</t>
        </is>
      </c>
      <c r="P751" s="28" t="inlineStr">
        <is>
          <t>(reply in same thread)
Hi, any thoughts on this?
Gopal</t>
        </is>
      </c>
      <c r="Q751" s="28" t="inlineStr">
        <is>
          <t>(reply in same thread)
Hi, is there someone in public works I should send this to instead?
Gopal</t>
        </is>
      </c>
      <c r="R751" s="38" t="inlineStr">
        <is>
          <t>VALID</t>
        </is>
      </c>
    </row>
    <row r="752" ht="180" customHeight="1" s="23">
      <c r="A752" s="25" t="inlineStr">
        <is>
          <t>City of Casey</t>
        </is>
      </c>
      <c r="B752" s="25" t="inlineStr">
        <is>
          <t>City</t>
        </is>
      </c>
      <c r="C752" s="25" t="inlineStr">
        <is>
          <t>Police / fire / EMA</t>
        </is>
      </c>
      <c r="D752" s="25" t="inlineStr">
        <is>
          <t>Adam Henderson</t>
        </is>
      </c>
      <c r="E752" s="25" t="inlineStr">
        <is>
          <t>(217) 932-2800</t>
        </is>
      </c>
      <c r="F752" s="25" t="inlineStr">
        <is>
          <t>cpdchief@cityofcaseyil.org</t>
        </is>
      </c>
      <c r="G752" s="25" t="inlineStr">
        <is>
          <t>Town domain</t>
        </is>
      </c>
      <c r="H752" s="25" t="inlineStr">
        <is>
          <t>108 E Main</t>
        </is>
      </c>
      <c r="I752" s="25" t="inlineStr">
        <is>
          <t>Casey</t>
        </is>
      </c>
      <c r="J752" s="25" t="inlineStr">
        <is>
          <t>62420</t>
        </is>
      </c>
      <c r="K752" s="28" t="n"/>
      <c r="L752" s="34" t="n">
        <v>45630</v>
      </c>
      <c r="M752" s="27" t="inlineStr">
        <is>
          <t>Not contacted</t>
        </is>
      </c>
      <c r="N752" s="37" t="inlineStr">
        <is>
          <t>FCC licence</t>
        </is>
      </c>
      <c r="O752" s="28" t="inlineStr">
        <is>
          <t>Subject: Striping and sign contractor for City of Casey
Hi Adam,
I know a couple of contractors in Illinois with crews available for road striping and sign replacement.
Would you be interested in having another qualified contractor bid on your next project?
Gopal</t>
        </is>
      </c>
      <c r="P752" s="28" t="inlineStr">
        <is>
          <t>(reply in same thread)
Hi Adam, any thoughts on this?
Gopal</t>
        </is>
      </c>
      <c r="Q752" s="28" t="inlineStr">
        <is>
          <t>(reply in same thread)
Hi Adam, is there someone in public works I should send this to instead?
Gopal</t>
        </is>
      </c>
      <c r="R752" s="38" t="inlineStr">
        <is>
          <t>VALID</t>
        </is>
      </c>
    </row>
    <row r="753" ht="180" customHeight="1" s="23">
      <c r="A753" s="25" t="inlineStr">
        <is>
          <t>City of Chadwick</t>
        </is>
      </c>
      <c r="B753" s="25" t="inlineStr">
        <is>
          <t>City</t>
        </is>
      </c>
      <c r="C753" s="25" t="inlineStr">
        <is>
          <t>Police / fire / EMA</t>
        </is>
      </c>
      <c r="D753" s="25" t="n"/>
      <c r="E753" s="25" t="inlineStr">
        <is>
          <t>(815) 684-5112</t>
        </is>
      </c>
      <c r="F753" s="25" t="inlineStr">
        <is>
          <t>chadwickfire@jcwifi.com</t>
        </is>
      </c>
      <c r="G753" s="25" t="inlineStr">
        <is>
          <t>Other domain - may be the town's radio vendor, check</t>
        </is>
      </c>
      <c r="H753" s="25" t="inlineStr">
        <is>
          <t>210 Calvert</t>
        </is>
      </c>
      <c r="I753" s="25" t="inlineStr">
        <is>
          <t>Chadwick</t>
        </is>
      </c>
      <c r="J753" s="25" t="inlineStr">
        <is>
          <t>61014</t>
        </is>
      </c>
      <c r="K753" s="28" t="n"/>
      <c r="L753" s="34" t="n">
        <v>45307</v>
      </c>
      <c r="M753" s="27" t="inlineStr">
        <is>
          <t>Not contacted</t>
        </is>
      </c>
      <c r="N753" s="37" t="inlineStr">
        <is>
          <t>FCC licence</t>
        </is>
      </c>
      <c r="O753" s="28" t="inlineStr">
        <is>
          <t>Subject: Striping and sign contractor for City of Chadwick
Hi,
I know a couple of contractors in Illinois with crews available for road striping and sign replacement.
Would you be interested in having another qualified contractor bid on your next project?
Gopal</t>
        </is>
      </c>
      <c r="P753" s="28" t="inlineStr">
        <is>
          <t>(reply in same thread)
Hi, any thoughts on this?
Gopal</t>
        </is>
      </c>
      <c r="Q753" s="28" t="inlineStr">
        <is>
          <t>(reply in same thread)
Hi, is there someone in public works I should send this to instead?
Gopal</t>
        </is>
      </c>
      <c r="R753" s="39" t="inlineStr">
        <is>
          <t>UNKNOWN</t>
        </is>
      </c>
    </row>
    <row r="754" ht="202.5" customHeight="1" s="23">
      <c r="A754" s="25" t="inlineStr">
        <is>
          <t>City of Chicago Office Of Emergency Management And Communication Of Aviation O Hare</t>
        </is>
      </c>
      <c r="B754" s="25" t="inlineStr">
        <is>
          <t>City</t>
        </is>
      </c>
      <c r="C754" s="25" t="inlineStr">
        <is>
          <t>Police / fire / EMA</t>
        </is>
      </c>
      <c r="D754" s="25" t="n"/>
      <c r="E754" s="25" t="inlineStr">
        <is>
          <t>(312) 746-9371</t>
        </is>
      </c>
      <c r="F754" s="25" t="inlineStr">
        <is>
          <t>daniel.casey@cityofchicago.org</t>
        </is>
      </c>
      <c r="G754" s="25" t="inlineStr">
        <is>
          <t>Town domain</t>
        </is>
      </c>
      <c r="H754" s="25" t="inlineStr">
        <is>
          <t>1411 West Madison Street</t>
        </is>
      </c>
      <c r="I754" s="25" t="inlineStr">
        <is>
          <t>Chicago</t>
        </is>
      </c>
      <c r="J754" s="25" t="inlineStr">
        <is>
          <t>60606</t>
        </is>
      </c>
      <c r="K754" s="28" t="n"/>
      <c r="L754" s="34" t="n">
        <v>45832</v>
      </c>
      <c r="M754" s="27" t="inlineStr">
        <is>
          <t>Not contacted</t>
        </is>
      </c>
      <c r="N754" s="37" t="inlineStr">
        <is>
          <t>FCC licence</t>
        </is>
      </c>
      <c r="O754" s="28" t="inlineStr">
        <is>
          <t>Subject: Striping and sign contractor for City of Chicago Office Of Emergency Management And Communication Of Aviation O Hare
Hi,
I know a couple of contractors in Illinois with crews available for road striping and sign replacement.
Would you be interested in having another qualified contractor bid on your next project?
Gopal</t>
        </is>
      </c>
      <c r="P754" s="28" t="inlineStr">
        <is>
          <t>(reply in same thread)
Hi, any thoughts on this?
Gopal</t>
        </is>
      </c>
      <c r="Q754" s="28" t="inlineStr">
        <is>
          <t>(reply in same thread)
Hi, is there someone in public works I should send this to instead?
Gopal</t>
        </is>
      </c>
      <c r="R754" s="38" t="inlineStr">
        <is>
          <t>VALID</t>
        </is>
      </c>
    </row>
    <row r="755" ht="180" customHeight="1" s="23">
      <c r="A755" s="25" t="inlineStr">
        <is>
          <t>City of Coello</t>
        </is>
      </c>
      <c r="B755" s="25" t="inlineStr">
        <is>
          <t>City</t>
        </is>
      </c>
      <c r="C755" s="25" t="inlineStr">
        <is>
          <t>Police / fire / EMA</t>
        </is>
      </c>
      <c r="D755" s="25" t="inlineStr">
        <is>
          <t>William Little, Chief</t>
        </is>
      </c>
      <c r="E755" s="25" t="inlineStr">
        <is>
          <t>(618) 927-4425</t>
        </is>
      </c>
      <c r="F755" s="25" t="inlineStr">
        <is>
          <t>coellofd@hotmail.com</t>
        </is>
      </c>
      <c r="G755" s="25" t="inlineStr">
        <is>
          <t>Free mail - likely an official's own inbox</t>
        </is>
      </c>
      <c r="H755" s="25" t="inlineStr">
        <is>
          <t>Po Drawer D</t>
        </is>
      </c>
      <c r="I755" s="25" t="inlineStr">
        <is>
          <t>Coello</t>
        </is>
      </c>
      <c r="J755" s="25" t="inlineStr">
        <is>
          <t>62825</t>
        </is>
      </c>
      <c r="K755" s="28" t="n"/>
      <c r="L755" s="34" t="n">
        <v>44902</v>
      </c>
      <c r="M755" s="27" t="inlineStr">
        <is>
          <t>Not contacted</t>
        </is>
      </c>
      <c r="N755" s="37" t="inlineStr">
        <is>
          <t>FCC licence</t>
        </is>
      </c>
      <c r="O755" s="28" t="inlineStr">
        <is>
          <t>Subject: Striping and sign contractor for City of Coello
Hi,
I know a couple of contractors in Illinois with crews available for road striping and sign replacement.
Would you be interested in having another qualified contractor bid on your next project?
Gopal</t>
        </is>
      </c>
      <c r="P755" s="28" t="inlineStr">
        <is>
          <t>(reply in same thread)
Hi, any thoughts on this?
Gopal</t>
        </is>
      </c>
      <c r="Q755" s="28" t="inlineStr">
        <is>
          <t>(reply in same thread)
Hi, is there someone in public works I should send this to instead?
Gopal</t>
        </is>
      </c>
      <c r="R755" s="38" t="inlineStr">
        <is>
          <t>VALID</t>
        </is>
      </c>
    </row>
    <row r="756" ht="180" customHeight="1" s="23">
      <c r="A756" s="25" t="inlineStr">
        <is>
          <t>City of Colona</t>
        </is>
      </c>
      <c r="B756" s="25" t="inlineStr">
        <is>
          <t>City</t>
        </is>
      </c>
      <c r="C756" s="25" t="inlineStr">
        <is>
          <t>Police / fire / EMA</t>
        </is>
      </c>
      <c r="D756" s="25" t="inlineStr">
        <is>
          <t>Public Works</t>
        </is>
      </c>
      <c r="E756" s="25" t="inlineStr">
        <is>
          <t>(309) 792-0571</t>
        </is>
      </c>
      <c r="F756" s="25" t="inlineStr">
        <is>
          <t>mswemline@colonapolice.illinois.gov</t>
        </is>
      </c>
      <c r="G756" s="25" t="inlineStr">
        <is>
          <t>Town domain</t>
        </is>
      </c>
      <c r="H756" s="25" t="inlineStr">
        <is>
          <t>100 E. 9Th Ave.</t>
        </is>
      </c>
      <c r="I756" s="25" t="inlineStr">
        <is>
          <t>Colona</t>
        </is>
      </c>
      <c r="J756" s="25" t="inlineStr">
        <is>
          <t>61241</t>
        </is>
      </c>
      <c r="K756" s="28" t="n"/>
      <c r="L756" s="34" t="n">
        <v>45744</v>
      </c>
      <c r="M756" s="27" t="inlineStr">
        <is>
          <t>Not contacted</t>
        </is>
      </c>
      <c r="N756" s="37" t="inlineStr">
        <is>
          <t>FCC licence</t>
        </is>
      </c>
      <c r="O756" s="28" t="inlineStr">
        <is>
          <t>Subject: Striping and sign contractor for City of Colona
Hi,
I know a couple of contractors in Illinois with crews available for road striping and sign replacement.
Would you be interested in having another qualified contractor bid on your next project?
Gopal</t>
        </is>
      </c>
      <c r="P756" s="28" t="inlineStr">
        <is>
          <t>(reply in same thread)
Hi, any thoughts on this?
Gopal</t>
        </is>
      </c>
      <c r="Q756" s="28" t="inlineStr">
        <is>
          <t>(reply in same thread)
Hi, is there someone in public works I should send this to instead?
Gopal</t>
        </is>
      </c>
      <c r="R756" s="39" t="inlineStr">
        <is>
          <t>CATCH_ALL</t>
        </is>
      </c>
    </row>
    <row r="757" ht="191.25" customHeight="1" s="23">
      <c r="A757" s="25" t="inlineStr">
        <is>
          <t>City of Columbia Emergency Medical Services</t>
        </is>
      </c>
      <c r="B757" s="25" t="inlineStr">
        <is>
          <t>City</t>
        </is>
      </c>
      <c r="C757" s="25" t="inlineStr">
        <is>
          <t>Police / fire / EMA</t>
        </is>
      </c>
      <c r="D757" s="25" t="n"/>
      <c r="E757" s="25" t="inlineStr">
        <is>
          <t>(618) 281-6616</t>
        </is>
      </c>
      <c r="F757" s="25" t="inlineStr">
        <is>
          <t>42@columbiail.gov</t>
        </is>
      </c>
      <c r="G757" s="25" t="inlineStr">
        <is>
          <t>Town domain</t>
        </is>
      </c>
      <c r="H757" s="25" t="inlineStr">
        <is>
          <t>1020 N Main Street</t>
        </is>
      </c>
      <c r="I757" s="25" t="inlineStr">
        <is>
          <t>Columbia</t>
        </is>
      </c>
      <c r="J757" s="25" t="inlineStr">
        <is>
          <t>62236</t>
        </is>
      </c>
      <c r="K757" s="28" t="n"/>
      <c r="L757" s="34" t="n">
        <v>45882</v>
      </c>
      <c r="M757" s="27" t="inlineStr">
        <is>
          <t>Not contacted</t>
        </is>
      </c>
      <c r="N757" s="37" t="inlineStr">
        <is>
          <t>FCC licence</t>
        </is>
      </c>
      <c r="O757" s="28" t="inlineStr">
        <is>
          <t>Subject: Striping and sign contractor for City of Columbia Emergency Medical Services
Hi,
I know a couple of contractors in Illinois with crews available for road striping and sign replacement.
Would you be interested in having another qualified contractor bid on your next project?
Gopal</t>
        </is>
      </c>
      <c r="P757" s="28" t="inlineStr">
        <is>
          <t>(reply in same thread)
Hi, any thoughts on this?
Gopal</t>
        </is>
      </c>
      <c r="Q757" s="28" t="inlineStr">
        <is>
          <t>(reply in same thread)
Hi, is there someone in public works I should send this to instead?
Gopal</t>
        </is>
      </c>
      <c r="R757" s="40" t="inlineStr">
        <is>
          <t>INVALID</t>
        </is>
      </c>
    </row>
    <row r="758" ht="180" customHeight="1" s="23">
      <c r="A758" s="25" t="inlineStr">
        <is>
          <t>City of Dekalb</t>
        </is>
      </c>
      <c r="B758" s="25" t="inlineStr">
        <is>
          <t>City</t>
        </is>
      </c>
      <c r="C758" s="25" t="inlineStr">
        <is>
          <t>Police / fire / EMA</t>
        </is>
      </c>
      <c r="D758" s="25" t="inlineStr">
        <is>
          <t>Chief of Operations</t>
        </is>
      </c>
      <c r="E758" s="25" t="inlineStr">
        <is>
          <t>(815) 748-8460</t>
        </is>
      </c>
      <c r="F758" s="25" t="inlineStr">
        <is>
          <t>dekalb.fire@cityofdekalb.com</t>
        </is>
      </c>
      <c r="G758" s="25" t="inlineStr">
        <is>
          <t>Town domain</t>
        </is>
      </c>
      <c r="H758" s="25" t="inlineStr">
        <is>
          <t>700 Pine Street</t>
        </is>
      </c>
      <c r="I758" s="25" t="inlineStr">
        <is>
          <t>Dekalb</t>
        </is>
      </c>
      <c r="J758" s="25" t="inlineStr">
        <is>
          <t>60115</t>
        </is>
      </c>
      <c r="K758" s="28" t="n"/>
      <c r="L758" s="34" t="n">
        <v>45763</v>
      </c>
      <c r="M758" s="27" t="inlineStr">
        <is>
          <t>Not contacted</t>
        </is>
      </c>
      <c r="N758" s="37" t="inlineStr">
        <is>
          <t>FCC licence</t>
        </is>
      </c>
      <c r="O758" s="28" t="inlineStr">
        <is>
          <t>Subject: Striping and sign contractor for City of Dekalb
Hi,
I know a couple of contractors in Illinois with crews available for road striping and sign replacement.
Would you be interested in having another qualified contractor bid on your next project?
Gopal</t>
        </is>
      </c>
      <c r="P758" s="28" t="inlineStr">
        <is>
          <t>(reply in same thread)
Hi, any thoughts on this?
Gopal</t>
        </is>
      </c>
      <c r="Q758" s="28" t="inlineStr">
        <is>
          <t>(reply in same thread)
Hi, is there someone in public works I should send this to instead?
Gopal</t>
        </is>
      </c>
      <c r="R758" s="39" t="inlineStr">
        <is>
          <t>CATCH_ALL</t>
        </is>
      </c>
    </row>
    <row r="759" ht="180" customHeight="1" s="23">
      <c r="A759" s="25" t="inlineStr">
        <is>
          <t>City of Depue</t>
        </is>
      </c>
      <c r="B759" s="25" t="inlineStr">
        <is>
          <t>City</t>
        </is>
      </c>
      <c r="C759" s="25" t="inlineStr">
        <is>
          <t>Police / fire / EMA</t>
        </is>
      </c>
      <c r="D759" s="25" t="inlineStr">
        <is>
          <t>Josef Vasquez</t>
        </is>
      </c>
      <c r="E759" s="25" t="inlineStr">
        <is>
          <t>(815) 447-2168</t>
        </is>
      </c>
      <c r="F759" s="25" t="inlineStr">
        <is>
          <t>joseffireman@yahoo.com</t>
        </is>
      </c>
      <c r="G759" s="25" t="inlineStr">
        <is>
          <t>Free mail - likely an official's own inbox</t>
        </is>
      </c>
      <c r="H759" s="25" t="inlineStr">
        <is>
          <t>Railroad Ave</t>
        </is>
      </c>
      <c r="I759" s="25" t="inlineStr">
        <is>
          <t>Depue</t>
        </is>
      </c>
      <c r="J759" s="25" t="inlineStr">
        <is>
          <t>61322</t>
        </is>
      </c>
      <c r="K759" s="28" t="n"/>
      <c r="L759" s="34" t="n">
        <v>45006</v>
      </c>
      <c r="M759" s="27" t="inlineStr">
        <is>
          <t>Not contacted</t>
        </is>
      </c>
      <c r="N759" s="37" t="inlineStr">
        <is>
          <t>FCC licence</t>
        </is>
      </c>
      <c r="O759" s="28" t="inlineStr">
        <is>
          <t>Subject: Striping and sign contractor for City of Depue
Hi Josef,
I know a couple of contractors in Illinois with crews available for road striping and sign replacement.
Would you be interested in having another qualified contractor bid on your next project?
Gopal</t>
        </is>
      </c>
      <c r="P759" s="28" t="inlineStr">
        <is>
          <t>(reply in same thread)
Hi Josef, any thoughts on this?
Gopal</t>
        </is>
      </c>
      <c r="Q759" s="28" t="inlineStr">
        <is>
          <t>(reply in same thread)
Hi Josef, is there someone in public works I should send this to instead?
Gopal</t>
        </is>
      </c>
      <c r="R759" s="38" t="inlineStr">
        <is>
          <t>VALID</t>
        </is>
      </c>
    </row>
    <row r="760" ht="180" customHeight="1" s="23">
      <c r="A760" s="25" t="inlineStr">
        <is>
          <t>City of Dupo</t>
        </is>
      </c>
      <c r="B760" s="25" t="inlineStr">
        <is>
          <t>City</t>
        </is>
      </c>
      <c r="C760" s="25" t="inlineStr">
        <is>
          <t>Police / fire / EMA</t>
        </is>
      </c>
      <c r="D760" s="25" t="inlineStr">
        <is>
          <t>Chief Dennis Plew</t>
        </is>
      </c>
      <c r="E760" s="25" t="inlineStr">
        <is>
          <t>(618) 286-3280</t>
        </is>
      </c>
      <c r="F760" s="25" t="inlineStr">
        <is>
          <t>dplew@villageofdupo.org</t>
        </is>
      </c>
      <c r="G760" s="25" t="inlineStr">
        <is>
          <t>Town domain</t>
        </is>
      </c>
      <c r="H760" s="25" t="inlineStr">
        <is>
          <t>100 N 2Nd St</t>
        </is>
      </c>
      <c r="I760" s="25" t="inlineStr">
        <is>
          <t>Dupo</t>
        </is>
      </c>
      <c r="J760" s="25" t="inlineStr">
        <is>
          <t>62239</t>
        </is>
      </c>
      <c r="K760" s="28" t="n"/>
      <c r="L760" s="34" t="n">
        <v>44876</v>
      </c>
      <c r="M760" s="27" t="inlineStr">
        <is>
          <t>Not contacted</t>
        </is>
      </c>
      <c r="N760" s="37" t="inlineStr">
        <is>
          <t>FCC licence</t>
        </is>
      </c>
      <c r="O760" s="28" t="inlineStr">
        <is>
          <t>Subject: Striping and sign contractor for City of Dupo
Hi,
I know a couple of contractors in Illinois with crews available for road striping and sign replacement.
Would you be interested in having another qualified contractor bid on your next project?
Gopal</t>
        </is>
      </c>
      <c r="P760" s="28" t="inlineStr">
        <is>
          <t>(reply in same thread)
Hi, any thoughts on this?
Gopal</t>
        </is>
      </c>
      <c r="Q760" s="28" t="inlineStr">
        <is>
          <t>(reply in same thread)
Hi, is there someone in public works I should send this to instead?
Gopal</t>
        </is>
      </c>
      <c r="R760" s="40" t="inlineStr">
        <is>
          <t>INVALID</t>
        </is>
      </c>
    </row>
    <row r="761" ht="180" customHeight="1" s="23">
      <c r="A761" s="25" t="inlineStr">
        <is>
          <t>City of East Galesburg</t>
        </is>
      </c>
      <c r="B761" s="25" t="inlineStr">
        <is>
          <t>City</t>
        </is>
      </c>
      <c r="C761" s="25" t="inlineStr">
        <is>
          <t>Police / fire / EMA</t>
        </is>
      </c>
      <c r="D761" s="25" t="inlineStr">
        <is>
          <t>Fire Chief</t>
        </is>
      </c>
      <c r="E761" s="25" t="inlineStr">
        <is>
          <t>(309) 343-3312</t>
        </is>
      </c>
      <c r="F761" s="25" t="inlineStr">
        <is>
          <t>villageodeastgalesburg@yahoo.com</t>
        </is>
      </c>
      <c r="G761" s="25" t="inlineStr">
        <is>
          <t>Free mail - likely an official's own inbox</t>
        </is>
      </c>
      <c r="H761" s="25" t="inlineStr">
        <is>
          <t>100 E First St</t>
        </is>
      </c>
      <c r="I761" s="25" t="inlineStr">
        <is>
          <t>East Galesburg</t>
        </is>
      </c>
      <c r="J761" s="25" t="inlineStr">
        <is>
          <t>61430</t>
        </is>
      </c>
      <c r="K761" s="28" t="n"/>
      <c r="L761" s="34" t="n">
        <v>44966</v>
      </c>
      <c r="M761" s="27" t="inlineStr">
        <is>
          <t>Not contacted</t>
        </is>
      </c>
      <c r="N761" s="37" t="inlineStr">
        <is>
          <t>FCC licence</t>
        </is>
      </c>
      <c r="O761" s="28" t="inlineStr">
        <is>
          <t>Subject: Striping and sign contractor for City of East Galesburg
Hi,
I know a couple of contractors in Illinois with crews available for road striping and sign replacement.
Would you be interested in having another qualified contractor bid on your next project?
Gopal</t>
        </is>
      </c>
      <c r="P761" s="28" t="inlineStr">
        <is>
          <t>(reply in same thread)
Hi, any thoughts on this?
Gopal</t>
        </is>
      </c>
      <c r="Q761" s="28" t="inlineStr">
        <is>
          <t>(reply in same thread)
Hi, is there someone in public works I should send this to instead?
Gopal</t>
        </is>
      </c>
      <c r="R761" s="40" t="inlineStr">
        <is>
          <t>INVALID</t>
        </is>
      </c>
    </row>
    <row r="762" ht="180" customHeight="1" s="23">
      <c r="A762" s="25" t="inlineStr">
        <is>
          <t>City of Flora</t>
        </is>
      </c>
      <c r="B762" s="25" t="inlineStr">
        <is>
          <t>City</t>
        </is>
      </c>
      <c r="C762" s="25" t="inlineStr">
        <is>
          <t>Police / fire / EMA</t>
        </is>
      </c>
      <c r="D762" s="25" t="n"/>
      <c r="E762" s="25" t="inlineStr">
        <is>
          <t>(618) 662-7070</t>
        </is>
      </c>
      <c r="F762" s="25" t="inlineStr">
        <is>
          <t>911@claycounty.illinois.gov</t>
        </is>
      </c>
      <c r="G762" s="25" t="inlineStr">
        <is>
          <t>Town domain</t>
        </is>
      </c>
      <c r="H762" s="25" t="inlineStr">
        <is>
          <t>123 N Locust St</t>
        </is>
      </c>
      <c r="I762" s="25" t="inlineStr">
        <is>
          <t>Flora, Illinois</t>
        </is>
      </c>
      <c r="J762" s="25" t="inlineStr">
        <is>
          <t>62839</t>
        </is>
      </c>
      <c r="K762" s="28" t="n"/>
      <c r="L762" s="34" t="n">
        <v>45811</v>
      </c>
      <c r="M762" s="27" t="inlineStr">
        <is>
          <t>Not contacted</t>
        </is>
      </c>
      <c r="N762" s="37" t="inlineStr">
        <is>
          <t>FCC licence</t>
        </is>
      </c>
      <c r="O762" s="28" t="inlineStr">
        <is>
          <t>Subject: Striping and sign contractor for City of Flora
Hi,
I know a couple of contractors in Illinois with crews available for road striping and sign replacement.
Would you be interested in having another qualified contractor bid on your next project?
Gopal</t>
        </is>
      </c>
      <c r="P762" s="28" t="inlineStr">
        <is>
          <t>(reply in same thread)
Hi, any thoughts on this?
Gopal</t>
        </is>
      </c>
      <c r="Q762" s="28" t="inlineStr">
        <is>
          <t>(reply in same thread)
Hi, is there someone in public works I should send this to instead?
Gopal</t>
        </is>
      </c>
      <c r="R762" s="38" t="inlineStr">
        <is>
          <t>VALID</t>
        </is>
      </c>
    </row>
    <row r="763" ht="180" customHeight="1" s="23">
      <c r="A763" s="25" t="inlineStr">
        <is>
          <t>City of Fox Lake</t>
        </is>
      </c>
      <c r="B763" s="25" t="inlineStr">
        <is>
          <t>City</t>
        </is>
      </c>
      <c r="C763" s="25" t="inlineStr">
        <is>
          <t>Police / fire / EMA</t>
        </is>
      </c>
      <c r="D763" s="25" t="inlineStr">
        <is>
          <t>911 Manager</t>
        </is>
      </c>
      <c r="E763" s="25" t="inlineStr">
        <is>
          <t>(847) 587-3517</t>
        </is>
      </c>
      <c r="F763" s="25" t="inlineStr">
        <is>
          <t>szafranl@foxlake.org</t>
        </is>
      </c>
      <c r="G763" s="25" t="inlineStr">
        <is>
          <t>Town domain</t>
        </is>
      </c>
      <c r="H763" s="25" t="inlineStr">
        <is>
          <t>301 S Rt 59</t>
        </is>
      </c>
      <c r="I763" s="25" t="inlineStr">
        <is>
          <t>Fox Lake</t>
        </is>
      </c>
      <c r="J763" s="25" t="inlineStr">
        <is>
          <t>60020</t>
        </is>
      </c>
      <c r="K763" s="28" t="n"/>
      <c r="L763" s="34" t="n">
        <v>44588</v>
      </c>
      <c r="M763" s="27" t="inlineStr">
        <is>
          <t>Not contacted</t>
        </is>
      </c>
      <c r="N763" s="37" t="inlineStr">
        <is>
          <t>FCC licence</t>
        </is>
      </c>
      <c r="O763" s="28" t="inlineStr">
        <is>
          <t>Subject: Striping and sign contractor for City of Fox Lake
Hi,
I know a couple of contractors in Illinois with crews available for road striping and sign replacement.
Would you be interested in having another qualified contractor bid on your next project?
Gopal</t>
        </is>
      </c>
      <c r="P763" s="28" t="inlineStr">
        <is>
          <t>(reply in same thread)
Hi, any thoughts on this?
Gopal</t>
        </is>
      </c>
      <c r="Q763" s="28" t="inlineStr">
        <is>
          <t>(reply in same thread)
Hi, is there someone in public works I should send this to instead?
Gopal</t>
        </is>
      </c>
      <c r="R763" s="39" t="inlineStr">
        <is>
          <t>UNKNOWN</t>
        </is>
      </c>
    </row>
    <row r="764" ht="180" customHeight="1" s="23">
      <c r="A764" s="25" t="inlineStr">
        <is>
          <t>City of Fulton</t>
        </is>
      </c>
      <c r="B764" s="25" t="inlineStr">
        <is>
          <t>City</t>
        </is>
      </c>
      <c r="C764" s="25" t="inlineStr">
        <is>
          <t>Police / fire / EMA</t>
        </is>
      </c>
      <c r="D764" s="25" t="inlineStr">
        <is>
          <t>Chief Of Police</t>
        </is>
      </c>
      <c r="E764" s="25" t="inlineStr">
        <is>
          <t>(815) 589-3617</t>
        </is>
      </c>
      <c r="F764" s="25" t="inlineStr">
        <is>
          <t>nick.neblung@cityoffulton.us</t>
        </is>
      </c>
      <c r="G764" s="25" t="inlineStr">
        <is>
          <t>Town domain</t>
        </is>
      </c>
      <c r="H764" s="25" t="inlineStr">
        <is>
          <t>415 11Th Ave</t>
        </is>
      </c>
      <c r="I764" s="25" t="inlineStr">
        <is>
          <t>Fulton</t>
        </is>
      </c>
      <c r="J764" s="25" t="inlineStr">
        <is>
          <t>61252</t>
        </is>
      </c>
      <c r="K764" s="28" t="n"/>
      <c r="L764" s="34" t="n">
        <v>44278</v>
      </c>
      <c r="M764" s="27" t="inlineStr">
        <is>
          <t>Not contacted</t>
        </is>
      </c>
      <c r="N764" s="37" t="inlineStr">
        <is>
          <t>FCC licence</t>
        </is>
      </c>
      <c r="O764" s="28" t="inlineStr">
        <is>
          <t>Subject: Striping and sign contractor for City of Fulton
Hi,
I know a couple of contractors in Illinois with crews available for road striping and sign replacement.
Would you be interested in having another qualified contractor bid on your next project?
Gopal</t>
        </is>
      </c>
      <c r="P764" s="28" t="inlineStr">
        <is>
          <t>(reply in same thread)
Hi, any thoughts on this?
Gopal</t>
        </is>
      </c>
      <c r="Q764" s="28" t="inlineStr">
        <is>
          <t>(reply in same thread)
Hi, is there someone in public works I should send this to instead?
Gopal</t>
        </is>
      </c>
      <c r="R764" s="40" t="inlineStr">
        <is>
          <t>INVALID</t>
        </is>
      </c>
    </row>
    <row r="765" ht="180" customHeight="1" s="23">
      <c r="A765" s="25" t="inlineStr">
        <is>
          <t>City of Geneva Tri Com</t>
        </is>
      </c>
      <c r="B765" s="25" t="inlineStr">
        <is>
          <t>City</t>
        </is>
      </c>
      <c r="C765" s="25" t="inlineStr">
        <is>
          <t>Police / fire / EMA</t>
        </is>
      </c>
      <c r="D765" s="25" t="inlineStr">
        <is>
          <t>Joe Schelstreet</t>
        </is>
      </c>
      <c r="E765" s="25" t="inlineStr">
        <is>
          <t>(630) 232-4739</t>
        </is>
      </c>
      <c r="F765" s="25" t="inlineStr">
        <is>
          <t>jschelstreet@tri-com911.org</t>
        </is>
      </c>
      <c r="G765" s="25" t="inlineStr">
        <is>
          <t>Other domain - may be the town's radio vendor, check</t>
        </is>
      </c>
      <c r="H765" s="25" t="inlineStr">
        <is>
          <t>3823 Karl Madsen Drive</t>
        </is>
      </c>
      <c r="I765" s="25" t="inlineStr">
        <is>
          <t>St Charles</t>
        </is>
      </c>
      <c r="J765" s="25" t="inlineStr">
        <is>
          <t>60175</t>
        </is>
      </c>
      <c r="K765" s="28" t="n"/>
      <c r="L765" s="34" t="n">
        <v>45692</v>
      </c>
      <c r="M765" s="27" t="inlineStr">
        <is>
          <t>Not contacted</t>
        </is>
      </c>
      <c r="N765" s="37" t="inlineStr">
        <is>
          <t>FCC licence</t>
        </is>
      </c>
      <c r="O765" s="28" t="inlineStr">
        <is>
          <t>Subject: Striping and sign contractor for City of Geneva Tri Com
Hi Joe,
I know a couple of contractors in Illinois with crews available for road striping and sign replacement.
Would you be interested in having another qualified contractor bid on your next project?
Gopal</t>
        </is>
      </c>
      <c r="P765" s="28" t="inlineStr">
        <is>
          <t>(reply in same thread)
Hi Joe, any thoughts on this?
Gopal</t>
        </is>
      </c>
      <c r="Q765" s="28" t="inlineStr">
        <is>
          <t>(reply in same thread)
Hi Joe, is there someone in public works I should send this to instead?
Gopal</t>
        </is>
      </c>
      <c r="R765" s="38" t="inlineStr">
        <is>
          <t>VALID</t>
        </is>
      </c>
    </row>
    <row r="766" ht="191.25" customHeight="1" s="23">
      <c r="A766" s="25" t="inlineStr">
        <is>
          <t>City of Geneva Tri Com Central Dispatch</t>
        </is>
      </c>
      <c r="B766" s="25" t="inlineStr">
        <is>
          <t>City</t>
        </is>
      </c>
      <c r="C766" s="25" t="inlineStr">
        <is>
          <t>Police / fire / EMA</t>
        </is>
      </c>
      <c r="D766" s="25" t="inlineStr">
        <is>
          <t>Joe Schelstreet</t>
        </is>
      </c>
      <c r="E766" s="25" t="inlineStr">
        <is>
          <t>(630) 232-4739</t>
        </is>
      </c>
      <c r="F766" s="25" t="inlineStr">
        <is>
          <t>jschelstreet@tri-com911.org</t>
        </is>
      </c>
      <c r="G766" s="25" t="inlineStr">
        <is>
          <t>Other domain - may be the town's radio vendor, check</t>
        </is>
      </c>
      <c r="H766" s="25" t="inlineStr">
        <is>
          <t>3823 Karl Madsen Dr</t>
        </is>
      </c>
      <c r="I766" s="25" t="inlineStr">
        <is>
          <t>St. Charles</t>
        </is>
      </c>
      <c r="J766" s="25" t="inlineStr">
        <is>
          <t>60175</t>
        </is>
      </c>
      <c r="K766" s="28" t="n"/>
      <c r="L766" s="34" t="n">
        <v>44951</v>
      </c>
      <c r="M766" s="27" t="inlineStr">
        <is>
          <t>Not contacted</t>
        </is>
      </c>
      <c r="N766" s="37" t="inlineStr">
        <is>
          <t>FCC licence</t>
        </is>
      </c>
      <c r="O766" s="28" t="inlineStr">
        <is>
          <t>Subject: Striping and sign contractor for City of Geneva Tri Com Central Dispatch
Hi Joe,
I know a couple of contractors in Illinois with crews available for road striping and sign replacement.
Would you be interested in having another qualified contractor bid on your next project?
Gopal</t>
        </is>
      </c>
      <c r="P766" s="28" t="inlineStr">
        <is>
          <t>(reply in same thread)
Hi Joe, any thoughts on this?
Gopal</t>
        </is>
      </c>
      <c r="Q766" s="28" t="inlineStr">
        <is>
          <t>(reply in same thread)
Hi Joe, is there someone in public works I should send this to instead?
Gopal</t>
        </is>
      </c>
      <c r="R766" s="38" t="inlineStr">
        <is>
          <t>VALID</t>
        </is>
      </c>
    </row>
    <row r="767" ht="180" customHeight="1" s="23">
      <c r="A767" s="25" t="inlineStr">
        <is>
          <t>City of Greenville</t>
        </is>
      </c>
      <c r="B767" s="25" t="inlineStr">
        <is>
          <t>City</t>
        </is>
      </c>
      <c r="C767" s="25" t="inlineStr">
        <is>
          <t>Police / fire / EMA</t>
        </is>
      </c>
      <c r="D767" s="25" t="n"/>
      <c r="E767" s="25" t="inlineStr">
        <is>
          <t>(618) 664-1644</t>
        </is>
      </c>
      <c r="F767" s="25" t="inlineStr">
        <is>
          <t>bond911@sbcglobal.net</t>
        </is>
      </c>
      <c r="G767" s="25" t="inlineStr">
        <is>
          <t>Free mail - likely an official's own inbox</t>
        </is>
      </c>
      <c r="H767" s="25" t="inlineStr">
        <is>
          <t>404 S Third St</t>
        </is>
      </c>
      <c r="I767" s="25" t="inlineStr">
        <is>
          <t>Greenville</t>
        </is>
      </c>
      <c r="J767" s="25" t="inlineStr">
        <is>
          <t>62246</t>
        </is>
      </c>
      <c r="K767" s="28" t="n"/>
      <c r="L767" s="34" t="n">
        <v>45688</v>
      </c>
      <c r="M767" s="27" t="inlineStr">
        <is>
          <t>Not contacted</t>
        </is>
      </c>
      <c r="N767" s="37" t="inlineStr">
        <is>
          <t>FCC licence</t>
        </is>
      </c>
      <c r="O767" s="28" t="inlineStr">
        <is>
          <t>Subject: Striping and sign contractor for City of Greenville
Hi,
I know a couple of contractors in Illinois with crews available for road striping and sign replacement.
Would you be interested in having another qualified contractor bid on your next project?
Gopal</t>
        </is>
      </c>
      <c r="P767" s="28" t="inlineStr">
        <is>
          <t>(reply in same thread)
Hi, any thoughts on this?
Gopal</t>
        </is>
      </c>
      <c r="Q767" s="28" t="inlineStr">
        <is>
          <t>(reply in same thread)
Hi, is there someone in public works I should send this to instead?
Gopal</t>
        </is>
      </c>
      <c r="R767" s="39" t="inlineStr">
        <is>
          <t>CATCH_ALL</t>
        </is>
      </c>
    </row>
    <row r="768" ht="180" customHeight="1" s="23">
      <c r="A768" s="25" t="inlineStr">
        <is>
          <t>City of Herrin</t>
        </is>
      </c>
      <c r="B768" s="25" t="inlineStr">
        <is>
          <t>City</t>
        </is>
      </c>
      <c r="C768" s="25" t="inlineStr">
        <is>
          <t>Police / fire / EMA</t>
        </is>
      </c>
      <c r="D768" s="25" t="inlineStr">
        <is>
          <t>Quinn Laird</t>
        </is>
      </c>
      <c r="E768" s="25" t="inlineStr">
        <is>
          <t>(618) 942-4132</t>
        </is>
      </c>
      <c r="F768" s="25" t="inlineStr">
        <is>
          <t>chiefdorris@herrinpolice.com</t>
        </is>
      </c>
      <c r="G768" s="25" t="inlineStr">
        <is>
          <t>Town domain</t>
        </is>
      </c>
      <c r="H768" s="25" t="inlineStr">
        <is>
          <t>300 N Park Ave</t>
        </is>
      </c>
      <c r="I768" s="25" t="inlineStr">
        <is>
          <t>Herrin</t>
        </is>
      </c>
      <c r="J768" s="25" t="inlineStr">
        <is>
          <t>62948</t>
        </is>
      </c>
      <c r="K768" s="28" t="n"/>
      <c r="L768" s="34" t="n">
        <v>45386</v>
      </c>
      <c r="M768" s="27" t="inlineStr">
        <is>
          <t>Not contacted</t>
        </is>
      </c>
      <c r="N768" s="37" t="inlineStr">
        <is>
          <t>FCC licence</t>
        </is>
      </c>
      <c r="O768" s="28" t="inlineStr">
        <is>
          <t>Subject: Striping and sign contractor for City of Herrin
Hi Quinn,
I know a couple of contractors in Illinois with crews available for road striping and sign replacement.
Would you be interested in having another qualified contractor bid on your next project?
Gopal</t>
        </is>
      </c>
      <c r="P768" s="28" t="inlineStr">
        <is>
          <t>(reply in same thread)
Hi Quinn, any thoughts on this?
Gopal</t>
        </is>
      </c>
      <c r="Q768" s="28" t="inlineStr">
        <is>
          <t>(reply in same thread)
Hi Quinn, is there someone in public works I should send this to instead?
Gopal</t>
        </is>
      </c>
      <c r="R768" s="39" t="inlineStr">
        <is>
          <t>UNKNOWN</t>
        </is>
      </c>
    </row>
    <row r="769" ht="180" customHeight="1" s="23">
      <c r="A769" s="25" t="inlineStr">
        <is>
          <t>City of Highwood</t>
        </is>
      </c>
      <c r="B769" s="25" t="inlineStr">
        <is>
          <t>City</t>
        </is>
      </c>
      <c r="C769" s="25" t="inlineStr">
        <is>
          <t>Police / fire / EMA</t>
        </is>
      </c>
      <c r="D769" s="25" t="inlineStr">
        <is>
          <t>Police Chief</t>
        </is>
      </c>
      <c r="E769" s="25" t="inlineStr">
        <is>
          <t>(708) 417-7270</t>
        </is>
      </c>
      <c r="F769" s="25" t="inlineStr">
        <is>
          <t>ldaray@highwoodpolice.org</t>
        </is>
      </c>
      <c r="G769" s="25" t="inlineStr">
        <is>
          <t>Town domain</t>
        </is>
      </c>
      <c r="H769" s="25" t="inlineStr">
        <is>
          <t>17 Highwood Ave</t>
        </is>
      </c>
      <c r="I769" s="25" t="inlineStr">
        <is>
          <t>Highwood</t>
        </is>
      </c>
      <c r="J769" s="25" t="inlineStr">
        <is>
          <t>60040</t>
        </is>
      </c>
      <c r="K769" s="28" t="n"/>
      <c r="L769" s="34" t="n">
        <v>46315</v>
      </c>
      <c r="M769" s="27" t="inlineStr">
        <is>
          <t>Not contacted</t>
        </is>
      </c>
      <c r="N769" s="37" t="inlineStr">
        <is>
          <t>FCC licence</t>
        </is>
      </c>
      <c r="O769" s="28" t="inlineStr">
        <is>
          <t>Subject: Striping and sign contractor for City of Highwood
Hi,
I know a couple of contractors in Illinois with crews available for road striping and sign replacement.
Would you be interested in having another qualified contractor bid on your next project?
Gopal</t>
        </is>
      </c>
      <c r="P769" s="28" t="inlineStr">
        <is>
          <t>(reply in same thread)
Hi, any thoughts on this?
Gopal</t>
        </is>
      </c>
      <c r="Q769" s="28" t="inlineStr">
        <is>
          <t>(reply in same thread)
Hi, is there someone in public works I should send this to instead?
Gopal</t>
        </is>
      </c>
      <c r="R769" s="39" t="inlineStr">
        <is>
          <t>UNKNOWN</t>
        </is>
      </c>
    </row>
    <row r="770" ht="180" customHeight="1" s="23">
      <c r="A770" s="25" t="inlineStr">
        <is>
          <t>City of Hometown</t>
        </is>
      </c>
      <c r="B770" s="25" t="inlineStr">
        <is>
          <t>City</t>
        </is>
      </c>
      <c r="C770" s="25" t="inlineStr">
        <is>
          <t>Police / fire / EMA</t>
        </is>
      </c>
      <c r="D770" s="25" t="inlineStr">
        <is>
          <t>Chief Louis Dominguez Jr.</t>
        </is>
      </c>
      <c r="E770" s="25" t="inlineStr">
        <is>
          <t>(708) 422-2188</t>
        </is>
      </c>
      <c r="F770" s="25" t="inlineStr">
        <is>
          <t>ldominguez@cityofhometwon.org</t>
        </is>
      </c>
      <c r="G770" s="25" t="inlineStr">
        <is>
          <t>Town domain</t>
        </is>
      </c>
      <c r="H770" s="25" t="inlineStr">
        <is>
          <t>4331 Southwest Hwy</t>
        </is>
      </c>
      <c r="I770" s="25" t="inlineStr">
        <is>
          <t>Hometown</t>
        </is>
      </c>
      <c r="J770" s="25" t="inlineStr">
        <is>
          <t>60456</t>
        </is>
      </c>
      <c r="K770" s="28" t="n"/>
      <c r="L770" s="34" t="n">
        <v>44433</v>
      </c>
      <c r="M770" s="27" t="inlineStr">
        <is>
          <t>Not contacted</t>
        </is>
      </c>
      <c r="N770" s="37" t="inlineStr">
        <is>
          <t>FCC licence</t>
        </is>
      </c>
      <c r="O770" s="28" t="inlineStr">
        <is>
          <t>Subject: Striping and sign contractor for City of Hometown
Hi,
I know a couple of contractors in Illinois with crews available for road striping and sign replacement.
Would you be interested in having another qualified contractor bid on your next project?
Gopal</t>
        </is>
      </c>
      <c r="P770" s="28" t="inlineStr">
        <is>
          <t>(reply in same thread)
Hi, any thoughts on this?
Gopal</t>
        </is>
      </c>
      <c r="Q770" s="28" t="inlineStr">
        <is>
          <t>(reply in same thread)
Hi, is there someone in public works I should send this to instead?
Gopal</t>
        </is>
      </c>
      <c r="R770" s="40" t="inlineStr">
        <is>
          <t>INVALID</t>
        </is>
      </c>
    </row>
    <row r="771" ht="180" customHeight="1" s="23">
      <c r="A771" s="25" t="inlineStr">
        <is>
          <t>City of Hoopeston</t>
        </is>
      </c>
      <c r="B771" s="25" t="inlineStr">
        <is>
          <t>City</t>
        </is>
      </c>
      <c r="C771" s="25" t="inlineStr">
        <is>
          <t>Police / fire / EMA</t>
        </is>
      </c>
      <c r="D771" s="25" t="inlineStr">
        <is>
          <t>Police Dept - Police Chief</t>
        </is>
      </c>
      <c r="E771" s="25" t="inlineStr">
        <is>
          <t>(217) 283-5196</t>
        </is>
      </c>
      <c r="F771" s="25" t="inlineStr">
        <is>
          <t>admin@hoopestonpolice.org</t>
        </is>
      </c>
      <c r="G771" s="25" t="inlineStr">
        <is>
          <t>Town domain</t>
        </is>
      </c>
      <c r="H771" s="25" t="inlineStr">
        <is>
          <t>301 W. Main St.</t>
        </is>
      </c>
      <c r="I771" s="25" t="inlineStr">
        <is>
          <t>Hoopeston</t>
        </is>
      </c>
      <c r="J771" s="25" t="inlineStr">
        <is>
          <t>60942</t>
        </is>
      </c>
      <c r="K771" s="28" t="n"/>
      <c r="L771" s="34" t="n">
        <v>44342</v>
      </c>
      <c r="M771" s="27" t="inlineStr">
        <is>
          <t>Not contacted</t>
        </is>
      </c>
      <c r="N771" s="37" t="inlineStr">
        <is>
          <t>FCC licence</t>
        </is>
      </c>
      <c r="O771" s="28" t="inlineStr">
        <is>
          <t>Subject: Striping and sign contractor for City of Hoopeston
Hi,
I know a couple of contractors in Illinois with crews available for road striping and sign replacement.
Would you be interested in having another qualified contractor bid on your next project?
Gopal</t>
        </is>
      </c>
      <c r="P771" s="28" t="inlineStr">
        <is>
          <t>(reply in same thread)
Hi, any thoughts on this?
Gopal</t>
        </is>
      </c>
      <c r="Q771" s="28" t="inlineStr">
        <is>
          <t>(reply in same thread)
Hi, is there someone in public works I should send this to instead?
Gopal</t>
        </is>
      </c>
      <c r="R771" s="39" t="inlineStr">
        <is>
          <t>UNKNOWN</t>
        </is>
      </c>
    </row>
    <row r="772" ht="180" customHeight="1" s="23">
      <c r="A772" s="25" t="inlineStr">
        <is>
          <t>City of Hurst</t>
        </is>
      </c>
      <c r="B772" s="25" t="inlineStr">
        <is>
          <t>City</t>
        </is>
      </c>
      <c r="C772" s="25" t="inlineStr">
        <is>
          <t>Police / fire / EMA</t>
        </is>
      </c>
      <c r="D772" s="25" t="inlineStr">
        <is>
          <t>Thomas Gottschalk</t>
        </is>
      </c>
      <c r="E772" s="25" t="inlineStr">
        <is>
          <t>(618) 987-2114</t>
        </is>
      </c>
      <c r="F772" s="25" t="inlineStr">
        <is>
          <t>hurstfiredept@rocketmail.com</t>
        </is>
      </c>
      <c r="G772" s="25" t="inlineStr">
        <is>
          <t>Other domain - may be the town's radio vendor, check</t>
        </is>
      </c>
      <c r="H772" s="25" t="inlineStr">
        <is>
          <t>120 North King</t>
        </is>
      </c>
      <c r="I772" s="25" t="inlineStr">
        <is>
          <t>Hurst</t>
        </is>
      </c>
      <c r="J772" s="25" t="inlineStr">
        <is>
          <t>62949</t>
        </is>
      </c>
      <c r="K772" s="28" t="n"/>
      <c r="L772" s="34" t="n">
        <v>44904</v>
      </c>
      <c r="M772" s="27" t="inlineStr">
        <is>
          <t>Not contacted</t>
        </is>
      </c>
      <c r="N772" s="37" t="inlineStr">
        <is>
          <t>FCC licence</t>
        </is>
      </c>
      <c r="O772" s="28" t="inlineStr">
        <is>
          <t>Subject: Striping and sign contractor for City of Hurst
Hi Thomas,
I know a couple of contractors in Illinois with crews available for road striping and sign replacement.
Would you be interested in having another qualified contractor bid on your next project?
Gopal</t>
        </is>
      </c>
      <c r="P772" s="28" t="inlineStr">
        <is>
          <t>(reply in same thread)
Hi Thomas, any thoughts on this?
Gopal</t>
        </is>
      </c>
      <c r="Q772" s="28" t="inlineStr">
        <is>
          <t>(reply in same thread)
Hi Thomas, is there someone in public works I should send this to instead?
Gopal</t>
        </is>
      </c>
      <c r="R772" s="39" t="inlineStr">
        <is>
          <t>CATCH_ALL</t>
        </is>
      </c>
    </row>
    <row r="773" ht="180" customHeight="1" s="23">
      <c r="A773" s="25" t="inlineStr">
        <is>
          <t>City of Knoxville</t>
        </is>
      </c>
      <c r="B773" s="25" t="inlineStr">
        <is>
          <t>City</t>
        </is>
      </c>
      <c r="C773" s="25" t="inlineStr">
        <is>
          <t>Police / fire / EMA</t>
        </is>
      </c>
      <c r="D773" s="25" t="inlineStr">
        <is>
          <t>Chief Of Police</t>
        </is>
      </c>
      <c r="E773" s="25" t="inlineStr">
        <is>
          <t>(309) 289-2200</t>
        </is>
      </c>
      <c r="F773" s="25" t="inlineStr">
        <is>
          <t>kpd1@kville.org</t>
        </is>
      </c>
      <c r="G773" s="25" t="inlineStr">
        <is>
          <t>Town domain</t>
        </is>
      </c>
      <c r="H773" s="25" t="inlineStr">
        <is>
          <t>33 North Side Public Square</t>
        </is>
      </c>
      <c r="I773" s="25" t="inlineStr">
        <is>
          <t>Knoxville</t>
        </is>
      </c>
      <c r="J773" s="25" t="inlineStr">
        <is>
          <t>61448</t>
        </is>
      </c>
      <c r="K773" s="28" t="n"/>
      <c r="L773" s="34" t="n">
        <v>46274</v>
      </c>
      <c r="M773" s="27" t="inlineStr">
        <is>
          <t>Not contacted</t>
        </is>
      </c>
      <c r="N773" s="37" t="inlineStr">
        <is>
          <t>FCC licence</t>
        </is>
      </c>
      <c r="O773" s="28" t="inlineStr">
        <is>
          <t>Subject: Striping and sign contractor for City of Knoxville
Hi,
I know a couple of contractors in Illinois with crews available for road striping and sign replacement.
Would you be interested in having another qualified contractor bid on your next project?
Gopal</t>
        </is>
      </c>
      <c r="P773" s="28" t="inlineStr">
        <is>
          <t>(reply in same thread)
Hi, any thoughts on this?
Gopal</t>
        </is>
      </c>
      <c r="Q773" s="28" t="inlineStr">
        <is>
          <t>(reply in same thread)
Hi, is there someone in public works I should send this to instead?
Gopal</t>
        </is>
      </c>
      <c r="R773" s="39" t="inlineStr">
        <is>
          <t>CATCH_ALL</t>
        </is>
      </c>
    </row>
    <row r="774" ht="180" customHeight="1" s="23">
      <c r="A774" s="25" t="inlineStr">
        <is>
          <t>City of Leroy</t>
        </is>
      </c>
      <c r="B774" s="25" t="inlineStr">
        <is>
          <t>City</t>
        </is>
      </c>
      <c r="C774" s="25" t="inlineStr">
        <is>
          <t>Police / fire / EMA</t>
        </is>
      </c>
      <c r="D774" s="25" t="inlineStr">
        <is>
          <t>Jason Williamson</t>
        </is>
      </c>
      <c r="E774" s="25" t="inlineStr">
        <is>
          <t>(309) 962-3310</t>
        </is>
      </c>
      <c r="F774" s="25" t="inlineStr">
        <is>
          <t>police@leroy.org</t>
        </is>
      </c>
      <c r="G774" s="25" t="inlineStr">
        <is>
          <t>Town domain</t>
        </is>
      </c>
      <c r="H774" s="25" t="inlineStr">
        <is>
          <t>207 S East St</t>
        </is>
      </c>
      <c r="I774" s="25" t="inlineStr">
        <is>
          <t>Leroy</t>
        </is>
      </c>
      <c r="J774" s="25" t="inlineStr">
        <is>
          <t>61752</t>
        </is>
      </c>
      <c r="K774" s="28" t="n"/>
      <c r="L774" s="34" t="n">
        <v>44587</v>
      </c>
      <c r="M774" s="27" t="inlineStr">
        <is>
          <t>Not contacted</t>
        </is>
      </c>
      <c r="N774" s="37" t="inlineStr">
        <is>
          <t>FCC licence</t>
        </is>
      </c>
      <c r="O774" s="28" t="inlineStr">
        <is>
          <t>Subject: Striping and sign contractor for City of Leroy
Hi Jason,
I know a couple of contractors in Illinois with crews available for road striping and sign replacement.
Would you be interested in having another qualified contractor bid on your next project?
Gopal</t>
        </is>
      </c>
      <c r="P774" s="28" t="inlineStr">
        <is>
          <t>(reply in same thread)
Hi Jason, any thoughts on this?
Gopal</t>
        </is>
      </c>
      <c r="Q774" s="28" t="inlineStr">
        <is>
          <t>(reply in same thread)
Hi Jason, is there someone in public works I should send this to instead?
Gopal</t>
        </is>
      </c>
      <c r="R774" s="38" t="inlineStr">
        <is>
          <t>VALID</t>
        </is>
      </c>
    </row>
    <row r="775" ht="180" customHeight="1" s="23">
      <c r="A775" s="25" t="inlineStr">
        <is>
          <t>City of Lincolnwood</t>
        </is>
      </c>
      <c r="B775" s="25" t="inlineStr">
        <is>
          <t>City</t>
        </is>
      </c>
      <c r="C775" s="25" t="inlineStr">
        <is>
          <t>Police / fire / EMA</t>
        </is>
      </c>
      <c r="D775" s="25" t="inlineStr">
        <is>
          <t>Fire Dept</t>
        </is>
      </c>
      <c r="E775" s="25" t="inlineStr">
        <is>
          <t>(847) 673-1545</t>
        </is>
      </c>
      <c r="F775" s="25" t="inlineStr">
        <is>
          <t>bliss@lwd.org</t>
        </is>
      </c>
      <c r="G775" s="25" t="inlineStr">
        <is>
          <t>Other domain - may be the town's radio vendor, check</t>
        </is>
      </c>
      <c r="H775" s="25" t="inlineStr">
        <is>
          <t>6900 N Lincoln Ave</t>
        </is>
      </c>
      <c r="I775" s="25" t="inlineStr">
        <is>
          <t>Lincolnwood</t>
        </is>
      </c>
      <c r="J775" s="25" t="inlineStr">
        <is>
          <t>60712</t>
        </is>
      </c>
      <c r="K775" s="28" t="n"/>
      <c r="L775" s="34" t="n">
        <v>45785</v>
      </c>
      <c r="M775" s="27" t="inlineStr">
        <is>
          <t>Not contacted</t>
        </is>
      </c>
      <c r="N775" s="37" t="inlineStr">
        <is>
          <t>FCC licence</t>
        </is>
      </c>
      <c r="O775" s="28" t="inlineStr">
        <is>
          <t>Subject: Striping and sign contractor for City of Lincolnwood
Hi,
I know a couple of contractors in Illinois with crews available for road striping and sign replacement.
Would you be interested in having another qualified contractor bid on your next project?
Gopal</t>
        </is>
      </c>
      <c r="P775" s="28" t="inlineStr">
        <is>
          <t>(reply in same thread)
Hi, any thoughts on this?
Gopal</t>
        </is>
      </c>
      <c r="Q775" s="28" t="inlineStr">
        <is>
          <t>(reply in same thread)
Hi, is there someone in public works I should send this to instead?
Gopal</t>
        </is>
      </c>
      <c r="R775" s="38" t="inlineStr">
        <is>
          <t>VALID</t>
        </is>
      </c>
    </row>
    <row r="776" ht="180" customHeight="1" s="23">
      <c r="A776" s="25" t="inlineStr">
        <is>
          <t>City of Litchfield</t>
        </is>
      </c>
      <c r="B776" s="25" t="inlineStr">
        <is>
          <t>City</t>
        </is>
      </c>
      <c r="C776" s="25" t="inlineStr">
        <is>
          <t>Police / fire / EMA</t>
        </is>
      </c>
      <c r="D776" s="25" t="inlineStr">
        <is>
          <t>Chief of Police</t>
        </is>
      </c>
      <c r="E776" s="25" t="inlineStr">
        <is>
          <t>(217) 324-5991</t>
        </is>
      </c>
      <c r="F776" s="25" t="inlineStr">
        <is>
          <t>kryker@cityoflitchfieldil.com</t>
        </is>
      </c>
      <c r="G776" s="25" t="inlineStr">
        <is>
          <t>Town domain</t>
        </is>
      </c>
      <c r="H776" s="25" t="inlineStr">
        <is>
          <t>120 East Ryder</t>
        </is>
      </c>
      <c r="I776" s="25" t="inlineStr">
        <is>
          <t>Litchfield</t>
        </is>
      </c>
      <c r="J776" s="25" t="inlineStr">
        <is>
          <t>62056</t>
        </is>
      </c>
      <c r="K776" s="28" t="n"/>
      <c r="L776" s="34" t="n">
        <v>45727</v>
      </c>
      <c r="M776" s="27" t="inlineStr">
        <is>
          <t>Not contacted</t>
        </is>
      </c>
      <c r="N776" s="37" t="inlineStr">
        <is>
          <t>FCC licence</t>
        </is>
      </c>
      <c r="O776" s="28" t="inlineStr">
        <is>
          <t>Subject: Striping and sign contractor for City of Litchfield
Hi,
I know a couple of contractors in Illinois with crews available for road striping and sign replacement.
Would you be interested in having another qualified contractor bid on your next project?
Gopal</t>
        </is>
      </c>
      <c r="P776" s="28" t="inlineStr">
        <is>
          <t>(reply in same thread)
Hi, any thoughts on this?
Gopal</t>
        </is>
      </c>
      <c r="Q776" s="28" t="inlineStr">
        <is>
          <t>(reply in same thread)
Hi, is there someone in public works I should send this to instead?
Gopal</t>
        </is>
      </c>
      <c r="R776" s="40" t="inlineStr">
        <is>
          <t>INVALID</t>
        </is>
      </c>
    </row>
    <row r="777" ht="180" customHeight="1" s="23">
      <c r="A777" s="25" t="inlineStr">
        <is>
          <t>City of Magnolia</t>
        </is>
      </c>
      <c r="B777" s="25" t="inlineStr">
        <is>
          <t>City</t>
        </is>
      </c>
      <c r="C777" s="25" t="inlineStr">
        <is>
          <t>Police / fire / EMA</t>
        </is>
      </c>
      <c r="D777" s="25" t="n"/>
      <c r="E777" s="25" t="inlineStr">
        <is>
          <t>(815) 257-6405</t>
        </is>
      </c>
      <c r="F777" s="25" t="inlineStr">
        <is>
          <t>magnolia-fire@hotmail.com</t>
        </is>
      </c>
      <c r="G777" s="25" t="inlineStr">
        <is>
          <t>Free mail - likely an official's own inbox</t>
        </is>
      </c>
      <c r="H777" s="25" t="inlineStr">
        <is>
          <t>103 Chicago St</t>
        </is>
      </c>
      <c r="I777" s="25" t="inlineStr">
        <is>
          <t>Magnolia</t>
        </is>
      </c>
      <c r="J777" s="25" t="inlineStr">
        <is>
          <t>61336</t>
        </is>
      </c>
      <c r="K777" s="28" t="n"/>
      <c r="L777" s="34" t="n">
        <v>45001</v>
      </c>
      <c r="M777" s="27" t="inlineStr">
        <is>
          <t>Not contacted</t>
        </is>
      </c>
      <c r="N777" s="37" t="inlineStr">
        <is>
          <t>FCC licence</t>
        </is>
      </c>
      <c r="O777" s="28" t="inlineStr">
        <is>
          <t>Subject: Striping and sign contractor for City of Magnolia
Hi,
I know a couple of contractors in Illinois with crews available for road striping and sign replacement.
Would you be interested in having another qualified contractor bid on your next project?
Gopal</t>
        </is>
      </c>
      <c r="P777" s="28" t="inlineStr">
        <is>
          <t>(reply in same thread)
Hi, any thoughts on this?
Gopal</t>
        </is>
      </c>
      <c r="Q777" s="28" t="inlineStr">
        <is>
          <t>(reply in same thread)
Hi, is there someone in public works I should send this to instead?
Gopal</t>
        </is>
      </c>
      <c r="R777" s="38" t="inlineStr">
        <is>
          <t>VALID</t>
        </is>
      </c>
    </row>
    <row r="778" ht="180" customHeight="1" s="23">
      <c r="A778" s="25" t="inlineStr">
        <is>
          <t>City of Marengo</t>
        </is>
      </c>
      <c r="B778" s="25" t="inlineStr">
        <is>
          <t>City</t>
        </is>
      </c>
      <c r="C778" s="25" t="inlineStr">
        <is>
          <t>Police / fire / EMA</t>
        </is>
      </c>
      <c r="D778" s="25" t="inlineStr">
        <is>
          <t>Police Chief</t>
        </is>
      </c>
      <c r="E778" s="25" t="inlineStr">
        <is>
          <t>(815) 568-7231</t>
        </is>
      </c>
      <c r="F778" s="25" t="inlineStr">
        <is>
          <t>nhayes@cityofmarengo.com</t>
        </is>
      </c>
      <c r="G778" s="25" t="inlineStr">
        <is>
          <t>Town domain</t>
        </is>
      </c>
      <c r="H778" s="25" t="inlineStr">
        <is>
          <t>132 E Prairie St</t>
        </is>
      </c>
      <c r="I778" s="25" t="inlineStr">
        <is>
          <t>Marengo</t>
        </is>
      </c>
      <c r="J778" s="25" t="inlineStr">
        <is>
          <t>60152</t>
        </is>
      </c>
      <c r="K778" s="28" t="n"/>
      <c r="L778" s="34" t="n">
        <v>45679</v>
      </c>
      <c r="M778" s="27" t="inlineStr">
        <is>
          <t>Not contacted</t>
        </is>
      </c>
      <c r="N778" s="37" t="inlineStr">
        <is>
          <t>FCC licence</t>
        </is>
      </c>
      <c r="O778" s="28" t="inlineStr">
        <is>
          <t>Subject: Striping and sign contractor for City of Marengo
Hi,
I know a couple of contractors in Illinois with crews available for road striping and sign replacement.
Would you be interested in having another qualified contractor bid on your next project?
Gopal</t>
        </is>
      </c>
      <c r="P778" s="28" t="inlineStr">
        <is>
          <t>(reply in same thread)
Hi, any thoughts on this?
Gopal</t>
        </is>
      </c>
      <c r="Q778" s="28" t="inlineStr">
        <is>
          <t>(reply in same thread)
Hi, is there someone in public works I should send this to instead?
Gopal</t>
        </is>
      </c>
      <c r="R778" s="38" t="inlineStr">
        <is>
          <t>VALID</t>
        </is>
      </c>
    </row>
    <row r="779" ht="180" customHeight="1" s="23">
      <c r="A779" s="25" t="inlineStr">
        <is>
          <t>City of Marquette Heights</t>
        </is>
      </c>
      <c r="B779" s="25" t="inlineStr">
        <is>
          <t>City</t>
        </is>
      </c>
      <c r="C779" s="25" t="inlineStr">
        <is>
          <t>Police / fire / EMA</t>
        </is>
      </c>
      <c r="D779" s="25" t="n"/>
      <c r="E779" s="25" t="inlineStr">
        <is>
          <t>(309) 382-3455</t>
        </is>
      </c>
      <c r="F779" s="25" t="inlineStr">
        <is>
          <t>mhfd@cityofmhgov.org</t>
        </is>
      </c>
      <c r="G779" s="25" t="inlineStr">
        <is>
          <t>Town domain</t>
        </is>
      </c>
      <c r="H779" s="25" t="inlineStr">
        <is>
          <t>715 Lincoln Rd</t>
        </is>
      </c>
      <c r="I779" s="25" t="inlineStr">
        <is>
          <t>Marquette Heights</t>
        </is>
      </c>
      <c r="J779" s="25" t="inlineStr">
        <is>
          <t>61554</t>
        </is>
      </c>
      <c r="K779" s="28" t="n"/>
      <c r="L779" s="34" t="n">
        <v>44790</v>
      </c>
      <c r="M779" s="27" t="inlineStr">
        <is>
          <t>Not contacted</t>
        </is>
      </c>
      <c r="N779" s="37" t="inlineStr">
        <is>
          <t>FCC licence</t>
        </is>
      </c>
      <c r="O779" s="28" t="inlineStr">
        <is>
          <t>Subject: Striping and sign contractor for City of Marquette Heights
Hi,
I know a couple of contractors in Illinois with crews available for road striping and sign replacement.
Would you be interested in having another qualified contractor bid on your next project?
Gopal</t>
        </is>
      </c>
      <c r="P779" s="28" t="inlineStr">
        <is>
          <t>(reply in same thread)
Hi, any thoughts on this?
Gopal</t>
        </is>
      </c>
      <c r="Q779" s="28" t="inlineStr">
        <is>
          <t>(reply in same thread)
Hi, is there someone in public works I should send this to instead?
Gopal</t>
        </is>
      </c>
      <c r="R779" s="38" t="inlineStr">
        <is>
          <t>VALID</t>
        </is>
      </c>
    </row>
    <row r="780" ht="180" customHeight="1" s="23">
      <c r="A780" s="25" t="inlineStr">
        <is>
          <t>City of Mendota</t>
        </is>
      </c>
      <c r="B780" s="25" t="inlineStr">
        <is>
          <t>City</t>
        </is>
      </c>
      <c r="C780" s="25" t="inlineStr">
        <is>
          <t>Police / fire / EMA</t>
        </is>
      </c>
      <c r="D780" s="25" t="inlineStr">
        <is>
          <t>dennis rutishauser</t>
        </is>
      </c>
      <c r="E780" s="25" t="inlineStr">
        <is>
          <t>(815) 539-7459</t>
        </is>
      </c>
      <c r="F780" s="25" t="inlineStr">
        <is>
          <t>firechief@mendotafire.com</t>
        </is>
      </c>
      <c r="G780" s="25" t="inlineStr">
        <is>
          <t>Town domain</t>
        </is>
      </c>
      <c r="H780" s="25" t="inlineStr">
        <is>
          <t>607 8Th Ave</t>
        </is>
      </c>
      <c r="I780" s="25" t="inlineStr">
        <is>
          <t>Mendota</t>
        </is>
      </c>
      <c r="J780" s="25" t="inlineStr">
        <is>
          <t>61342</t>
        </is>
      </c>
      <c r="K780" s="28" t="n"/>
      <c r="L780" s="34" t="n">
        <v>45531</v>
      </c>
      <c r="M780" s="27" t="inlineStr">
        <is>
          <t>Not contacted</t>
        </is>
      </c>
      <c r="N780" s="37" t="inlineStr">
        <is>
          <t>FCC licence</t>
        </is>
      </c>
      <c r="O780" s="28" t="inlineStr">
        <is>
          <t>Subject: Striping and sign contractor for City of Mendota
Hi Dennis,
I know a couple of contractors in Illinois with crews available for road striping and sign replacement.
Would you be interested in having another qualified contractor bid on your next project?
Gopal</t>
        </is>
      </c>
      <c r="P780" s="28" t="inlineStr">
        <is>
          <t>(reply in same thread)
Hi Dennis, any thoughts on this?
Gopal</t>
        </is>
      </c>
      <c r="Q780" s="28" t="inlineStr">
        <is>
          <t>(reply in same thread)
Hi Dennis, is there someone in public works I should send this to instead?
Gopal</t>
        </is>
      </c>
      <c r="R780" s="39" t="inlineStr">
        <is>
          <t>UNKNOWN</t>
        </is>
      </c>
    </row>
    <row r="781" ht="180" customHeight="1" s="23">
      <c r="A781" s="25" t="inlineStr">
        <is>
          <t>City of Mt Olive</t>
        </is>
      </c>
      <c r="B781" s="25" t="inlineStr">
        <is>
          <t>City</t>
        </is>
      </c>
      <c r="C781" s="25" t="inlineStr">
        <is>
          <t>Police / fire / EMA</t>
        </is>
      </c>
      <c r="D781" s="25" t="inlineStr">
        <is>
          <t>Police Chief</t>
        </is>
      </c>
      <c r="E781" s="25" t="inlineStr">
        <is>
          <t>(217) 999-6041</t>
        </is>
      </c>
      <c r="F781" s="25" t="inlineStr">
        <is>
          <t>mknox@cityofmtolive-il.us</t>
        </is>
      </c>
      <c r="G781" s="25" t="inlineStr">
        <is>
          <t>Town domain</t>
        </is>
      </c>
      <c r="H781" s="25" t="inlineStr">
        <is>
          <t>200 East Main St</t>
        </is>
      </c>
      <c r="I781" s="25" t="inlineStr">
        <is>
          <t>Mt. Olive</t>
        </is>
      </c>
      <c r="J781" s="25" t="inlineStr">
        <is>
          <t>62069</t>
        </is>
      </c>
      <c r="K781" s="28" t="n"/>
      <c r="L781" s="34" t="n">
        <v>45374</v>
      </c>
      <c r="M781" s="27" t="inlineStr">
        <is>
          <t>Not contacted</t>
        </is>
      </c>
      <c r="N781" s="37" t="inlineStr">
        <is>
          <t>FCC licence</t>
        </is>
      </c>
      <c r="O781" s="28" t="inlineStr">
        <is>
          <t>Subject: Striping and sign contractor for City of Mt Olive
Hi,
I know a couple of contractors in Illinois with crews available for road striping and sign replacement.
Would you be interested in having another qualified contractor bid on your next project?
Gopal</t>
        </is>
      </c>
      <c r="P781" s="28" t="inlineStr">
        <is>
          <t>(reply in same thread)
Hi, any thoughts on this?
Gopal</t>
        </is>
      </c>
      <c r="Q781" s="28" t="inlineStr">
        <is>
          <t>(reply in same thread)
Hi, is there someone in public works I should send this to instead?
Gopal</t>
        </is>
      </c>
      <c r="R781" s="38" t="inlineStr">
        <is>
          <t>VALID</t>
        </is>
      </c>
    </row>
    <row r="782" ht="180" customHeight="1" s="23">
      <c r="A782" s="25" t="inlineStr">
        <is>
          <t>City of New Douglas</t>
        </is>
      </c>
      <c r="B782" s="25" t="inlineStr">
        <is>
          <t>City</t>
        </is>
      </c>
      <c r="C782" s="25" t="inlineStr">
        <is>
          <t>Police / fire / EMA</t>
        </is>
      </c>
      <c r="D782" s="25" t="inlineStr">
        <is>
          <t>Fire Chief</t>
        </is>
      </c>
      <c r="E782" s="25" t="inlineStr">
        <is>
          <t>(217) 456-7021</t>
        </is>
      </c>
      <c r="F782" s="25" t="inlineStr">
        <is>
          <t>newdouglasfire@gmail.com</t>
        </is>
      </c>
      <c r="G782" s="25" t="inlineStr">
        <is>
          <t>Free mail - likely an official's own inbox</t>
        </is>
      </c>
      <c r="H782" s="25" t="inlineStr">
        <is>
          <t>105 E Alan St</t>
        </is>
      </c>
      <c r="I782" s="25" t="inlineStr">
        <is>
          <t>New Douglas</t>
        </is>
      </c>
      <c r="J782" s="25" t="inlineStr">
        <is>
          <t>62074</t>
        </is>
      </c>
      <c r="K782" s="28" t="n"/>
      <c r="L782" s="34" t="n">
        <v>45565</v>
      </c>
      <c r="M782" s="27" t="inlineStr">
        <is>
          <t>Not contacted</t>
        </is>
      </c>
      <c r="N782" s="37" t="inlineStr">
        <is>
          <t>FCC licence</t>
        </is>
      </c>
      <c r="O782" s="28" t="inlineStr">
        <is>
          <t>Subject: Striping and sign contractor for City of New Douglas
Hi,
I know a couple of contractors in Illinois with crews available for road striping and sign replacement.
Would you be interested in having another qualified contractor bid on your next project?
Gopal</t>
        </is>
      </c>
      <c r="P782" s="28" t="inlineStr">
        <is>
          <t>(reply in same thread)
Hi, any thoughts on this?
Gopal</t>
        </is>
      </c>
      <c r="Q782" s="28" t="inlineStr">
        <is>
          <t>(reply in same thread)
Hi, is there someone in public works I should send this to instead?
Gopal</t>
        </is>
      </c>
      <c r="R782" s="38" t="inlineStr">
        <is>
          <t>VALID</t>
        </is>
      </c>
    </row>
    <row r="783" ht="180" customHeight="1" s="23">
      <c r="A783" s="25" t="inlineStr">
        <is>
          <t>City of North Chicago</t>
        </is>
      </c>
      <c r="B783" s="25" t="inlineStr">
        <is>
          <t>City</t>
        </is>
      </c>
      <c r="C783" s="25" t="inlineStr">
        <is>
          <t>Police / fire / EMA</t>
        </is>
      </c>
      <c r="D783" s="25" t="inlineStr">
        <is>
          <t>Fire Chief</t>
        </is>
      </c>
      <c r="E783" s="25" t="inlineStr">
        <is>
          <t>(847) 596-8780</t>
        </is>
      </c>
      <c r="F783" s="25" t="inlineStr">
        <is>
          <t>umek@northchicago.org</t>
        </is>
      </c>
      <c r="G783" s="25" t="inlineStr">
        <is>
          <t>Town domain</t>
        </is>
      </c>
      <c r="H783" s="25" t="inlineStr">
        <is>
          <t>1850 N Lewis Ave</t>
        </is>
      </c>
      <c r="I783" s="25" t="inlineStr">
        <is>
          <t>North Chicago</t>
        </is>
      </c>
      <c r="J783" s="25" t="inlineStr">
        <is>
          <t>60064</t>
        </is>
      </c>
      <c r="K783" s="28" t="n"/>
      <c r="L783" s="34" t="n">
        <v>45640</v>
      </c>
      <c r="M783" s="27" t="inlineStr">
        <is>
          <t>Not contacted</t>
        </is>
      </c>
      <c r="N783" s="37" t="inlineStr">
        <is>
          <t>FCC licence</t>
        </is>
      </c>
      <c r="O783" s="28" t="inlineStr">
        <is>
          <t>Subject: Striping and sign contractor for City of North Chicago
Hi,
I know a couple of contractors in Illinois with crews available for road striping and sign replacement.
Would you be interested in having another qualified contractor bid on your next project?
Gopal</t>
        </is>
      </c>
      <c r="P783" s="28" t="inlineStr">
        <is>
          <t>(reply in same thread)
Hi, any thoughts on this?
Gopal</t>
        </is>
      </c>
      <c r="Q783" s="28" t="inlineStr">
        <is>
          <t>(reply in same thread)
Hi, is there someone in public works I should send this to instead?
Gopal</t>
        </is>
      </c>
      <c r="R783" s="38" t="inlineStr">
        <is>
          <t>VALID</t>
        </is>
      </c>
    </row>
    <row r="784" ht="180" customHeight="1" s="23">
      <c r="A784" s="25" t="inlineStr">
        <is>
          <t>City of Pana</t>
        </is>
      </c>
      <c r="B784" s="25" t="inlineStr">
        <is>
          <t>City</t>
        </is>
      </c>
      <c r="C784" s="25" t="inlineStr">
        <is>
          <t>Police / fire / EMA</t>
        </is>
      </c>
      <c r="D784" s="25" t="n"/>
      <c r="E784" s="25" t="inlineStr">
        <is>
          <t>(217) 562-2141</t>
        </is>
      </c>
      <c r="F784" s="25" t="inlineStr">
        <is>
          <t>panapd@hotmail.com</t>
        </is>
      </c>
      <c r="G784" s="25" t="inlineStr">
        <is>
          <t>Free mail - likely an official's own inbox</t>
        </is>
      </c>
      <c r="H784" s="25" t="inlineStr">
        <is>
          <t>118 East Third Street</t>
        </is>
      </c>
      <c r="I784" s="25" t="inlineStr">
        <is>
          <t>Pana</t>
        </is>
      </c>
      <c r="J784" s="25" t="inlineStr">
        <is>
          <t>62557</t>
        </is>
      </c>
      <c r="K784" s="28" t="n"/>
      <c r="L784" s="34" t="n">
        <v>45352</v>
      </c>
      <c r="M784" s="27" t="inlineStr">
        <is>
          <t>Not contacted</t>
        </is>
      </c>
      <c r="N784" s="37" t="inlineStr">
        <is>
          <t>FCC licence</t>
        </is>
      </c>
      <c r="O784" s="28" t="inlineStr">
        <is>
          <t>Subject: Striping and sign contractor for City of Pana
Hi,
I know a couple of contractors in Illinois with crews available for road striping and sign replacement.
Would you be interested in having another qualified contractor bid on your next project?
Gopal</t>
        </is>
      </c>
      <c r="P784" s="28" t="inlineStr">
        <is>
          <t>(reply in same thread)
Hi, any thoughts on this?
Gopal</t>
        </is>
      </c>
      <c r="Q784" s="28" t="inlineStr">
        <is>
          <t>(reply in same thread)
Hi, is there someone in public works I should send this to instead?
Gopal</t>
        </is>
      </c>
      <c r="R784" s="38" t="inlineStr">
        <is>
          <t>VALID</t>
        </is>
      </c>
    </row>
    <row r="785" ht="180" customHeight="1" s="23">
      <c r="A785" s="25" t="inlineStr">
        <is>
          <t>City of Paris</t>
        </is>
      </c>
      <c r="B785" s="25" t="inlineStr">
        <is>
          <t>City</t>
        </is>
      </c>
      <c r="C785" s="25" t="inlineStr">
        <is>
          <t>Police / fire / EMA</t>
        </is>
      </c>
      <c r="D785" s="25" t="inlineStr">
        <is>
          <t>Chief Terry Rogers</t>
        </is>
      </c>
      <c r="E785" s="25" t="inlineStr">
        <is>
          <t>(217) 465-6351</t>
        </is>
      </c>
      <c r="F785" s="25" t="inlineStr">
        <is>
          <t>mgarner@parisillinois.org</t>
        </is>
      </c>
      <c r="G785" s="25" t="inlineStr">
        <is>
          <t>Town domain</t>
        </is>
      </c>
      <c r="H785" s="25" t="inlineStr">
        <is>
          <t>211 W Washington St</t>
        </is>
      </c>
      <c r="I785" s="25" t="inlineStr">
        <is>
          <t>Paris</t>
        </is>
      </c>
      <c r="J785" s="25" t="inlineStr">
        <is>
          <t>61944</t>
        </is>
      </c>
      <c r="K785" s="28" t="n"/>
      <c r="L785" s="34" t="n">
        <v>45782</v>
      </c>
      <c r="M785" s="27" t="inlineStr">
        <is>
          <t>Not contacted</t>
        </is>
      </c>
      <c r="N785" s="37" t="inlineStr">
        <is>
          <t>FCC licence</t>
        </is>
      </c>
      <c r="O785" s="28" t="inlineStr">
        <is>
          <t>Subject: Striping and sign contractor for City of Paris
Hi,
I know a couple of contractors in Illinois with crews available for road striping and sign replacement.
Would you be interested in having another qualified contractor bid on your next project?
Gopal</t>
        </is>
      </c>
      <c r="P785" s="28" t="inlineStr">
        <is>
          <t>(reply in same thread)
Hi, any thoughts on this?
Gopal</t>
        </is>
      </c>
      <c r="Q785" s="28" t="inlineStr">
        <is>
          <t>(reply in same thread)
Hi, is there someone in public works I should send this to instead?
Gopal</t>
        </is>
      </c>
      <c r="R785" s="38" t="inlineStr">
        <is>
          <t>VALID</t>
        </is>
      </c>
    </row>
    <row r="786" ht="180" customHeight="1" s="23">
      <c r="A786" s="25" t="inlineStr">
        <is>
          <t>City of Pekin</t>
        </is>
      </c>
      <c r="B786" s="25" t="inlineStr">
        <is>
          <t>City</t>
        </is>
      </c>
      <c r="C786" s="25" t="inlineStr">
        <is>
          <t>Police / fire / EMA</t>
        </is>
      </c>
      <c r="D786" s="25" t="inlineStr">
        <is>
          <t>Deputy Fire Chief</t>
        </is>
      </c>
      <c r="E786" s="25" t="inlineStr">
        <is>
          <t>(309) 346-3132</t>
        </is>
      </c>
      <c r="F786" s="25" t="inlineStr">
        <is>
          <t>fireadmin@ci.pekin.il.us</t>
        </is>
      </c>
      <c r="G786" s="25" t="inlineStr">
        <is>
          <t>Town domain</t>
        </is>
      </c>
      <c r="H786" s="25" t="inlineStr">
        <is>
          <t>1130 Koch Street</t>
        </is>
      </c>
      <c r="I786" s="25" t="inlineStr">
        <is>
          <t>Pekin</t>
        </is>
      </c>
      <c r="J786" s="25" t="inlineStr">
        <is>
          <t>61554</t>
        </is>
      </c>
      <c r="K786" s="28" t="n"/>
      <c r="L786" s="34" t="n">
        <v>45685</v>
      </c>
      <c r="M786" s="27" t="inlineStr">
        <is>
          <t>Not contacted</t>
        </is>
      </c>
      <c r="N786" s="37" t="inlineStr">
        <is>
          <t>FCC licence</t>
        </is>
      </c>
      <c r="O786" s="28" t="inlineStr">
        <is>
          <t>Subject: Striping and sign contractor for City of Pekin
Hi,
I know a couple of contractors in Illinois with crews available for road striping and sign replacement.
Would you be interested in having another qualified contractor bid on your next project?
Gopal</t>
        </is>
      </c>
      <c r="P786" s="28" t="inlineStr">
        <is>
          <t>(reply in same thread)
Hi, any thoughts on this?
Gopal</t>
        </is>
      </c>
      <c r="Q786" s="28" t="inlineStr">
        <is>
          <t>(reply in same thread)
Hi, is there someone in public works I should send this to instead?
Gopal</t>
        </is>
      </c>
      <c r="R786" s="39" t="inlineStr">
        <is>
          <t>CATCH_ALL</t>
        </is>
      </c>
    </row>
    <row r="787" ht="180" customHeight="1" s="23">
      <c r="A787" s="25" t="inlineStr">
        <is>
          <t>City of Prairie Du Rocher</t>
        </is>
      </c>
      <c r="B787" s="25" t="inlineStr">
        <is>
          <t>City</t>
        </is>
      </c>
      <c r="C787" s="25" t="inlineStr">
        <is>
          <t>Police / fire / EMA</t>
        </is>
      </c>
      <c r="D787" s="25" t="n"/>
      <c r="E787" s="25" t="inlineStr">
        <is>
          <t>(618) 317-5105</t>
        </is>
      </c>
      <c r="F787" s="25" t="inlineStr">
        <is>
          <t>pdrcfd@yahoo.com</t>
        </is>
      </c>
      <c r="G787" s="25" t="inlineStr">
        <is>
          <t>Free mail - likely an official's own inbox</t>
        </is>
      </c>
      <c r="H787" s="25" t="inlineStr">
        <is>
          <t>207 Henry Street</t>
        </is>
      </c>
      <c r="I787" s="25" t="inlineStr">
        <is>
          <t>Prairie Du Rocher</t>
        </is>
      </c>
      <c r="J787" s="25" t="inlineStr">
        <is>
          <t>62277</t>
        </is>
      </c>
      <c r="K787" s="28" t="n"/>
      <c r="L787" s="34" t="n">
        <v>45444</v>
      </c>
      <c r="M787" s="27" t="inlineStr">
        <is>
          <t>Not contacted</t>
        </is>
      </c>
      <c r="N787" s="37" t="inlineStr">
        <is>
          <t>FCC licence</t>
        </is>
      </c>
      <c r="O787" s="28" t="inlineStr">
        <is>
          <t>Subject: Striping and sign contractor for City of Prairie Du Rocher
Hi,
I know a couple of contractors in Illinois with crews available for road striping and sign replacement.
Would you be interested in having another qualified contractor bid on your next project?
Gopal</t>
        </is>
      </c>
      <c r="P787" s="28" t="inlineStr">
        <is>
          <t>(reply in same thread)
Hi, any thoughts on this?
Gopal</t>
        </is>
      </c>
      <c r="Q787" s="28" t="inlineStr">
        <is>
          <t>(reply in same thread)
Hi, is there someone in public works I should send this to instead?
Gopal</t>
        </is>
      </c>
      <c r="R787" s="38" t="inlineStr">
        <is>
          <t>VALID</t>
        </is>
      </c>
    </row>
    <row r="788" ht="180" customHeight="1" s="23">
      <c r="A788" s="25" t="inlineStr">
        <is>
          <t>City of Prophetstown</t>
        </is>
      </c>
      <c r="B788" s="25" t="inlineStr">
        <is>
          <t>City</t>
        </is>
      </c>
      <c r="C788" s="25" t="inlineStr">
        <is>
          <t>Police / fire / EMA</t>
        </is>
      </c>
      <c r="D788" s="25" t="inlineStr">
        <is>
          <t>Police Dept</t>
        </is>
      </c>
      <c r="E788" s="25" t="inlineStr">
        <is>
          <t>(815) 537-2386</t>
        </is>
      </c>
      <c r="F788" s="25" t="inlineStr">
        <is>
          <t>jreynolds@prophetstownil.org</t>
        </is>
      </c>
      <c r="G788" s="25" t="inlineStr">
        <is>
          <t>Town domain</t>
        </is>
      </c>
      <c r="H788" s="25" t="inlineStr">
        <is>
          <t>339 Washington St</t>
        </is>
      </c>
      <c r="I788" s="25" t="inlineStr">
        <is>
          <t>Prophetstown</t>
        </is>
      </c>
      <c r="J788" s="25" t="inlineStr">
        <is>
          <t>61277</t>
        </is>
      </c>
      <c r="K788" s="28" t="n"/>
      <c r="L788" s="34" t="n">
        <v>45680</v>
      </c>
      <c r="M788" s="27" t="inlineStr">
        <is>
          <t>Not contacted</t>
        </is>
      </c>
      <c r="N788" s="37" t="inlineStr">
        <is>
          <t>FCC licence</t>
        </is>
      </c>
      <c r="O788" s="28" t="inlineStr">
        <is>
          <t>Subject: Striping and sign contractor for City of Prophetstown
Hi,
I know a couple of contractors in Illinois with crews available for road striping and sign replacement.
Would you be interested in having another qualified contractor bid on your next project?
Gopal</t>
        </is>
      </c>
      <c r="P788" s="28" t="inlineStr">
        <is>
          <t>(reply in same thread)
Hi, any thoughts on this?
Gopal</t>
        </is>
      </c>
      <c r="Q788" s="28" t="inlineStr">
        <is>
          <t>(reply in same thread)
Hi, is there someone in public works I should send this to instead?
Gopal</t>
        </is>
      </c>
      <c r="R788" s="40" t="inlineStr">
        <is>
          <t>INVALID</t>
        </is>
      </c>
    </row>
    <row r="789" ht="180" customHeight="1" s="23">
      <c r="A789" s="25" t="inlineStr">
        <is>
          <t>City of Salem</t>
        </is>
      </c>
      <c r="B789" s="25" t="inlineStr">
        <is>
          <t>City</t>
        </is>
      </c>
      <c r="C789" s="25" t="inlineStr">
        <is>
          <t>Police / fire / EMA</t>
        </is>
      </c>
      <c r="D789" s="25" t="n"/>
      <c r="E789" s="25" t="inlineStr">
        <is>
          <t>(618) 548-2232</t>
        </is>
      </c>
      <c r="F789" s="25" t="inlineStr">
        <is>
          <t>manderson@salemilpolice.org</t>
        </is>
      </c>
      <c r="G789" s="25" t="inlineStr">
        <is>
          <t>Town domain</t>
        </is>
      </c>
      <c r="H789" s="25" t="inlineStr">
        <is>
          <t>201 S Rotan Ave</t>
        </is>
      </c>
      <c r="I789" s="25" t="inlineStr">
        <is>
          <t>Salem</t>
        </is>
      </c>
      <c r="J789" s="25" t="inlineStr">
        <is>
          <t>62881</t>
        </is>
      </c>
      <c r="K789" s="28" t="n"/>
      <c r="L789" s="34" t="n">
        <v>45687</v>
      </c>
      <c r="M789" s="27" t="inlineStr">
        <is>
          <t>Not contacted</t>
        </is>
      </c>
      <c r="N789" s="37" t="inlineStr">
        <is>
          <t>FCC licence</t>
        </is>
      </c>
      <c r="O789" s="28" t="inlineStr">
        <is>
          <t>Subject: Striping and sign contractor for City of Salem
Hi,
I know a couple of contractors in Illinois with crews available for road striping and sign replacement.
Would you be interested in having another qualified contractor bid on your next project?
Gopal</t>
        </is>
      </c>
      <c r="P789" s="28" t="inlineStr">
        <is>
          <t>(reply in same thread)
Hi, any thoughts on this?
Gopal</t>
        </is>
      </c>
      <c r="Q789" s="28" t="inlineStr">
        <is>
          <t>(reply in same thread)
Hi, is there someone in public works I should send this to instead?
Gopal</t>
        </is>
      </c>
      <c r="R789" s="39" t="inlineStr">
        <is>
          <t>UNKNOWN</t>
        </is>
      </c>
    </row>
    <row r="790" ht="180" customHeight="1" s="23">
      <c r="A790" s="25" t="inlineStr">
        <is>
          <t>City of Toluca</t>
        </is>
      </c>
      <c r="B790" s="25" t="inlineStr">
        <is>
          <t>City</t>
        </is>
      </c>
      <c r="C790" s="25" t="inlineStr">
        <is>
          <t>Police / fire / EMA</t>
        </is>
      </c>
      <c r="D790" s="25" t="inlineStr">
        <is>
          <t>Police Dept</t>
        </is>
      </c>
      <c r="E790" s="25" t="inlineStr">
        <is>
          <t>(815) 452-2406</t>
        </is>
      </c>
      <c r="F790" s="25" t="inlineStr">
        <is>
          <t>flhtcui2000@hotmail.com</t>
        </is>
      </c>
      <c r="G790" s="25" t="inlineStr">
        <is>
          <t>Free mail - likely an official's own inbox</t>
        </is>
      </c>
      <c r="H790" s="25" t="inlineStr">
        <is>
          <t>102 N Main St</t>
        </is>
      </c>
      <c r="I790" s="25" t="inlineStr">
        <is>
          <t>Toluca</t>
        </is>
      </c>
      <c r="J790" s="25" t="inlineStr">
        <is>
          <t>61369</t>
        </is>
      </c>
      <c r="K790" s="28" t="n"/>
      <c r="L790" s="34" t="n">
        <v>44407</v>
      </c>
      <c r="M790" s="27" t="inlineStr">
        <is>
          <t>Not contacted</t>
        </is>
      </c>
      <c r="N790" s="37" t="inlineStr">
        <is>
          <t>FCC licence</t>
        </is>
      </c>
      <c r="O790" s="28" t="inlineStr">
        <is>
          <t>Subject: Striping and sign contractor for City of Toluca
Hi,
I know a couple of contractors in Illinois with crews available for road striping and sign replacement.
Would you be interested in having another qualified contractor bid on your next project?
Gopal</t>
        </is>
      </c>
      <c r="P790" s="28" t="inlineStr">
        <is>
          <t>(reply in same thread)
Hi, any thoughts on this?
Gopal</t>
        </is>
      </c>
      <c r="Q790" s="28" t="inlineStr">
        <is>
          <t>(reply in same thread)
Hi, is there someone in public works I should send this to instead?
Gopal</t>
        </is>
      </c>
      <c r="R790" s="38" t="inlineStr">
        <is>
          <t>VALID</t>
        </is>
      </c>
    </row>
    <row r="791" ht="180" customHeight="1" s="23">
      <c r="A791" s="25" t="inlineStr">
        <is>
          <t>City of Trenton</t>
        </is>
      </c>
      <c r="B791" s="25" t="inlineStr">
        <is>
          <t>City</t>
        </is>
      </c>
      <c r="C791" s="25" t="inlineStr">
        <is>
          <t>Police / fire / EMA</t>
        </is>
      </c>
      <c r="D791" s="25" t="inlineStr">
        <is>
          <t>COMMUNICATIONS DIRECTOR/Police Dept</t>
        </is>
      </c>
      <c r="E791" s="25" t="inlineStr">
        <is>
          <t>(618) 224-9226</t>
        </is>
      </c>
      <c r="F791" s="25" t="inlineStr">
        <is>
          <t>cjoellenbeck@trenton-il.com</t>
        </is>
      </c>
      <c r="G791" s="25" t="inlineStr">
        <is>
          <t>Town domain</t>
        </is>
      </c>
      <c r="H791" s="25" t="inlineStr">
        <is>
          <t>14 West Broadway Street</t>
        </is>
      </c>
      <c r="I791" s="25" t="inlineStr">
        <is>
          <t>Trenton</t>
        </is>
      </c>
      <c r="J791" s="25" t="inlineStr">
        <is>
          <t>62293</t>
        </is>
      </c>
      <c r="K791" s="28" t="n"/>
      <c r="L791" s="34" t="n">
        <v>45818</v>
      </c>
      <c r="M791" s="27" t="inlineStr">
        <is>
          <t>Not contacted</t>
        </is>
      </c>
      <c r="N791" s="37" t="inlineStr">
        <is>
          <t>FCC licence</t>
        </is>
      </c>
      <c r="O791" s="28" t="inlineStr">
        <is>
          <t>Subject: Striping and sign contractor for City of Trenton
Hi,
I know a couple of contractors in Illinois with crews available for road striping and sign replacement.
Would you be interested in having another qualified contractor bid on your next project?
Gopal</t>
        </is>
      </c>
      <c r="P791" s="28" t="inlineStr">
        <is>
          <t>(reply in same thread)
Hi, any thoughts on this?
Gopal</t>
        </is>
      </c>
      <c r="Q791" s="28" t="inlineStr">
        <is>
          <t>(reply in same thread)
Hi, is there someone in public works I should send this to instead?
Gopal</t>
        </is>
      </c>
      <c r="R791" s="40" t="inlineStr">
        <is>
          <t>INVALID</t>
        </is>
      </c>
    </row>
    <row r="792" ht="180" customHeight="1" s="23">
      <c r="A792" s="25" t="inlineStr">
        <is>
          <t>City of Troy</t>
        </is>
      </c>
      <c r="B792" s="25" t="inlineStr">
        <is>
          <t>City</t>
        </is>
      </c>
      <c r="C792" s="25" t="inlineStr">
        <is>
          <t>Police / fire / EMA</t>
        </is>
      </c>
      <c r="D792" s="25" t="inlineStr">
        <is>
          <t>Chris Wasser</t>
        </is>
      </c>
      <c r="E792" s="25" t="inlineStr">
        <is>
          <t>(618) 667-6731</t>
        </is>
      </c>
      <c r="F792" s="25" t="inlineStr">
        <is>
          <t>cwasser@troypolice.us</t>
        </is>
      </c>
      <c r="G792" s="25" t="inlineStr">
        <is>
          <t>Town domain</t>
        </is>
      </c>
      <c r="H792" s="25" t="inlineStr">
        <is>
          <t>116 E Market St</t>
        </is>
      </c>
      <c r="I792" s="25" t="inlineStr">
        <is>
          <t>Troy</t>
        </is>
      </c>
      <c r="J792" s="25" t="inlineStr">
        <is>
          <t>62294</t>
        </is>
      </c>
      <c r="K792" s="28" t="n"/>
      <c r="L792" s="34" t="n">
        <v>45980</v>
      </c>
      <c r="M792" s="27" t="inlineStr">
        <is>
          <t>Not contacted</t>
        </is>
      </c>
      <c r="N792" s="37" t="inlineStr">
        <is>
          <t>FCC licence</t>
        </is>
      </c>
      <c r="O792" s="28" t="inlineStr">
        <is>
          <t>Subject: Striping and sign contractor for City of Troy
Hi Chris,
I know a couple of contractors in Illinois with crews available for road striping and sign replacement.
Would you be interested in having another qualified contractor bid on your next project?
Gopal</t>
        </is>
      </c>
      <c r="P792" s="28" t="inlineStr">
        <is>
          <t>(reply in same thread)
Hi Chris, any thoughts on this?
Gopal</t>
        </is>
      </c>
      <c r="Q792" s="28" t="inlineStr">
        <is>
          <t>(reply in same thread)
Hi Chris, is there someone in public works I should send this to instead?
Gopal</t>
        </is>
      </c>
      <c r="R792" s="40" t="inlineStr">
        <is>
          <t>INVALID</t>
        </is>
      </c>
    </row>
    <row r="793" ht="180" customHeight="1" s="23">
      <c r="A793" s="25" t="inlineStr">
        <is>
          <t>City of Vandalia</t>
        </is>
      </c>
      <c r="B793" s="25" t="inlineStr">
        <is>
          <t>City</t>
        </is>
      </c>
      <c r="C793" s="25" t="inlineStr">
        <is>
          <t>Police / fire / EMA</t>
        </is>
      </c>
      <c r="D793" s="25" t="inlineStr">
        <is>
          <t>Mark Meadows</t>
        </is>
      </c>
      <c r="E793" s="25" t="inlineStr">
        <is>
          <t>(618) 283-1196</t>
        </is>
      </c>
      <c r="F793" s="25" t="inlineStr">
        <is>
          <t>vfdchief@vandaliaillinois.com</t>
        </is>
      </c>
      <c r="G793" s="25" t="inlineStr">
        <is>
          <t>Town domain</t>
        </is>
      </c>
      <c r="H793" s="25" t="inlineStr">
        <is>
          <t>221 S 5Th</t>
        </is>
      </c>
      <c r="I793" s="25" t="inlineStr">
        <is>
          <t>Vandalia</t>
        </is>
      </c>
      <c r="J793" s="25" t="inlineStr">
        <is>
          <t>62471</t>
        </is>
      </c>
      <c r="K793" s="28" t="n"/>
      <c r="L793" s="34" t="n">
        <v>45490</v>
      </c>
      <c r="M793" s="27" t="inlineStr">
        <is>
          <t>Not contacted</t>
        </is>
      </c>
      <c r="N793" s="37" t="inlineStr">
        <is>
          <t>FCC licence</t>
        </is>
      </c>
      <c r="O793" s="28" t="inlineStr">
        <is>
          <t>Subject: Striping and sign contractor for City of Vandalia
Hi Mark,
I know a couple of contractors in Illinois with crews available for road striping and sign replacement.
Would you be interested in having another qualified contractor bid on your next project?
Gopal</t>
        </is>
      </c>
      <c r="P793" s="28" t="inlineStr">
        <is>
          <t>(reply in same thread)
Hi Mark, any thoughts on this?
Gopal</t>
        </is>
      </c>
      <c r="Q793" s="28" t="inlineStr">
        <is>
          <t>(reply in same thread)
Hi Mark, is there someone in public works I should send this to instead?
Gopal</t>
        </is>
      </c>
      <c r="R793" s="40" t="inlineStr">
        <is>
          <t>INVALID</t>
        </is>
      </c>
    </row>
    <row r="794" ht="180" customHeight="1" s="23">
      <c r="A794" s="25" t="inlineStr">
        <is>
          <t>City of Varna</t>
        </is>
      </c>
      <c r="B794" s="25" t="inlineStr">
        <is>
          <t>City</t>
        </is>
      </c>
      <c r="C794" s="25" t="inlineStr">
        <is>
          <t>Police / fire / EMA</t>
        </is>
      </c>
      <c r="D794" s="25" t="inlineStr">
        <is>
          <t>Fire Chief</t>
        </is>
      </c>
      <c r="E794" s="25" t="inlineStr">
        <is>
          <t>(309) 463-2676</t>
        </is>
      </c>
      <c r="F794" s="25" t="inlineStr">
        <is>
          <t>varnafire@gmail.com</t>
        </is>
      </c>
      <c r="G794" s="25" t="inlineStr">
        <is>
          <t>Free mail - likely an official's own inbox</t>
        </is>
      </c>
      <c r="H794" s="25" t="inlineStr">
        <is>
          <t>50 Chestnut</t>
        </is>
      </c>
      <c r="I794" s="25" t="inlineStr">
        <is>
          <t>Varna</t>
        </is>
      </c>
      <c r="J794" s="25" t="inlineStr">
        <is>
          <t>61375</t>
        </is>
      </c>
      <c r="K794" s="28" t="n"/>
      <c r="L794" s="34" t="n">
        <v>45079</v>
      </c>
      <c r="M794" s="27" t="inlineStr">
        <is>
          <t>Not contacted</t>
        </is>
      </c>
      <c r="N794" s="37" t="inlineStr">
        <is>
          <t>FCC licence</t>
        </is>
      </c>
      <c r="O794" s="28" t="inlineStr">
        <is>
          <t>Subject: Striping and sign contractor for City of Varna
Hi,
I know a couple of contractors in Illinois with crews available for road striping and sign replacement.
Would you be interested in having another qualified contractor bid on your next project?
Gopal</t>
        </is>
      </c>
      <c r="P794" s="28" t="inlineStr">
        <is>
          <t>(reply in same thread)
Hi, any thoughts on this?
Gopal</t>
        </is>
      </c>
      <c r="Q794" s="28" t="inlineStr">
        <is>
          <t>(reply in same thread)
Hi, is there someone in public works I should send this to instead?
Gopal</t>
        </is>
      </c>
      <c r="R794" s="38" t="inlineStr">
        <is>
          <t>VALID</t>
        </is>
      </c>
    </row>
    <row r="795" ht="180" customHeight="1" s="23">
      <c r="A795" s="25" t="inlineStr">
        <is>
          <t>City of Venice</t>
        </is>
      </c>
      <c r="B795" s="25" t="inlineStr">
        <is>
          <t>City</t>
        </is>
      </c>
      <c r="C795" s="25" t="inlineStr">
        <is>
          <t>Police / fire / EMA</t>
        </is>
      </c>
      <c r="D795" s="25" t="inlineStr">
        <is>
          <t>Chief Antonio White</t>
        </is>
      </c>
      <c r="E795" s="25" t="inlineStr">
        <is>
          <t>(618) 877-2114</t>
        </is>
      </c>
      <c r="F795" s="25" t="inlineStr">
        <is>
          <t>awhite@venicepd.com</t>
        </is>
      </c>
      <c r="G795" s="25" t="inlineStr">
        <is>
          <t>Town domain</t>
        </is>
      </c>
      <c r="H795" s="25" t="inlineStr">
        <is>
          <t>Cor Broadway &amp; Klien City Hall</t>
        </is>
      </c>
      <c r="I795" s="25" t="inlineStr">
        <is>
          <t>Venice</t>
        </is>
      </c>
      <c r="J795" s="25" t="inlineStr">
        <is>
          <t>62090</t>
        </is>
      </c>
      <c r="K795" s="28" t="n"/>
      <c r="L795" s="34" t="n">
        <v>44699</v>
      </c>
      <c r="M795" s="27" t="inlineStr">
        <is>
          <t>Not contacted</t>
        </is>
      </c>
      <c r="N795" s="37" t="inlineStr">
        <is>
          <t>FCC licence</t>
        </is>
      </c>
      <c r="O795" s="28" t="inlineStr">
        <is>
          <t>Subject: Striping and sign contractor for City of Venice
Hi,
I know a couple of contractors in Illinois with crews available for road striping and sign replacement.
Would you be interested in having another qualified contractor bid on your next project?
Gopal</t>
        </is>
      </c>
      <c r="P795" s="28" t="inlineStr">
        <is>
          <t>(reply in same thread)
Hi, any thoughts on this?
Gopal</t>
        </is>
      </c>
      <c r="Q795" s="28" t="inlineStr">
        <is>
          <t>(reply in same thread)
Hi, is there someone in public works I should send this to instead?
Gopal</t>
        </is>
      </c>
      <c r="R795" s="40" t="inlineStr">
        <is>
          <t>INVALID</t>
        </is>
      </c>
    </row>
    <row r="796" ht="180" customHeight="1" s="23">
      <c r="A796" s="25" t="inlineStr">
        <is>
          <t>City of Warrenville</t>
        </is>
      </c>
      <c r="B796" s="25" t="inlineStr">
        <is>
          <t>City</t>
        </is>
      </c>
      <c r="C796" s="25" t="inlineStr">
        <is>
          <t>Police / fire / EMA</t>
        </is>
      </c>
      <c r="D796" s="25" t="inlineStr">
        <is>
          <t>Deputy Chief Ken Dawson</t>
        </is>
      </c>
      <c r="E796" s="25" t="inlineStr">
        <is>
          <t>(630) 393-2131</t>
        </is>
      </c>
      <c r="F796" s="25" t="inlineStr">
        <is>
          <t>kdawson@warrenville.il.us</t>
        </is>
      </c>
      <c r="G796" s="25" t="inlineStr">
        <is>
          <t>Town domain</t>
        </is>
      </c>
      <c r="H796" s="25" t="inlineStr">
        <is>
          <t>3 S 245 Warren Avenue</t>
        </is>
      </c>
      <c r="I796" s="25" t="inlineStr">
        <is>
          <t>Warrenville</t>
        </is>
      </c>
      <c r="J796" s="25" t="inlineStr">
        <is>
          <t>60555</t>
        </is>
      </c>
      <c r="K796" s="28" t="n"/>
      <c r="L796" s="34" t="n">
        <v>44964</v>
      </c>
      <c r="M796" s="27" t="inlineStr">
        <is>
          <t>Not contacted</t>
        </is>
      </c>
      <c r="N796" s="37" t="inlineStr">
        <is>
          <t>FCC licence</t>
        </is>
      </c>
      <c r="O796" s="28" t="inlineStr">
        <is>
          <t>Subject: Striping and sign contractor for City of Warrenville
Hi,
I know a couple of contractors in Illinois with crews available for road striping and sign replacement.
Would you be interested in having another qualified contractor bid on your next project?
Gopal</t>
        </is>
      </c>
      <c r="P796" s="28" t="inlineStr">
        <is>
          <t>(reply in same thread)
Hi, any thoughts on this?
Gopal</t>
        </is>
      </c>
      <c r="Q796" s="28" t="inlineStr">
        <is>
          <t>(reply in same thread)
Hi, is there someone in public works I should send this to instead?
Gopal</t>
        </is>
      </c>
      <c r="R796" s="39" t="inlineStr">
        <is>
          <t>UNKNOWN</t>
        </is>
      </c>
    </row>
    <row r="797" ht="180" customHeight="1" s="23">
      <c r="A797" s="25" t="inlineStr">
        <is>
          <t>City of Waterloo</t>
        </is>
      </c>
      <c r="B797" s="25" t="inlineStr">
        <is>
          <t>City</t>
        </is>
      </c>
      <c r="C797" s="25" t="inlineStr">
        <is>
          <t>Police / fire / EMA</t>
        </is>
      </c>
      <c r="D797" s="25" t="inlineStr">
        <is>
          <t>Fire Chief Aaron Shive</t>
        </is>
      </c>
      <c r="E797" s="25" t="inlineStr">
        <is>
          <t>(618) 939-8009</t>
        </is>
      </c>
      <c r="F797" s="25" t="inlineStr">
        <is>
          <t>wfd@htc.net</t>
        </is>
      </c>
      <c r="G797" s="25" t="inlineStr">
        <is>
          <t>Other domain - may be the town's radio vendor, check</t>
        </is>
      </c>
      <c r="H797" s="25" t="inlineStr">
        <is>
          <t>510 Illinois Ave</t>
        </is>
      </c>
      <c r="I797" s="25" t="inlineStr">
        <is>
          <t>Waterloo</t>
        </is>
      </c>
      <c r="J797" s="25" t="inlineStr">
        <is>
          <t>62298</t>
        </is>
      </c>
      <c r="K797" s="28" t="n"/>
      <c r="L797" s="34" t="n">
        <v>44222</v>
      </c>
      <c r="M797" s="27" t="inlineStr">
        <is>
          <t>Not contacted</t>
        </is>
      </c>
      <c r="N797" s="37" t="inlineStr">
        <is>
          <t>FCC licence</t>
        </is>
      </c>
      <c r="O797" s="28" t="inlineStr">
        <is>
          <t>Subject: Striping and sign contractor for City of Waterloo
Hi,
I know a couple of contractors in Illinois with crews available for road striping and sign replacement.
Would you be interested in having another qualified contractor bid on your next project?
Gopal</t>
        </is>
      </c>
      <c r="P797" s="28" t="inlineStr">
        <is>
          <t>(reply in same thread)
Hi, any thoughts on this?
Gopal</t>
        </is>
      </c>
      <c r="Q797" s="28" t="inlineStr">
        <is>
          <t>(reply in same thread)
Hi, is there someone in public works I should send this to instead?
Gopal</t>
        </is>
      </c>
      <c r="R797" s="39" t="inlineStr">
        <is>
          <t>UNKNOWN</t>
        </is>
      </c>
    </row>
    <row r="798" ht="180" customHeight="1" s="23">
      <c r="A798" s="25" t="inlineStr">
        <is>
          <t>City of Wilmington</t>
        </is>
      </c>
      <c r="B798" s="25" t="inlineStr">
        <is>
          <t>City</t>
        </is>
      </c>
      <c r="C798" s="25" t="inlineStr">
        <is>
          <t>Police / fire / EMA</t>
        </is>
      </c>
      <c r="D798" s="25" t="inlineStr">
        <is>
          <t>Ema Director</t>
        </is>
      </c>
      <c r="E798" s="25" t="inlineStr">
        <is>
          <t>(815) 476-2811</t>
        </is>
      </c>
      <c r="F798" s="25" t="inlineStr">
        <is>
          <t>dhousman@wilmington-il.gov</t>
        </is>
      </c>
      <c r="G798" s="25" t="inlineStr">
        <is>
          <t>Town domain</t>
        </is>
      </c>
      <c r="H798" s="25" t="inlineStr">
        <is>
          <t>120 N Main</t>
        </is>
      </c>
      <c r="I798" s="25" t="inlineStr">
        <is>
          <t>Wilmington</t>
        </is>
      </c>
      <c r="J798" s="25" t="inlineStr">
        <is>
          <t>60481</t>
        </is>
      </c>
      <c r="K798" s="28" t="n"/>
      <c r="L798" s="34" t="n">
        <v>45707</v>
      </c>
      <c r="M798" s="27" t="inlineStr">
        <is>
          <t>Not contacted</t>
        </is>
      </c>
      <c r="N798" s="37" t="inlineStr">
        <is>
          <t>FCC licence</t>
        </is>
      </c>
      <c r="O798" s="28" t="inlineStr">
        <is>
          <t>Subject: Striping and sign contractor for City of Wilmington
Hi,
I know a couple of contractors in Illinois with crews available for road striping and sign replacement.
Would you be interested in having another qualified contractor bid on your next project?
Gopal</t>
        </is>
      </c>
      <c r="P798" s="28" t="inlineStr">
        <is>
          <t>(reply in same thread)
Hi, any thoughts on this?
Gopal</t>
        </is>
      </c>
      <c r="Q798" s="28" t="inlineStr">
        <is>
          <t>(reply in same thread)
Hi, is there someone in public works I should send this to instead?
Gopal</t>
        </is>
      </c>
      <c r="R798" s="38" t="inlineStr">
        <is>
          <t>VALID</t>
        </is>
      </c>
    </row>
    <row r="799" ht="180" customHeight="1" s="23">
      <c r="A799" s="25" t="inlineStr">
        <is>
          <t>City of Woodstock</t>
        </is>
      </c>
      <c r="B799" s="25" t="inlineStr">
        <is>
          <t>City</t>
        </is>
      </c>
      <c r="C799" s="25" t="inlineStr">
        <is>
          <t>Police / fire / EMA</t>
        </is>
      </c>
      <c r="D799" s="25" t="inlineStr">
        <is>
          <t>Deputy Chief Pritchard</t>
        </is>
      </c>
      <c r="E799" s="25" t="inlineStr">
        <is>
          <t>(815) 338-2131</t>
        </is>
      </c>
      <c r="F799" s="25" t="inlineStr">
        <is>
          <t>rpritchard@woodstockil.gov</t>
        </is>
      </c>
      <c r="G799" s="25" t="inlineStr">
        <is>
          <t>Town domain</t>
        </is>
      </c>
      <c r="H799" s="25" t="inlineStr">
        <is>
          <t>656 Lake Ave</t>
        </is>
      </c>
      <c r="I799" s="25" t="inlineStr">
        <is>
          <t>Woodstock</t>
        </is>
      </c>
      <c r="J799" s="25" t="inlineStr">
        <is>
          <t>60098</t>
        </is>
      </c>
      <c r="K799" s="28" t="n"/>
      <c r="L799" s="34" t="n">
        <v>45202</v>
      </c>
      <c r="M799" s="27" t="inlineStr">
        <is>
          <t>Not contacted</t>
        </is>
      </c>
      <c r="N799" s="37" t="inlineStr">
        <is>
          <t>FCC licence</t>
        </is>
      </c>
      <c r="O799" s="28" t="inlineStr">
        <is>
          <t>Subject: Striping and sign contractor for City of Woodstock
Hi,
I know a couple of contractors in Illinois with crews available for road striping and sign replacement.
Would you be interested in having another qualified contractor bid on your next project?
Gopal</t>
        </is>
      </c>
      <c r="P799" s="28" t="inlineStr">
        <is>
          <t>(reply in same thread)
Hi, any thoughts on this?
Gopal</t>
        </is>
      </c>
      <c r="Q799" s="28" t="inlineStr">
        <is>
          <t>(reply in same thread)
Hi, is there someone in public works I should send this to instead?
Gopal</t>
        </is>
      </c>
      <c r="R799" s="39" t="inlineStr">
        <is>
          <t>UNKNOWN</t>
        </is>
      </c>
    </row>
    <row r="800" ht="180" customHeight="1" s="23">
      <c r="A800" s="25" t="inlineStr">
        <is>
          <t>City of Zeigler</t>
        </is>
      </c>
      <c r="B800" s="25" t="inlineStr">
        <is>
          <t>City</t>
        </is>
      </c>
      <c r="C800" s="25" t="inlineStr">
        <is>
          <t>Police / fire / EMA</t>
        </is>
      </c>
      <c r="D800" s="25" t="inlineStr">
        <is>
          <t>Ben Burkhamer</t>
        </is>
      </c>
      <c r="E800" s="25" t="inlineStr">
        <is>
          <t>(618) 596-6565</t>
        </is>
      </c>
      <c r="F800" s="25" t="inlineStr">
        <is>
          <t>zeiglerchief320@gmail.com</t>
        </is>
      </c>
      <c r="G800" s="25" t="inlineStr">
        <is>
          <t>Free mail - likely an official's own inbox</t>
        </is>
      </c>
      <c r="H800" s="25" t="inlineStr">
        <is>
          <t>303 Church St.</t>
        </is>
      </c>
      <c r="I800" s="25" t="inlineStr">
        <is>
          <t>Zeigler</t>
        </is>
      </c>
      <c r="J800" s="25" t="inlineStr">
        <is>
          <t>62999</t>
        </is>
      </c>
      <c r="K800" s="28" t="n"/>
      <c r="L800" s="34" t="n">
        <v>45542</v>
      </c>
      <c r="M800" s="27" t="inlineStr">
        <is>
          <t>Not contacted</t>
        </is>
      </c>
      <c r="N800" s="37" t="inlineStr">
        <is>
          <t>FCC licence</t>
        </is>
      </c>
      <c r="O800" s="28" t="inlineStr">
        <is>
          <t>Subject: Striping and sign contractor for City of Zeigler
Hi Ben,
I know a couple of contractors in Illinois with crews available for road striping and sign replacement.
Would you be interested in having another qualified contractor bid on your next project?
Gopal</t>
        </is>
      </c>
      <c r="P800" s="28" t="inlineStr">
        <is>
          <t>(reply in same thread)
Hi Ben, any thoughts on this?
Gopal</t>
        </is>
      </c>
      <c r="Q800" s="28" t="inlineStr">
        <is>
          <t>(reply in same thread)
Hi Ben, is there someone in public works I should send this to instead?
Gopal</t>
        </is>
      </c>
      <c r="R800" s="38" t="inlineStr">
        <is>
          <t>VALID</t>
        </is>
      </c>
    </row>
    <row r="801" ht="180" customHeight="1" s="23">
      <c r="A801" s="25" t="inlineStr">
        <is>
          <t>County of Cass</t>
        </is>
      </c>
      <c r="B801" s="25" t="inlineStr">
        <is>
          <t>County</t>
        </is>
      </c>
      <c r="C801" s="25" t="inlineStr">
        <is>
          <t>Police / fire / EMA</t>
        </is>
      </c>
      <c r="D801" s="25" t="inlineStr">
        <is>
          <t>E911 ETSB Director</t>
        </is>
      </c>
      <c r="E801" s="25" t="inlineStr">
        <is>
          <t>(217) 452-7187</t>
        </is>
      </c>
      <c r="F801" s="25" t="inlineStr">
        <is>
          <t>casscoe911@casscomm.com</t>
        </is>
      </c>
      <c r="G801" s="25" t="inlineStr">
        <is>
          <t>Town domain</t>
        </is>
      </c>
      <c r="H801" s="25" t="inlineStr">
        <is>
          <t>101 N. Front St.</t>
        </is>
      </c>
      <c r="I801" s="25" t="inlineStr">
        <is>
          <t>Virginia</t>
        </is>
      </c>
      <c r="J801" s="25" t="inlineStr">
        <is>
          <t>62691</t>
        </is>
      </c>
      <c r="K801" s="28" t="n"/>
      <c r="L801" s="34" t="n">
        <v>45853</v>
      </c>
      <c r="M801" s="27" t="inlineStr">
        <is>
          <t>Not contacted</t>
        </is>
      </c>
      <c r="N801" s="37" t="inlineStr">
        <is>
          <t>FCC licence</t>
        </is>
      </c>
      <c r="O801" s="28" t="inlineStr">
        <is>
          <t>Subject: Striping and sign contractor for Cass County
Hi,
I know a couple of contractors in Illinois with crews available for road striping and sign replacement.
Would you be interested in having another qualified contractor bid on your next project?
Gopal</t>
        </is>
      </c>
      <c r="P801" s="28" t="inlineStr">
        <is>
          <t>(reply in same thread)
Hi, any thoughts on this?
Gopal</t>
        </is>
      </c>
      <c r="Q801" s="28" t="inlineStr">
        <is>
          <t>(reply in same thread)
Hi, is there someone in public works I should send this to instead?
Gopal</t>
        </is>
      </c>
      <c r="R801" s="39" t="inlineStr">
        <is>
          <t>UNKNOWN</t>
        </is>
      </c>
    </row>
    <row r="802" ht="180" customHeight="1" s="23">
      <c r="A802" s="25" t="inlineStr">
        <is>
          <t>County of Clinton</t>
        </is>
      </c>
      <c r="B802" s="25" t="inlineStr">
        <is>
          <t>County</t>
        </is>
      </c>
      <c r="C802" s="25" t="inlineStr">
        <is>
          <t>Police / fire / EMA</t>
        </is>
      </c>
      <c r="D802" s="25" t="inlineStr">
        <is>
          <t>911 Communications</t>
        </is>
      </c>
      <c r="E802" s="25" t="inlineStr">
        <is>
          <t>(618) 594-4555</t>
        </is>
      </c>
      <c r="F802" s="25" t="inlineStr">
        <is>
          <t>ccradio@clintonco.illinois.gov</t>
        </is>
      </c>
      <c r="G802" s="25" t="inlineStr">
        <is>
          <t>Town domain</t>
        </is>
      </c>
      <c r="H802" s="25" t="inlineStr">
        <is>
          <t>810 Franklin Street</t>
        </is>
      </c>
      <c r="I802" s="25" t="inlineStr">
        <is>
          <t>Carlyle</t>
        </is>
      </c>
      <c r="J802" s="25" t="inlineStr">
        <is>
          <t>62231</t>
        </is>
      </c>
      <c r="K802" s="28" t="n"/>
      <c r="L802" s="34" t="n">
        <v>46294</v>
      </c>
      <c r="M802" s="27" t="inlineStr">
        <is>
          <t>Not contacted</t>
        </is>
      </c>
      <c r="N802" s="37" t="inlineStr">
        <is>
          <t>FCC licence</t>
        </is>
      </c>
      <c r="O802" s="28" t="inlineStr">
        <is>
          <t>Subject: Striping and sign contractor for Clinton County
Hi,
I know a couple of contractors in Illinois with crews available for road striping and sign replacement.
Would you be interested in having another qualified contractor bid on your next project?
Gopal</t>
        </is>
      </c>
      <c r="P802" s="28" t="inlineStr">
        <is>
          <t>(reply in same thread)
Hi, any thoughts on this?
Gopal</t>
        </is>
      </c>
      <c r="Q802" s="28" t="inlineStr">
        <is>
          <t>(reply in same thread)
Hi, is there someone in public works I should send this to instead?
Gopal</t>
        </is>
      </c>
      <c r="R802" s="38" t="inlineStr">
        <is>
          <t>VALID</t>
        </is>
      </c>
    </row>
    <row r="803" ht="180" customHeight="1" s="23">
      <c r="A803" s="25" t="inlineStr">
        <is>
          <t>County of Cumberland</t>
        </is>
      </c>
      <c r="B803" s="25" t="inlineStr">
        <is>
          <t>County</t>
        </is>
      </c>
      <c r="C803" s="25" t="inlineStr">
        <is>
          <t>Police / fire / EMA</t>
        </is>
      </c>
      <c r="D803" s="25" t="inlineStr">
        <is>
          <t>ETSB Chairman</t>
        </is>
      </c>
      <c r="E803" s="25" t="inlineStr">
        <is>
          <t>(217) 849-2065</t>
        </is>
      </c>
      <c r="F803" s="25" t="inlineStr">
        <is>
          <t>sbland@firstneighbor.com</t>
        </is>
      </c>
      <c r="G803" s="25" t="inlineStr">
        <is>
          <t>Other domain - may be the town's radio vendor, check</t>
        </is>
      </c>
      <c r="H803" s="25" t="n"/>
      <c r="I803" s="25" t="inlineStr">
        <is>
          <t>Toledo</t>
        </is>
      </c>
      <c r="J803" s="25" t="inlineStr">
        <is>
          <t>62468</t>
        </is>
      </c>
      <c r="K803" s="28" t="n"/>
      <c r="L803" s="34" t="n">
        <v>44846</v>
      </c>
      <c r="M803" s="27" t="inlineStr">
        <is>
          <t>Not contacted</t>
        </is>
      </c>
      <c r="N803" s="37" t="inlineStr">
        <is>
          <t>FCC licence</t>
        </is>
      </c>
      <c r="O803" s="28" t="inlineStr">
        <is>
          <t>Subject: Striping and sign contractor for Cumberland County
Hi Etsb,
I know a couple of contractors in Illinois with crews available for road striping and sign replacement.
Would you be interested in having another qualified contractor bid on your next project?
Gopal</t>
        </is>
      </c>
      <c r="P803" s="28" t="inlineStr">
        <is>
          <t>(reply in same thread)
Hi Etsb, any thoughts on this?
Gopal</t>
        </is>
      </c>
      <c r="Q803" s="28" t="inlineStr">
        <is>
          <t>(reply in same thread)
Hi Etsb, is there someone in public works I should send this to instead?
Gopal</t>
        </is>
      </c>
      <c r="R803" s="39" t="inlineStr">
        <is>
          <t>CATCH_ALL</t>
        </is>
      </c>
    </row>
    <row r="804" ht="191.25" customHeight="1" s="23">
      <c r="A804" s="25" t="inlineStr">
        <is>
          <t>County of Eastern Marshall</t>
        </is>
      </c>
      <c r="B804" s="25" t="inlineStr">
        <is>
          <t>County</t>
        </is>
      </c>
      <c r="C804" s="25" t="inlineStr">
        <is>
          <t>Police / fire / EMA</t>
        </is>
      </c>
      <c r="D804" s="25" t="inlineStr">
        <is>
          <t>Administrative Supervisor</t>
        </is>
      </c>
      <c r="E804" s="25" t="inlineStr">
        <is>
          <t>(815) 853-0044</t>
        </is>
      </c>
      <c r="F804" s="25" t="inlineStr">
        <is>
          <t>easternmarshallcounty@gmail.com</t>
        </is>
      </c>
      <c r="G804" s="25" t="inlineStr">
        <is>
          <t>Free mail - likely an official's own inbox</t>
        </is>
      </c>
      <c r="H804" s="25" t="inlineStr">
        <is>
          <t>210 N Chestnut St</t>
        </is>
      </c>
      <c r="I804" s="25" t="inlineStr">
        <is>
          <t>Wenona</t>
        </is>
      </c>
      <c r="J804" s="25" t="inlineStr">
        <is>
          <t>61377</t>
        </is>
      </c>
      <c r="K804" s="28" t="n"/>
      <c r="L804" s="34" t="n">
        <v>45364</v>
      </c>
      <c r="M804" s="27" t="inlineStr">
        <is>
          <t>Not contacted</t>
        </is>
      </c>
      <c r="N804" s="37" t="inlineStr">
        <is>
          <t>FCC licence</t>
        </is>
      </c>
      <c r="O804" s="28" t="inlineStr">
        <is>
          <t>Subject: Striping and sign contractor for Eastern Marshall County
Hi,
I know a couple of contractors in Illinois with crews available for road striping and sign replacement.
Would you be interested in having another qualified contractor bid on your next project?
Gopal</t>
        </is>
      </c>
      <c r="P804" s="28" t="inlineStr">
        <is>
          <t>(reply in same thread)
Hi, any thoughts on this?
Gopal</t>
        </is>
      </c>
      <c r="Q804" s="28" t="inlineStr">
        <is>
          <t>(reply in same thread)
Hi, is there someone in public works I should send this to instead?
Gopal</t>
        </is>
      </c>
      <c r="R804" s="38" t="inlineStr">
        <is>
          <t>VALID</t>
        </is>
      </c>
    </row>
    <row r="805" ht="180" customHeight="1" s="23">
      <c r="A805" s="25" t="inlineStr">
        <is>
          <t>County of Ford</t>
        </is>
      </c>
      <c r="B805" s="25" t="inlineStr">
        <is>
          <t>County</t>
        </is>
      </c>
      <c r="C805" s="25" t="inlineStr">
        <is>
          <t>Police / fire / EMA</t>
        </is>
      </c>
      <c r="D805" s="25" t="inlineStr">
        <is>
          <t>Sheriff</t>
        </is>
      </c>
      <c r="E805" s="25" t="inlineStr">
        <is>
          <t>(217) 379-9470</t>
        </is>
      </c>
      <c r="F805" s="25" t="inlineStr">
        <is>
          <t>fcsheriff@fcsheriff.com</t>
        </is>
      </c>
      <c r="G805" s="25" t="inlineStr">
        <is>
          <t>Other domain - may be the town's radio vendor, check</t>
        </is>
      </c>
      <c r="H805" s="25" t="inlineStr">
        <is>
          <t>235 North American St</t>
        </is>
      </c>
      <c r="I805" s="25" t="inlineStr">
        <is>
          <t>Paxton</t>
        </is>
      </c>
      <c r="J805" s="25" t="inlineStr">
        <is>
          <t>60957</t>
        </is>
      </c>
      <c r="K805" s="28" t="n"/>
      <c r="L805" s="34" t="n">
        <v>45920</v>
      </c>
      <c r="M805" s="27" t="inlineStr">
        <is>
          <t>Not contacted</t>
        </is>
      </c>
      <c r="N805" s="37" t="inlineStr">
        <is>
          <t>FCC licence</t>
        </is>
      </c>
      <c r="O805" s="28" t="inlineStr">
        <is>
          <t>Subject: Striping and sign contractor for Ford County
Hi,
I know a couple of contractors in Illinois with crews available for road striping and sign replacement.
Would you be interested in having another qualified contractor bid on your next project?
Gopal</t>
        </is>
      </c>
      <c r="P805" s="28" t="inlineStr">
        <is>
          <t>(reply in same thread)
Hi, any thoughts on this?
Gopal</t>
        </is>
      </c>
      <c r="Q805" s="28" t="inlineStr">
        <is>
          <t>(reply in same thread)
Hi, is there someone in public works I should send this to instead?
Gopal</t>
        </is>
      </c>
      <c r="R805" s="39" t="inlineStr">
        <is>
          <t>CATCH_ALL</t>
        </is>
      </c>
    </row>
    <row r="806" ht="180" customHeight="1" s="23">
      <c r="A806" s="25" t="inlineStr">
        <is>
          <t>County of Fulton</t>
        </is>
      </c>
      <c r="B806" s="25" t="inlineStr">
        <is>
          <t>County</t>
        </is>
      </c>
      <c r="C806" s="25" t="inlineStr">
        <is>
          <t>Police / fire / EMA</t>
        </is>
      </c>
      <c r="D806" s="25" t="inlineStr">
        <is>
          <t>Simulcast</t>
        </is>
      </c>
      <c r="E806" s="25" t="inlineStr">
        <is>
          <t>(309) 547-3911</t>
        </is>
      </c>
      <c r="F806" s="25" t="inlineStr">
        <is>
          <t>esda@fultonco.org</t>
        </is>
      </c>
      <c r="G806" s="25" t="inlineStr">
        <is>
          <t>Town domain</t>
        </is>
      </c>
      <c r="H806" s="25" t="inlineStr">
        <is>
          <t>260 W Lincoln Avenue</t>
        </is>
      </c>
      <c r="I806" s="25" t="inlineStr">
        <is>
          <t>Lewistown</t>
        </is>
      </c>
      <c r="J806" s="25" t="inlineStr">
        <is>
          <t>61542</t>
        </is>
      </c>
      <c r="K806" s="28" t="n"/>
      <c r="L806" s="34" t="n">
        <v>46049</v>
      </c>
      <c r="M806" s="27" t="inlineStr">
        <is>
          <t>Not contacted</t>
        </is>
      </c>
      <c r="N806" s="37" t="inlineStr">
        <is>
          <t>FCC licence</t>
        </is>
      </c>
      <c r="O806" s="28" t="inlineStr">
        <is>
          <t>Subject: Striping and sign contractor for Fulton County
Hi,
I know a couple of contractors in Illinois with crews available for road striping and sign replacement.
Would you be interested in having another qualified contractor bid on your next project?
Gopal</t>
        </is>
      </c>
      <c r="P806" s="28" t="inlineStr">
        <is>
          <t>(reply in same thread)
Hi, any thoughts on this?
Gopal</t>
        </is>
      </c>
      <c r="Q806" s="28" t="inlineStr">
        <is>
          <t>(reply in same thread)
Hi, is there someone in public works I should send this to instead?
Gopal</t>
        </is>
      </c>
      <c r="R806" s="39" t="inlineStr">
        <is>
          <t>CATCH_ALL</t>
        </is>
      </c>
    </row>
    <row r="807" ht="180" customHeight="1" s="23">
      <c r="A807" s="25" t="inlineStr">
        <is>
          <t>County of Jefferson</t>
        </is>
      </c>
      <c r="B807" s="25" t="inlineStr">
        <is>
          <t>County</t>
        </is>
      </c>
      <c r="C807" s="25" t="inlineStr">
        <is>
          <t>Police / fire / EMA</t>
        </is>
      </c>
      <c r="D807" s="25" t="inlineStr">
        <is>
          <t>Steven Lueker</t>
        </is>
      </c>
      <c r="E807" s="25" t="inlineStr">
        <is>
          <t>(618) 244-8000</t>
        </is>
      </c>
      <c r="F807" s="25" t="inlineStr">
        <is>
          <t>ema@jeffersoncounty.illinois.gov</t>
        </is>
      </c>
      <c r="G807" s="25" t="inlineStr">
        <is>
          <t>Town domain</t>
        </is>
      </c>
      <c r="H807" s="25" t="inlineStr">
        <is>
          <t>100 S. 10Th St</t>
        </is>
      </c>
      <c r="I807" s="25" t="inlineStr">
        <is>
          <t>Mt. Vernon</t>
        </is>
      </c>
      <c r="J807" s="25" t="inlineStr">
        <is>
          <t>62864</t>
        </is>
      </c>
      <c r="K807" s="28" t="n"/>
      <c r="L807" s="34" t="n">
        <v>46074</v>
      </c>
      <c r="M807" s="27" t="inlineStr">
        <is>
          <t>Not contacted</t>
        </is>
      </c>
      <c r="N807" s="37" t="inlineStr">
        <is>
          <t>FCC licence</t>
        </is>
      </c>
      <c r="O807" s="28" t="inlineStr">
        <is>
          <t>Subject: Striping and sign contractor for Jefferson County
Hi Steven,
I know a couple of contractors in Illinois with crews available for road striping and sign replacement.
Would you be interested in having another qualified contractor bid on your next project?
Gopal</t>
        </is>
      </c>
      <c r="P807" s="28" t="inlineStr">
        <is>
          <t>(reply in same thread)
Hi Steven, any thoughts on this?
Gopal</t>
        </is>
      </c>
      <c r="Q807" s="28" t="inlineStr">
        <is>
          <t>(reply in same thread)
Hi Steven, is there someone in public works I should send this to instead?
Gopal</t>
        </is>
      </c>
      <c r="R807" s="39" t="inlineStr">
        <is>
          <t>UNKNOWN</t>
        </is>
      </c>
    </row>
    <row r="808" ht="180" customHeight="1" s="23">
      <c r="A808" s="25" t="inlineStr">
        <is>
          <t>County of Lasalle</t>
        </is>
      </c>
      <c r="B808" s="25" t="inlineStr">
        <is>
          <t>County</t>
        </is>
      </c>
      <c r="C808" s="25" t="inlineStr">
        <is>
          <t>Police / fire / EMA</t>
        </is>
      </c>
      <c r="D808" s="25" t="inlineStr">
        <is>
          <t>Curtis Yasm</t>
        </is>
      </c>
      <c r="E808" s="25" t="inlineStr">
        <is>
          <t>(815) 433-2161</t>
        </is>
      </c>
      <c r="F808" s="25" t="inlineStr">
        <is>
          <t>etsb911@lasallecountyil.gov</t>
        </is>
      </c>
      <c r="G808" s="25" t="inlineStr">
        <is>
          <t>Town domain</t>
        </is>
      </c>
      <c r="H808" s="25" t="inlineStr">
        <is>
          <t>707 E Etna Road</t>
        </is>
      </c>
      <c r="I808" s="25" t="inlineStr">
        <is>
          <t>Ottawa</t>
        </is>
      </c>
      <c r="J808" s="25" t="inlineStr">
        <is>
          <t>61350</t>
        </is>
      </c>
      <c r="K808" s="28" t="n"/>
      <c r="L808" s="34" t="n">
        <v>44812</v>
      </c>
      <c r="M808" s="27" t="inlineStr">
        <is>
          <t>Not contacted</t>
        </is>
      </c>
      <c r="N808" s="37" t="inlineStr">
        <is>
          <t>FCC licence</t>
        </is>
      </c>
      <c r="O808" s="28" t="inlineStr">
        <is>
          <t>Subject: Striping and sign contractor for Lasalle County
Hi Curtis,
I know a couple of contractors in Illinois with crews available for road striping and sign replacement.
Would you be interested in having another qualified contractor bid on your next project?
Gopal</t>
        </is>
      </c>
      <c r="P808" s="28" t="inlineStr">
        <is>
          <t>(reply in same thread)
Hi Curtis, any thoughts on this?
Gopal</t>
        </is>
      </c>
      <c r="Q808" s="28" t="inlineStr">
        <is>
          <t>(reply in same thread)
Hi Curtis, is there someone in public works I should send this to instead?
Gopal</t>
        </is>
      </c>
      <c r="R808" s="39" t="inlineStr">
        <is>
          <t>UNKNOWN</t>
        </is>
      </c>
    </row>
    <row r="809" ht="191.25" customHeight="1" s="23">
      <c r="A809" s="25" t="inlineStr">
        <is>
          <t>County of Macomb Mcdonough</t>
        </is>
      </c>
      <c r="B809" s="25" t="inlineStr">
        <is>
          <t>County</t>
        </is>
      </c>
      <c r="C809" s="25" t="inlineStr">
        <is>
          <t>Police / fire / EMA</t>
        </is>
      </c>
      <c r="D809" s="25" t="inlineStr">
        <is>
          <t>DIRECTOR Neal Thutman</t>
        </is>
      </c>
      <c r="E809" s="25" t="inlineStr">
        <is>
          <t>(309) 833-1911</t>
        </is>
      </c>
      <c r="F809" s="25" t="inlineStr">
        <is>
          <t>nthurman@911.mcdonough.il.us</t>
        </is>
      </c>
      <c r="G809" s="25" t="inlineStr">
        <is>
          <t>Town domain</t>
        </is>
      </c>
      <c r="H809" s="25" t="inlineStr">
        <is>
          <t>116 S Mcarthur St</t>
        </is>
      </c>
      <c r="I809" s="25" t="inlineStr">
        <is>
          <t>Macomb</t>
        </is>
      </c>
      <c r="J809" s="25" t="inlineStr">
        <is>
          <t>61455</t>
        </is>
      </c>
      <c r="K809" s="28" t="n"/>
      <c r="L809" s="34" t="n">
        <v>45800</v>
      </c>
      <c r="M809" s="27" t="inlineStr">
        <is>
          <t>Not contacted</t>
        </is>
      </c>
      <c r="N809" s="37" t="inlineStr">
        <is>
          <t>FCC licence</t>
        </is>
      </c>
      <c r="O809" s="28" t="inlineStr">
        <is>
          <t>Subject: Striping and sign contractor for Macomb Mcdonough County
Hi,
I know a couple of contractors in Illinois with crews available for road striping and sign replacement.
Would you be interested in having another qualified contractor bid on your next project?
Gopal</t>
        </is>
      </c>
      <c r="P809" s="28" t="inlineStr">
        <is>
          <t>(reply in same thread)
Hi, any thoughts on this?
Gopal</t>
        </is>
      </c>
      <c r="Q809" s="28" t="inlineStr">
        <is>
          <t>(reply in same thread)
Hi, is there someone in public works I should send this to instead?
Gopal</t>
        </is>
      </c>
      <c r="R809" s="38" t="inlineStr">
        <is>
          <t>VALID</t>
        </is>
      </c>
    </row>
    <row r="810" ht="180" customHeight="1" s="23">
      <c r="A810" s="25" t="inlineStr">
        <is>
          <t>County of Mc Henry</t>
        </is>
      </c>
      <c r="B810" s="25" t="inlineStr">
        <is>
          <t>County</t>
        </is>
      </c>
      <c r="C810" s="25" t="inlineStr">
        <is>
          <t>Police / fire / EMA</t>
        </is>
      </c>
      <c r="D810" s="25" t="n"/>
      <c r="E810" s="25" t="inlineStr">
        <is>
          <t>(847) 639-2121</t>
        </is>
      </c>
      <c r="F810" s="25" t="inlineStr">
        <is>
          <t>bdelatorre@caryfire.com</t>
        </is>
      </c>
      <c r="G810" s="25" t="inlineStr">
        <is>
          <t>Other domain - may be the town's radio vendor, check</t>
        </is>
      </c>
      <c r="H810" s="25" t="inlineStr">
        <is>
          <t>400 Cary Algonquin Road</t>
        </is>
      </c>
      <c r="I810" s="25" t="inlineStr">
        <is>
          <t>Cary</t>
        </is>
      </c>
      <c r="J810" s="25" t="inlineStr">
        <is>
          <t>60013</t>
        </is>
      </c>
      <c r="K810" s="28" t="n"/>
      <c r="L810" s="34" t="n">
        <v>45693</v>
      </c>
      <c r="M810" s="27" t="inlineStr">
        <is>
          <t>Not contacted</t>
        </is>
      </c>
      <c r="N810" s="37" t="inlineStr">
        <is>
          <t>FCC licence</t>
        </is>
      </c>
      <c r="O810" s="28" t="inlineStr">
        <is>
          <t>Subject: Striping and sign contractor for Mc Henry County
Hi,
I know a couple of contractors in Illinois with crews available for road striping and sign replacement.
Would you be interested in having another qualified contractor bid on your next project?
Gopal</t>
        </is>
      </c>
      <c r="P810" s="28" t="inlineStr">
        <is>
          <t>(reply in same thread)
Hi, any thoughts on this?
Gopal</t>
        </is>
      </c>
      <c r="Q810" s="28" t="inlineStr">
        <is>
          <t>(reply in same thread)
Hi, is there someone in public works I should send this to instead?
Gopal</t>
        </is>
      </c>
      <c r="R810" s="38" t="inlineStr">
        <is>
          <t>VALID</t>
        </is>
      </c>
    </row>
    <row r="811" ht="180" customHeight="1" s="23">
      <c r="A811" s="25" t="inlineStr">
        <is>
          <t>County of Monroe</t>
        </is>
      </c>
      <c r="B811" s="25" t="inlineStr">
        <is>
          <t>County</t>
        </is>
      </c>
      <c r="C811" s="25" t="inlineStr">
        <is>
          <t>Police / fire / EMA</t>
        </is>
      </c>
      <c r="D811" s="25" t="inlineStr">
        <is>
          <t>Kevin Scheibe DIRECTOR</t>
        </is>
      </c>
      <c r="E811" s="25" t="inlineStr">
        <is>
          <t>(618) 939-8681</t>
        </is>
      </c>
      <c r="F811" s="25" t="inlineStr">
        <is>
          <t>kscheibe@monroecountyil.gov</t>
        </is>
      </c>
      <c r="G811" s="25" t="inlineStr">
        <is>
          <t>Town domain</t>
        </is>
      </c>
      <c r="H811" s="25" t="inlineStr">
        <is>
          <t>100 South Main St.</t>
        </is>
      </c>
      <c r="I811" s="25" t="inlineStr">
        <is>
          <t>Waterloo</t>
        </is>
      </c>
      <c r="J811" s="25" t="inlineStr">
        <is>
          <t>62298</t>
        </is>
      </c>
      <c r="K811" s="28" t="n"/>
      <c r="L811" s="34" t="n">
        <v>46253</v>
      </c>
      <c r="M811" s="27" t="inlineStr">
        <is>
          <t>Not contacted</t>
        </is>
      </c>
      <c r="N811" s="37" t="inlineStr">
        <is>
          <t>FCC licence</t>
        </is>
      </c>
      <c r="O811" s="28" t="inlineStr">
        <is>
          <t>Subject: Striping and sign contractor for Monroe County
Hi,
I know a couple of contractors in Illinois with crews available for road striping and sign replacement.
Would you be interested in having another qualified contractor bid on your next project?
Gopal</t>
        </is>
      </c>
      <c r="P811" s="28" t="inlineStr">
        <is>
          <t>(reply in same thread)
Hi, any thoughts on this?
Gopal</t>
        </is>
      </c>
      <c r="Q811" s="28" t="inlineStr">
        <is>
          <t>(reply in same thread)
Hi, is there someone in public works I should send this to instead?
Gopal</t>
        </is>
      </c>
      <c r="R811" s="38" t="inlineStr">
        <is>
          <t>VALID</t>
        </is>
      </c>
    </row>
    <row r="812" ht="180" customHeight="1" s="23">
      <c r="A812" s="25" t="inlineStr">
        <is>
          <t>County of Moultrie</t>
        </is>
      </c>
      <c r="B812" s="25" t="inlineStr">
        <is>
          <t>County</t>
        </is>
      </c>
      <c r="C812" s="25" t="inlineStr">
        <is>
          <t>Police / fire / EMA</t>
        </is>
      </c>
      <c r="D812" s="25" t="inlineStr">
        <is>
          <t>Gary Carroll</t>
        </is>
      </c>
      <c r="E812" s="25" t="inlineStr">
        <is>
          <t>(217) 728-4386</t>
        </is>
      </c>
      <c r="F812" s="25" t="inlineStr">
        <is>
          <t>gcarroll@moultriesheriff.com</t>
        </is>
      </c>
      <c r="G812" s="25" t="inlineStr">
        <is>
          <t>Town domain</t>
        </is>
      </c>
      <c r="H812" s="25" t="inlineStr">
        <is>
          <t>1505 W. Hagerman St.</t>
        </is>
      </c>
      <c r="I812" s="25" t="inlineStr">
        <is>
          <t>Sullivan</t>
        </is>
      </c>
      <c r="J812" s="25" t="inlineStr">
        <is>
          <t>61951</t>
        </is>
      </c>
      <c r="K812" s="28" t="n"/>
      <c r="L812" s="34" t="n">
        <v>46302</v>
      </c>
      <c r="M812" s="27" t="inlineStr">
        <is>
          <t>Not contacted</t>
        </is>
      </c>
      <c r="N812" s="37" t="inlineStr">
        <is>
          <t>FCC licence</t>
        </is>
      </c>
      <c r="O812" s="28" t="inlineStr">
        <is>
          <t>Subject: Striping and sign contractor for Moultrie County
Hi Gary,
I know a couple of contractors in Illinois with crews available for road striping and sign replacement.
Would you be interested in having another qualified contractor bid on your next project?
Gopal</t>
        </is>
      </c>
      <c r="P812" s="28" t="inlineStr">
        <is>
          <t>(reply in same thread)
Hi Gary, any thoughts on this?
Gopal</t>
        </is>
      </c>
      <c r="Q812" s="28" t="inlineStr">
        <is>
          <t>(reply in same thread)
Hi Gary, is there someone in public works I should send this to instead?
Gopal</t>
        </is>
      </c>
      <c r="R812" s="38" t="inlineStr">
        <is>
          <t>VALID</t>
        </is>
      </c>
    </row>
    <row r="813" ht="191.25" customHeight="1" s="23">
      <c r="A813" s="25" t="inlineStr">
        <is>
          <t>County of Northwest Lake</t>
        </is>
      </c>
      <c r="B813" s="25" t="inlineStr">
        <is>
          <t>County</t>
        </is>
      </c>
      <c r="C813" s="25" t="inlineStr">
        <is>
          <t>Police / fire / EMA</t>
        </is>
      </c>
      <c r="D813" s="25" t="n"/>
      <c r="E813" s="25" t="inlineStr">
        <is>
          <t>(847) 546-6001</t>
        </is>
      </c>
      <c r="F813" s="25" t="inlineStr">
        <is>
          <t>pmaplethorpe@roundlakefire.org</t>
        </is>
      </c>
      <c r="G813" s="25" t="inlineStr">
        <is>
          <t>Other domain - may be the town's radio vendor, check</t>
        </is>
      </c>
      <c r="H813" s="25" t="inlineStr">
        <is>
          <t>409 W Nippersink Road</t>
        </is>
      </c>
      <c r="I813" s="25" t="inlineStr">
        <is>
          <t>Round Lake</t>
        </is>
      </c>
      <c r="J813" s="25" t="inlineStr">
        <is>
          <t>60073</t>
        </is>
      </c>
      <c r="K813" s="28" t="n"/>
      <c r="L813" s="34" t="n">
        <v>45309</v>
      </c>
      <c r="M813" s="27" t="inlineStr">
        <is>
          <t>Not contacted</t>
        </is>
      </c>
      <c r="N813" s="37" t="inlineStr">
        <is>
          <t>FCC licence</t>
        </is>
      </c>
      <c r="O813" s="28" t="inlineStr">
        <is>
          <t>Subject: Striping and sign contractor for Northwest Lake County
Hi,
I know a couple of contractors in Illinois with crews available for road striping and sign replacement.
Would you be interested in having another qualified contractor bid on your next project?
Gopal</t>
        </is>
      </c>
      <c r="P813" s="28" t="inlineStr">
        <is>
          <t>(reply in same thread)
Hi, any thoughts on this?
Gopal</t>
        </is>
      </c>
      <c r="Q813" s="28" t="inlineStr">
        <is>
          <t>(reply in same thread)
Hi, is there someone in public works I should send this to instead?
Gopal</t>
        </is>
      </c>
      <c r="R813" s="40" t="inlineStr">
        <is>
          <t>INVALID</t>
        </is>
      </c>
    </row>
    <row r="814" ht="180" customHeight="1" s="23">
      <c r="A814" s="25" t="inlineStr">
        <is>
          <t>County of Pike</t>
        </is>
      </c>
      <c r="B814" s="25" t="inlineStr">
        <is>
          <t>County</t>
        </is>
      </c>
      <c r="C814" s="25" t="inlineStr">
        <is>
          <t>Police / fire / EMA</t>
        </is>
      </c>
      <c r="D814" s="25" t="inlineStr">
        <is>
          <t>Etsb Director</t>
        </is>
      </c>
      <c r="E814" s="25" t="inlineStr">
        <is>
          <t>(218) 285-5011</t>
        </is>
      </c>
      <c r="F814" s="25" t="inlineStr">
        <is>
          <t>sreinhardt@pikecountysd.org</t>
        </is>
      </c>
      <c r="G814" s="25" t="inlineStr">
        <is>
          <t>Town domain</t>
        </is>
      </c>
      <c r="H814" s="25" t="inlineStr">
        <is>
          <t>204 E Adams St</t>
        </is>
      </c>
      <c r="I814" s="25" t="inlineStr">
        <is>
          <t>Pittsfield</t>
        </is>
      </c>
      <c r="J814" s="25" t="inlineStr">
        <is>
          <t>62363</t>
        </is>
      </c>
      <c r="K814" s="28" t="n"/>
      <c r="L814" s="34" t="n">
        <v>45119</v>
      </c>
      <c r="M814" s="27" t="inlineStr">
        <is>
          <t>Not contacted</t>
        </is>
      </c>
      <c r="N814" s="37" t="inlineStr">
        <is>
          <t>FCC licence</t>
        </is>
      </c>
      <c r="O814" s="28" t="inlineStr">
        <is>
          <t>Subject: Striping and sign contractor for Pike County
Hi,
I know a couple of contractors in Illinois with crews available for road striping and sign replacement.
Would you be interested in having another qualified contractor bid on your next project?
Gopal</t>
        </is>
      </c>
      <c r="P814" s="28" t="inlineStr">
        <is>
          <t>(reply in same thread)
Hi, any thoughts on this?
Gopal</t>
        </is>
      </c>
      <c r="Q814" s="28" t="inlineStr">
        <is>
          <t>(reply in same thread)
Hi, is there someone in public works I should send this to instead?
Gopal</t>
        </is>
      </c>
      <c r="R814" s="38" t="inlineStr">
        <is>
          <t>VALID</t>
        </is>
      </c>
    </row>
    <row r="815" ht="180" customHeight="1" s="23">
      <c r="A815" s="25" t="inlineStr">
        <is>
          <t>County of Schuyler</t>
        </is>
      </c>
      <c r="B815" s="25" t="inlineStr">
        <is>
          <t>County</t>
        </is>
      </c>
      <c r="C815" s="25" t="inlineStr">
        <is>
          <t>Police / fire / EMA</t>
        </is>
      </c>
      <c r="D815" s="25" t="inlineStr">
        <is>
          <t>County Jail/Sheriff</t>
        </is>
      </c>
      <c r="E815" s="25" t="inlineStr">
        <is>
          <t>(217) 322-4366</t>
        </is>
      </c>
      <c r="F815" s="25" t="inlineStr">
        <is>
          <t>sheriff85@schuylercounty.org</t>
        </is>
      </c>
      <c r="G815" s="25" t="inlineStr">
        <is>
          <t>Town domain</t>
        </is>
      </c>
      <c r="H815" s="25" t="inlineStr">
        <is>
          <t>216 W. Lafayette St</t>
        </is>
      </c>
      <c r="I815" s="25" t="inlineStr">
        <is>
          <t>Rushville</t>
        </is>
      </c>
      <c r="J815" s="25" t="inlineStr">
        <is>
          <t>62681</t>
        </is>
      </c>
      <c r="K815" s="28" t="n"/>
      <c r="L815" s="34" t="n">
        <v>46184</v>
      </c>
      <c r="M815" s="27" t="inlineStr">
        <is>
          <t>Not contacted</t>
        </is>
      </c>
      <c r="N815" s="37" t="inlineStr">
        <is>
          <t>FCC licence</t>
        </is>
      </c>
      <c r="O815" s="28" t="inlineStr">
        <is>
          <t>Subject: Striping and sign contractor for Schuyler County
Hi,
I know a couple of contractors in Illinois with crews available for road striping and sign replacement.
Would you be interested in having another qualified contractor bid on your next project?
Gopal</t>
        </is>
      </c>
      <c r="P815" s="28" t="inlineStr">
        <is>
          <t>(reply in same thread)
Hi, any thoughts on this?
Gopal</t>
        </is>
      </c>
      <c r="Q815" s="28" t="inlineStr">
        <is>
          <t>(reply in same thread)
Hi, is there someone in public works I should send this to instead?
Gopal</t>
        </is>
      </c>
      <c r="R815" s="39" t="inlineStr">
        <is>
          <t>UNKNOWN</t>
        </is>
      </c>
    </row>
    <row r="816" ht="180" customHeight="1" s="23">
      <c r="A816" s="25" t="inlineStr">
        <is>
          <t>County of Tazewell</t>
        </is>
      </c>
      <c r="B816" s="25" t="inlineStr">
        <is>
          <t>County</t>
        </is>
      </c>
      <c r="C816" s="25" t="inlineStr">
        <is>
          <t>Police / fire / EMA</t>
        </is>
      </c>
      <c r="D816" s="25" t="inlineStr">
        <is>
          <t>911 Coordinator</t>
        </is>
      </c>
      <c r="E816" s="25" t="inlineStr">
        <is>
          <t>(309) 478-5796</t>
        </is>
      </c>
      <c r="F816" s="25" t="inlineStr">
        <is>
          <t>helpdesk@tazewell911.com</t>
        </is>
      </c>
      <c r="G816" s="25" t="inlineStr">
        <is>
          <t>Town domain</t>
        </is>
      </c>
      <c r="H816" s="25" t="inlineStr">
        <is>
          <t>101 S. Capitol</t>
        </is>
      </c>
      <c r="I816" s="25" t="inlineStr">
        <is>
          <t>Pekin</t>
        </is>
      </c>
      <c r="J816" s="25" t="inlineStr">
        <is>
          <t>61554</t>
        </is>
      </c>
      <c r="K816" s="28" t="n"/>
      <c r="L816" s="34" t="n">
        <v>45846</v>
      </c>
      <c r="M816" s="27" t="inlineStr">
        <is>
          <t>Not contacted</t>
        </is>
      </c>
      <c r="N816" s="37" t="inlineStr">
        <is>
          <t>FCC licence</t>
        </is>
      </c>
      <c r="O816" s="28" t="inlineStr">
        <is>
          <t>Subject: Striping and sign contractor for Tazewell County
Hi,
I know a couple of contractors in Illinois with crews available for road striping and sign replacement.
Would you be interested in having another qualified contractor bid on your next project?
Gopal</t>
        </is>
      </c>
      <c r="P816" s="28" t="inlineStr">
        <is>
          <t>(reply in same thread)
Hi, any thoughts on this?
Gopal</t>
        </is>
      </c>
      <c r="Q816" s="28" t="inlineStr">
        <is>
          <t>(reply in same thread)
Hi, is there someone in public works I should send this to instead?
Gopal</t>
        </is>
      </c>
      <c r="R816" s="39" t="inlineStr">
        <is>
          <t>UNKNOWN</t>
        </is>
      </c>
    </row>
    <row r="817" ht="180" customHeight="1" s="23">
      <c r="A817" s="25" t="inlineStr">
        <is>
          <t>County of West Franklin</t>
        </is>
      </c>
      <c r="B817" s="25" t="inlineStr">
        <is>
          <t>County</t>
        </is>
      </c>
      <c r="C817" s="25" t="inlineStr">
        <is>
          <t>Police / fire / EMA</t>
        </is>
      </c>
      <c r="D817" s="25" t="inlineStr">
        <is>
          <t>Ryan Buckingham,Franklin Cty of-Con</t>
        </is>
      </c>
      <c r="E817" s="25" t="inlineStr">
        <is>
          <t>(618) 724-2432</t>
        </is>
      </c>
      <c r="F817" s="25" t="inlineStr">
        <is>
          <t>jerry.r.hiller@gmail.com</t>
        </is>
      </c>
      <c r="G817" s="25" t="inlineStr">
        <is>
          <t>Free mail - likely an official's own inbox</t>
        </is>
      </c>
      <c r="H817" s="25" t="inlineStr">
        <is>
          <t>218 W Market St</t>
        </is>
      </c>
      <c r="I817" s="25" t="inlineStr">
        <is>
          <t>Christopher</t>
        </is>
      </c>
      <c r="J817" s="25" t="inlineStr">
        <is>
          <t>62822</t>
        </is>
      </c>
      <c r="K817" s="28" t="n"/>
      <c r="L817" s="34" t="n">
        <v>46316</v>
      </c>
      <c r="M817" s="27" t="inlineStr">
        <is>
          <t>Not contacted</t>
        </is>
      </c>
      <c r="N817" s="37" t="inlineStr">
        <is>
          <t>FCC licence</t>
        </is>
      </c>
      <c r="O817" s="28" t="inlineStr">
        <is>
          <t>Subject: Striping and sign contractor for West Franklin County
Hi Ryan,
I know a couple of contractors in Illinois with crews available for road striping and sign replacement.
Would you be interested in having another qualified contractor bid on your next project?
Gopal</t>
        </is>
      </c>
      <c r="P817" s="28" t="inlineStr">
        <is>
          <t>(reply in same thread)
Hi Ryan, any thoughts on this?
Gopal</t>
        </is>
      </c>
      <c r="Q817" s="28" t="inlineStr">
        <is>
          <t>(reply in same thread)
Hi Ryan, is there someone in public works I should send this to instead?
Gopal</t>
        </is>
      </c>
      <c r="R817" s="38" t="inlineStr">
        <is>
          <t>VALID</t>
        </is>
      </c>
    </row>
    <row r="818" ht="180" customHeight="1" s="23">
      <c r="A818" s="25" t="inlineStr">
        <is>
          <t>Town of Cedar Point</t>
        </is>
      </c>
      <c r="B818" s="25" t="inlineStr">
        <is>
          <t>Town</t>
        </is>
      </c>
      <c r="C818" s="25" t="inlineStr">
        <is>
          <t>Police / fire / EMA</t>
        </is>
      </c>
      <c r="D818" s="25" t="inlineStr">
        <is>
          <t>Fire Department</t>
        </is>
      </c>
      <c r="E818" s="25" t="inlineStr">
        <is>
          <t>(815) 446-5007</t>
        </is>
      </c>
      <c r="F818" s="25" t="inlineStr">
        <is>
          <t>cedarpointfd@gmail.com</t>
        </is>
      </c>
      <c r="G818" s="25" t="inlineStr">
        <is>
          <t>Free mail - likely an official's own inbox</t>
        </is>
      </c>
      <c r="H818" s="25" t="inlineStr">
        <is>
          <t>201 Oak St</t>
        </is>
      </c>
      <c r="I818" s="25" t="inlineStr">
        <is>
          <t>Cedar Point</t>
        </is>
      </c>
      <c r="J818" s="25" t="inlineStr">
        <is>
          <t>61316</t>
        </is>
      </c>
      <c r="K818" s="28" t="n"/>
      <c r="L818" s="34" t="n">
        <v>45671</v>
      </c>
      <c r="M818" s="27" t="inlineStr">
        <is>
          <t>Not contacted</t>
        </is>
      </c>
      <c r="N818" s="37" t="inlineStr">
        <is>
          <t>FCC licence</t>
        </is>
      </c>
      <c r="O818" s="28" t="inlineStr">
        <is>
          <t>Subject: Striping and sign contractor for Town of Cedar Point
Hi,
I know a couple of contractors in Illinois with crews available for road striping and sign replacement.
Would you be interested in having another qualified contractor bid on your next project?
Gopal</t>
        </is>
      </c>
      <c r="P818" s="28" t="inlineStr">
        <is>
          <t>(reply in same thread)
Hi, any thoughts on this?
Gopal</t>
        </is>
      </c>
      <c r="Q818" s="28" t="inlineStr">
        <is>
          <t>(reply in same thread)
Hi, is there someone in public works I should send this to instead?
Gopal</t>
        </is>
      </c>
      <c r="R818" s="38" t="inlineStr">
        <is>
          <t>VALID</t>
        </is>
      </c>
    </row>
    <row r="819" ht="180" customHeight="1" s="23">
      <c r="A819" s="25" t="inlineStr">
        <is>
          <t>Town of Normal</t>
        </is>
      </c>
      <c r="B819" s="25" t="inlineStr">
        <is>
          <t>Town</t>
        </is>
      </c>
      <c r="C819" s="25" t="inlineStr">
        <is>
          <t>Police / fire / EMA</t>
        </is>
      </c>
      <c r="D819" s="25" t="inlineStr">
        <is>
          <t>Chief Of Police</t>
        </is>
      </c>
      <c r="E819" s="25" t="inlineStr">
        <is>
          <t>(309) 454-9535</t>
        </is>
      </c>
      <c r="F819" s="25" t="inlineStr">
        <is>
          <t>jcleveland@normal.org</t>
        </is>
      </c>
      <c r="G819" s="25" t="inlineStr">
        <is>
          <t>Town domain</t>
        </is>
      </c>
      <c r="H819" s="25" t="inlineStr">
        <is>
          <t>100 E Phoenix Aveneue</t>
        </is>
      </c>
      <c r="I819" s="25" t="inlineStr">
        <is>
          <t>Normal</t>
        </is>
      </c>
      <c r="J819" s="25" t="inlineStr">
        <is>
          <t>61761</t>
        </is>
      </c>
      <c r="K819" s="28" t="n"/>
      <c r="L819" s="34" t="n">
        <v>46129</v>
      </c>
      <c r="M819" s="27" t="inlineStr">
        <is>
          <t>Not contacted</t>
        </is>
      </c>
      <c r="N819" s="37" t="inlineStr">
        <is>
          <t>FCC licence</t>
        </is>
      </c>
      <c r="O819" s="28" t="inlineStr">
        <is>
          <t>Subject: Striping and sign contractor for Town of Normal
Hi,
I know a couple of contractors in Illinois with crews available for road striping and sign replacement.
Would you be interested in having another qualified contractor bid on your next project?
Gopal</t>
        </is>
      </c>
      <c r="P819" s="28" t="inlineStr">
        <is>
          <t>(reply in same thread)
Hi, any thoughts on this?
Gopal</t>
        </is>
      </c>
      <c r="Q819" s="28" t="inlineStr">
        <is>
          <t>(reply in same thread)
Hi, is there someone in public works I should send this to instead?
Gopal</t>
        </is>
      </c>
      <c r="R819" s="39" t="inlineStr">
        <is>
          <t>UNKNOWN</t>
        </is>
      </c>
    </row>
    <row r="820" ht="180" customHeight="1" s="23">
      <c r="A820" s="25" t="inlineStr">
        <is>
          <t>Township of Bloomington</t>
        </is>
      </c>
      <c r="B820" s="25" t="inlineStr">
        <is>
          <t>Township</t>
        </is>
      </c>
      <c r="C820" s="25" t="inlineStr">
        <is>
          <t>Police / fire / EMA</t>
        </is>
      </c>
      <c r="D820" s="25" t="inlineStr">
        <is>
          <t>Tom Wellen</t>
        </is>
      </c>
      <c r="E820" s="25" t="inlineStr">
        <is>
          <t>(309) 828-4641</t>
        </is>
      </c>
      <c r="F820" s="25" t="inlineStr">
        <is>
          <t>wtkwillan@msn.com</t>
        </is>
      </c>
      <c r="G820" s="25" t="inlineStr">
        <is>
          <t>Free mail - likely an official's own inbox</t>
        </is>
      </c>
      <c r="H820" s="25" t="inlineStr">
        <is>
          <t>14880 Old Colonial Rd</t>
        </is>
      </c>
      <c r="I820" s="25" t="inlineStr">
        <is>
          <t>Bloomington</t>
        </is>
      </c>
      <c r="J820" s="25" t="inlineStr">
        <is>
          <t>61704</t>
        </is>
      </c>
      <c r="K820" s="28" t="n"/>
      <c r="L820" s="34" t="n">
        <v>45630</v>
      </c>
      <c r="M820" s="27" t="inlineStr">
        <is>
          <t>Not contacted</t>
        </is>
      </c>
      <c r="N820" s="37" t="inlineStr">
        <is>
          <t>FCC licence</t>
        </is>
      </c>
      <c r="O820" s="28" t="inlineStr">
        <is>
          <t>Subject: Striping and sign contractor for Township of Bloomington
Hi Tom,
I know a couple of contractors in Illinois with crews available for road striping and sign replacement.
Would you be interested in having another qualified contractor bid on your next project?
Gopal</t>
        </is>
      </c>
      <c r="P820" s="28" t="inlineStr">
        <is>
          <t>(reply in same thread)
Hi Tom, any thoughts on this?
Gopal</t>
        </is>
      </c>
      <c r="Q820" s="28" t="inlineStr">
        <is>
          <t>(reply in same thread)
Hi Tom, is there someone in public works I should send this to instead?
Gopal</t>
        </is>
      </c>
      <c r="R820" s="40" t="inlineStr">
        <is>
          <t>INVALID</t>
        </is>
      </c>
    </row>
    <row r="821" ht="180" customHeight="1" s="23">
      <c r="A821" s="25" t="inlineStr">
        <is>
          <t>Township of Dale</t>
        </is>
      </c>
      <c r="B821" s="25" t="inlineStr">
        <is>
          <t>Township</t>
        </is>
      </c>
      <c r="C821" s="25" t="inlineStr">
        <is>
          <t>Police / fire / EMA</t>
        </is>
      </c>
      <c r="D821" s="25" t="inlineStr">
        <is>
          <t>Fire Chief</t>
        </is>
      </c>
      <c r="E821" s="25" t="inlineStr">
        <is>
          <t>(309) 379-2600</t>
        </is>
      </c>
      <c r="F821" s="25" t="inlineStr">
        <is>
          <t>daletownshipfire@gmail.com</t>
        </is>
      </c>
      <c r="G821" s="25" t="inlineStr">
        <is>
          <t>Free mail - likely an official's own inbox</t>
        </is>
      </c>
      <c r="H821" s="25" t="inlineStr">
        <is>
          <t>Ohio St</t>
        </is>
      </c>
      <c r="I821" s="25" t="inlineStr">
        <is>
          <t>Shirley</t>
        </is>
      </c>
      <c r="J821" s="25" t="inlineStr">
        <is>
          <t>61772</t>
        </is>
      </c>
      <c r="K821" s="28" t="n"/>
      <c r="L821" s="34" t="n">
        <v>45664</v>
      </c>
      <c r="M821" s="27" t="inlineStr">
        <is>
          <t>Not contacted</t>
        </is>
      </c>
      <c r="N821" s="37" t="inlineStr">
        <is>
          <t>FCC licence</t>
        </is>
      </c>
      <c r="O821" s="28" t="inlineStr">
        <is>
          <t>Subject: Striping and sign contractor for Township of Dale
Hi,
I know a couple of contractors in Illinois with crews available for road striping and sign replacement.
Would you be interested in having another qualified contractor bid on your next project?
Gopal</t>
        </is>
      </c>
      <c r="P821" s="28" t="inlineStr">
        <is>
          <t>(reply in same thread)
Hi, any thoughts on this?
Gopal</t>
        </is>
      </c>
      <c r="Q821" s="28" t="inlineStr">
        <is>
          <t>(reply in same thread)
Hi, is there someone in public works I should send this to instead?
Gopal</t>
        </is>
      </c>
      <c r="R821" s="38" t="inlineStr">
        <is>
          <t>VALID</t>
        </is>
      </c>
    </row>
    <row r="822" ht="180" customHeight="1" s="23">
      <c r="A822" s="25" t="inlineStr">
        <is>
          <t>Township of Hustonville</t>
        </is>
      </c>
      <c r="B822" s="25" t="inlineStr">
        <is>
          <t>Township</t>
        </is>
      </c>
      <c r="C822" s="25" t="inlineStr">
        <is>
          <t>Police / fire / EMA</t>
        </is>
      </c>
      <c r="D822" s="25" t="inlineStr">
        <is>
          <t>Gregg D Cox</t>
        </is>
      </c>
      <c r="E822" s="25" t="inlineStr">
        <is>
          <t>(618) 563-4700</t>
        </is>
      </c>
      <c r="F822" s="25" t="inlineStr">
        <is>
          <t>coxfunnyfarm@gmail.com</t>
        </is>
      </c>
      <c r="G822" s="25" t="inlineStr">
        <is>
          <t>Free mail - likely an official's own inbox</t>
        </is>
      </c>
      <c r="H822" s="25" t="inlineStr">
        <is>
          <t>108 S Pleasant</t>
        </is>
      </c>
      <c r="I822" s="25" t="inlineStr">
        <is>
          <t>Hutsonville</t>
        </is>
      </c>
      <c r="J822" s="25" t="inlineStr">
        <is>
          <t>62433</t>
        </is>
      </c>
      <c r="K822" s="28" t="n"/>
      <c r="L822" s="34" t="n">
        <v>45563</v>
      </c>
      <c r="M822" s="27" t="inlineStr">
        <is>
          <t>Not contacted</t>
        </is>
      </c>
      <c r="N822" s="37" t="inlineStr">
        <is>
          <t>FCC licence</t>
        </is>
      </c>
      <c r="O822" s="28" t="inlineStr">
        <is>
          <t>Subject: Striping and sign contractor for Township of Hustonville
Hi Gregg,
I know a couple of contractors in Illinois with crews available for road striping and sign replacement.
Would you be interested in having another qualified contractor bid on your next project?
Gopal</t>
        </is>
      </c>
      <c r="P822" s="28" t="inlineStr">
        <is>
          <t>(reply in same thread)
Hi Gregg, any thoughts on this?
Gopal</t>
        </is>
      </c>
      <c r="Q822" s="28" t="inlineStr">
        <is>
          <t>(reply in same thread)
Hi Gregg, is there someone in public works I should send this to instead?
Gopal</t>
        </is>
      </c>
      <c r="R822" s="38" t="inlineStr">
        <is>
          <t>VALID</t>
        </is>
      </c>
    </row>
    <row r="823" ht="180" customHeight="1" s="23">
      <c r="A823" s="25" t="inlineStr">
        <is>
          <t>Township of Raritan</t>
        </is>
      </c>
      <c r="B823" s="25" t="inlineStr">
        <is>
          <t>Township</t>
        </is>
      </c>
      <c r="C823" s="25" t="inlineStr">
        <is>
          <t>Police / fire / EMA</t>
        </is>
      </c>
      <c r="D823" s="25" t="inlineStr">
        <is>
          <t>Fire Chief</t>
        </is>
      </c>
      <c r="E823" s="25" t="inlineStr">
        <is>
          <t>(309) 746-6129</t>
        </is>
      </c>
      <c r="F823" s="25" t="inlineStr">
        <is>
          <t>gary.waller@gmail.com</t>
        </is>
      </c>
      <c r="G823" s="25" t="inlineStr">
        <is>
          <t>Free mail - likely an official's own inbox</t>
        </is>
      </c>
      <c r="H823" s="25" t="n"/>
      <c r="I823" s="25" t="inlineStr">
        <is>
          <t>Raritan</t>
        </is>
      </c>
      <c r="J823" s="25" t="inlineStr">
        <is>
          <t>61471</t>
        </is>
      </c>
      <c r="K823" s="28" t="n"/>
      <c r="L823" s="34" t="n">
        <v>44385</v>
      </c>
      <c r="M823" s="27" t="inlineStr">
        <is>
          <t>Not contacted</t>
        </is>
      </c>
      <c r="N823" s="37" t="inlineStr">
        <is>
          <t>FCC licence</t>
        </is>
      </c>
      <c r="O823" s="28" t="inlineStr">
        <is>
          <t>Subject: Striping and sign contractor for Township of Raritan
Hi,
I know a couple of contractors in Illinois with crews available for road striping and sign replacement.
Would you be interested in having another qualified contractor bid on your next project?
Gopal</t>
        </is>
      </c>
      <c r="P823" s="28" t="inlineStr">
        <is>
          <t>(reply in same thread)
Hi, any thoughts on this?
Gopal</t>
        </is>
      </c>
      <c r="Q823" s="28" t="inlineStr">
        <is>
          <t>(reply in same thread)
Hi, is there someone in public works I should send this to instead?
Gopal</t>
        </is>
      </c>
      <c r="R823" s="38" t="inlineStr">
        <is>
          <t>VALID</t>
        </is>
      </c>
    </row>
    <row r="824" ht="180" customHeight="1" s="23">
      <c r="A824" s="25" t="inlineStr">
        <is>
          <t>Township of Reading</t>
        </is>
      </c>
      <c r="B824" s="25" t="inlineStr">
        <is>
          <t>Township</t>
        </is>
      </c>
      <c r="C824" s="25" t="inlineStr">
        <is>
          <t>Police / fire / EMA</t>
        </is>
      </c>
      <c r="D824" s="25" t="n"/>
      <c r="E824" s="25" t="inlineStr">
        <is>
          <t>(815) 673-9278</t>
        </is>
      </c>
      <c r="F824" s="25" t="inlineStr">
        <is>
          <t>readingfireil@gmail.com</t>
        </is>
      </c>
      <c r="G824" s="25" t="inlineStr">
        <is>
          <t>Free mail - likely an official's own inbox</t>
        </is>
      </c>
      <c r="H824" s="25" t="inlineStr">
        <is>
          <t>1624 S Vermillion St</t>
        </is>
      </c>
      <c r="I824" s="25" t="inlineStr">
        <is>
          <t>Streator</t>
        </is>
      </c>
      <c r="J824" s="25" t="inlineStr">
        <is>
          <t>61571</t>
        </is>
      </c>
      <c r="K824" s="28" t="n"/>
      <c r="L824" s="34" t="n">
        <v>45178</v>
      </c>
      <c r="M824" s="27" t="inlineStr">
        <is>
          <t>Not contacted</t>
        </is>
      </c>
      <c r="N824" s="37" t="inlineStr">
        <is>
          <t>FCC licence</t>
        </is>
      </c>
      <c r="O824" s="28" t="inlineStr">
        <is>
          <t>Subject: Striping and sign contractor for Township of Reading
Hi,
I know a couple of contractors in Illinois with crews available for road striping and sign replacement.
Would you be interested in having another qualified contractor bid on your next project?
Gopal</t>
        </is>
      </c>
      <c r="P824" s="28" t="inlineStr">
        <is>
          <t>(reply in same thread)
Hi, any thoughts on this?
Gopal</t>
        </is>
      </c>
      <c r="Q824" s="28" t="inlineStr">
        <is>
          <t>(reply in same thread)
Hi, is there someone in public works I should send this to instead?
Gopal</t>
        </is>
      </c>
      <c r="R824" s="38" t="inlineStr">
        <is>
          <t>VALID</t>
        </is>
      </c>
    </row>
    <row r="825" ht="180" customHeight="1" s="23">
      <c r="A825" s="25" t="inlineStr">
        <is>
          <t>Township of Stockland</t>
        </is>
      </c>
      <c r="B825" s="25" t="inlineStr">
        <is>
          <t>Township</t>
        </is>
      </c>
      <c r="C825" s="25" t="inlineStr">
        <is>
          <t>Police / fire / EMA</t>
        </is>
      </c>
      <c r="D825" s="25" t="inlineStr">
        <is>
          <t>Dave Morgeson</t>
        </is>
      </c>
      <c r="E825" s="25" t="inlineStr">
        <is>
          <t>(815) 471-5204</t>
        </is>
      </c>
      <c r="F825" s="25" t="inlineStr">
        <is>
          <t>chiefsfpd@gmail.com</t>
        </is>
      </c>
      <c r="G825" s="25" t="inlineStr">
        <is>
          <t>Free mail - likely an official's own inbox</t>
        </is>
      </c>
      <c r="H825" s="25" t="inlineStr">
        <is>
          <t>2674 E Twp Rd 324</t>
        </is>
      </c>
      <c r="I825" s="25" t="inlineStr">
        <is>
          <t>Milford</t>
        </is>
      </c>
      <c r="J825" s="25" t="inlineStr">
        <is>
          <t>60953</t>
        </is>
      </c>
      <c r="K825" s="28" t="n"/>
      <c r="L825" s="34" t="n">
        <v>44349</v>
      </c>
      <c r="M825" s="27" t="inlineStr">
        <is>
          <t>Not contacted</t>
        </is>
      </c>
      <c r="N825" s="37" t="inlineStr">
        <is>
          <t>FCC licence</t>
        </is>
      </c>
      <c r="O825" s="28" t="inlineStr">
        <is>
          <t>Subject: Striping and sign contractor for Township of Stockland
Hi Dave,
I know a couple of contractors in Illinois with crews available for road striping and sign replacement.
Would you be interested in having another qualified contractor bid on your next project?
Gopal</t>
        </is>
      </c>
      <c r="P825" s="28" t="inlineStr">
        <is>
          <t>(reply in same thread)
Hi Dave, any thoughts on this?
Gopal</t>
        </is>
      </c>
      <c r="Q825" s="28" t="inlineStr">
        <is>
          <t>(reply in same thread)
Hi Dave, is there someone in public works I should send this to instead?
Gopal</t>
        </is>
      </c>
      <c r="R825" s="38" t="inlineStr">
        <is>
          <t>VALID</t>
        </is>
      </c>
    </row>
    <row r="826" ht="180" customHeight="1" s="23">
      <c r="A826" s="25" t="inlineStr">
        <is>
          <t>Village of Alexis</t>
        </is>
      </c>
      <c r="B826" s="25" t="inlineStr">
        <is>
          <t>Village</t>
        </is>
      </c>
      <c r="C826" s="25" t="inlineStr">
        <is>
          <t>Police / fire / EMA</t>
        </is>
      </c>
      <c r="D826" s="25" t="inlineStr">
        <is>
          <t>Chief Of Police</t>
        </is>
      </c>
      <c r="E826" s="25" t="inlineStr">
        <is>
          <t>(309) 482-5537</t>
        </is>
      </c>
      <c r="F826" s="25" t="inlineStr">
        <is>
          <t>alexisilpolice@yahoo.com</t>
        </is>
      </c>
      <c r="G826" s="25" t="inlineStr">
        <is>
          <t>Free mail - likely an official's own inbox</t>
        </is>
      </c>
      <c r="H826" s="25" t="inlineStr">
        <is>
          <t>122 N Main</t>
        </is>
      </c>
      <c r="I826" s="25" t="inlineStr">
        <is>
          <t>Alexis</t>
        </is>
      </c>
      <c r="J826" s="25" t="inlineStr">
        <is>
          <t>61412</t>
        </is>
      </c>
      <c r="K826" s="28" t="n"/>
      <c r="L826" s="34" t="n">
        <v>44518</v>
      </c>
      <c r="M826" s="27" t="inlineStr">
        <is>
          <t>Not contacted</t>
        </is>
      </c>
      <c r="N826" s="37" t="inlineStr">
        <is>
          <t>FCC licence</t>
        </is>
      </c>
      <c r="O826" s="28" t="inlineStr">
        <is>
          <t>Subject: Striping and sign contractor for Village of Alexis
Hi,
I know a couple of contractors in Illinois with crews available for road striping and sign replacement.
Would you be interested in having another qualified contractor bid on your next project?
Gopal</t>
        </is>
      </c>
      <c r="P826" s="28" t="inlineStr">
        <is>
          <t>(reply in same thread)
Hi, any thoughts on this?
Gopal</t>
        </is>
      </c>
      <c r="Q826" s="28" t="inlineStr">
        <is>
          <t>(reply in same thread)
Hi, is there someone in public works I should send this to instead?
Gopal</t>
        </is>
      </c>
      <c r="R826" s="38" t="inlineStr">
        <is>
          <t>VALID</t>
        </is>
      </c>
    </row>
    <row r="827" ht="180" customHeight="1" s="23">
      <c r="A827" s="25" t="inlineStr">
        <is>
          <t>Village of Bourbonnais</t>
        </is>
      </c>
      <c r="B827" s="25" t="inlineStr">
        <is>
          <t>Village</t>
        </is>
      </c>
      <c r="C827" s="25" t="inlineStr">
        <is>
          <t>Police / fire / EMA</t>
        </is>
      </c>
      <c r="D827" s="25" t="inlineStr">
        <is>
          <t>Chief of Police</t>
        </is>
      </c>
      <c r="E827" s="25" t="inlineStr">
        <is>
          <t>(815) 937-3579</t>
        </is>
      </c>
      <c r="F827" s="25" t="inlineStr">
        <is>
          <t>andersond@villageofbourbonnais.com</t>
        </is>
      </c>
      <c r="G827" s="25" t="inlineStr">
        <is>
          <t>Town domain</t>
        </is>
      </c>
      <c r="H827" s="25" t="inlineStr">
        <is>
          <t>700 Main Street NW</t>
        </is>
      </c>
      <c r="I827" s="25" t="inlineStr">
        <is>
          <t>Bourbonnais</t>
        </is>
      </c>
      <c r="J827" s="25" t="inlineStr">
        <is>
          <t>60914</t>
        </is>
      </c>
      <c r="K827" s="28" t="n"/>
      <c r="L827" s="34" t="n">
        <v>45832</v>
      </c>
      <c r="M827" s="27" t="inlineStr">
        <is>
          <t>Not contacted</t>
        </is>
      </c>
      <c r="N827" s="37" t="inlineStr">
        <is>
          <t>FCC licence</t>
        </is>
      </c>
      <c r="O827" s="28" t="inlineStr">
        <is>
          <t>Subject: Striping and sign contractor for Village of Bourbonnais
Hi,
I know a couple of contractors in Illinois with crews available for road striping and sign replacement.
Would you be interested in having another qualified contractor bid on your next project?
Gopal</t>
        </is>
      </c>
      <c r="P827" s="28" t="inlineStr">
        <is>
          <t>(reply in same thread)
Hi, any thoughts on this?
Gopal</t>
        </is>
      </c>
      <c r="Q827" s="28" t="inlineStr">
        <is>
          <t>(reply in same thread)
Hi, is there someone in public works I should send this to instead?
Gopal</t>
        </is>
      </c>
      <c r="R827" s="40" t="inlineStr">
        <is>
          <t>INVALID</t>
        </is>
      </c>
    </row>
    <row r="828" ht="180" customHeight="1" s="23">
      <c r="A828" s="25" t="inlineStr">
        <is>
          <t>Village of Brighton</t>
        </is>
      </c>
      <c r="B828" s="25" t="inlineStr">
        <is>
          <t>Village</t>
        </is>
      </c>
      <c r="C828" s="25" t="inlineStr">
        <is>
          <t>Police / fire / EMA</t>
        </is>
      </c>
      <c r="D828" s="25" t="inlineStr">
        <is>
          <t>Chief of Police</t>
        </is>
      </c>
      <c r="E828" s="25" t="inlineStr">
        <is>
          <t>(618) 372-8112</t>
        </is>
      </c>
      <c r="F828" s="25" t="inlineStr">
        <is>
          <t>fcc@dtishop.com</t>
        </is>
      </c>
      <c r="G828" s="25" t="inlineStr">
        <is>
          <t>Other domain - may be the town's radio vendor, check</t>
        </is>
      </c>
      <c r="H828" s="25" t="inlineStr">
        <is>
          <t>206 S Main St</t>
        </is>
      </c>
      <c r="I828" s="25" t="inlineStr">
        <is>
          <t>Brighton</t>
        </is>
      </c>
      <c r="J828" s="25" t="inlineStr">
        <is>
          <t>62012</t>
        </is>
      </c>
      <c r="K828" s="28" t="n"/>
      <c r="L828" s="34" t="n">
        <v>45016</v>
      </c>
      <c r="M828" s="27" t="inlineStr">
        <is>
          <t>Not contacted</t>
        </is>
      </c>
      <c r="N828" s="37" t="inlineStr">
        <is>
          <t>FCC licence</t>
        </is>
      </c>
      <c r="O828" s="28" t="inlineStr">
        <is>
          <t>Subject: Striping and sign contractor for Village of Brighton
Hi,
I know a couple of contractors in Illinois with crews available for road striping and sign replacement.
Would you be interested in having another qualified contractor bid on your next project?
Gopal</t>
        </is>
      </c>
      <c r="P828" s="28" t="inlineStr">
        <is>
          <t>(reply in same thread)
Hi, any thoughts on this?
Gopal</t>
        </is>
      </c>
      <c r="Q828" s="28" t="inlineStr">
        <is>
          <t>(reply in same thread)
Hi, is there someone in public works I should send this to instead?
Gopal</t>
        </is>
      </c>
      <c r="R828" s="38" t="inlineStr">
        <is>
          <t>VALID</t>
        </is>
      </c>
    </row>
    <row r="829" ht="180" customHeight="1" s="23">
      <c r="A829" s="25" t="inlineStr">
        <is>
          <t>Village of Broadview</t>
        </is>
      </c>
      <c r="B829" s="25" t="inlineStr">
        <is>
          <t>Village</t>
        </is>
      </c>
      <c r="C829" s="25" t="inlineStr">
        <is>
          <t>Police / fire / EMA</t>
        </is>
      </c>
      <c r="D829" s="25" t="inlineStr">
        <is>
          <t>Fire Chief</t>
        </is>
      </c>
      <c r="E829" s="25" t="inlineStr">
        <is>
          <t>(708) 343-6124</t>
        </is>
      </c>
      <c r="F829" s="25" t="inlineStr">
        <is>
          <t>rfabiszak@broadview-il.gov</t>
        </is>
      </c>
      <c r="G829" s="25" t="inlineStr">
        <is>
          <t>Town domain</t>
        </is>
      </c>
      <c r="H829" s="25" t="inlineStr">
        <is>
          <t>2400 S 25Th Ave</t>
        </is>
      </c>
      <c r="I829" s="25" t="inlineStr">
        <is>
          <t>Broadview</t>
        </is>
      </c>
      <c r="J829" s="25" t="inlineStr">
        <is>
          <t>60155</t>
        </is>
      </c>
      <c r="K829" s="28" t="n"/>
      <c r="L829" s="34" t="n">
        <v>44414</v>
      </c>
      <c r="M829" s="27" t="inlineStr">
        <is>
          <t>Not contacted</t>
        </is>
      </c>
      <c r="N829" s="37" t="inlineStr">
        <is>
          <t>FCC licence</t>
        </is>
      </c>
      <c r="O829" s="28" t="inlineStr">
        <is>
          <t>Subject: Striping and sign contractor for Village of Broadview
Hi,
I know a couple of contractors in Illinois with crews available for road striping and sign replacement.
Would you be interested in having another qualified contractor bid on your next project?
Gopal</t>
        </is>
      </c>
      <c r="P829" s="28" t="inlineStr">
        <is>
          <t>(reply in same thread)
Hi, any thoughts on this?
Gopal</t>
        </is>
      </c>
      <c r="Q829" s="28" t="inlineStr">
        <is>
          <t>(reply in same thread)
Hi, is there someone in public works I should send this to instead?
Gopal</t>
        </is>
      </c>
      <c r="R829" s="39" t="inlineStr">
        <is>
          <t>UNKNOWN</t>
        </is>
      </c>
    </row>
    <row r="830" ht="191.25" customHeight="1" s="23">
      <c r="A830" s="25" t="inlineStr">
        <is>
          <t>Village of Buffalo Grove Emergency Management</t>
        </is>
      </c>
      <c r="B830" s="25" t="inlineStr">
        <is>
          <t>Village</t>
        </is>
      </c>
      <c r="C830" s="25" t="inlineStr">
        <is>
          <t>Police / fire / EMA</t>
        </is>
      </c>
      <c r="D830" s="25" t="inlineStr">
        <is>
          <t>Andy Russell</t>
        </is>
      </c>
      <c r="E830" s="25" t="inlineStr">
        <is>
          <t>(847) 537-0995</t>
        </is>
      </c>
      <c r="F830" s="25" t="inlineStr">
        <is>
          <t>arussell@vbg.org</t>
        </is>
      </c>
      <c r="G830" s="25" t="inlineStr">
        <is>
          <t>Other domain - may be the town's radio vendor, check</t>
        </is>
      </c>
      <c r="H830" s="25" t="inlineStr">
        <is>
          <t>1051 Highland Grove Dr</t>
        </is>
      </c>
      <c r="I830" s="25" t="inlineStr">
        <is>
          <t>Buffalo Grove</t>
        </is>
      </c>
      <c r="J830" s="25" t="inlineStr">
        <is>
          <t>60089</t>
        </is>
      </c>
      <c r="K830" s="28" t="n"/>
      <c r="L830" s="34" t="n">
        <v>44903</v>
      </c>
      <c r="M830" s="27" t="inlineStr">
        <is>
          <t>Not contacted</t>
        </is>
      </c>
      <c r="N830" s="37" t="inlineStr">
        <is>
          <t>FCC licence</t>
        </is>
      </c>
      <c r="O830" s="28" t="inlineStr">
        <is>
          <t>Subject: Striping and sign contractor for Village of Buffalo Grove Emergency Management
Hi Andy,
I know a couple of contractors in Illinois with crews available for road striping and sign replacement.
Would you be interested in having another qualified contractor bid on your next project?
Gopal</t>
        </is>
      </c>
      <c r="P830" s="28" t="inlineStr">
        <is>
          <t>(reply in same thread)
Hi Andy, any thoughts on this?
Gopal</t>
        </is>
      </c>
      <c r="Q830" s="28" t="inlineStr">
        <is>
          <t>(reply in same thread)
Hi Andy, is there someone in public works I should send this to instead?
Gopal</t>
        </is>
      </c>
      <c r="R830" s="38" t="inlineStr">
        <is>
          <t>VALID</t>
        </is>
      </c>
    </row>
    <row r="831" ht="180" customHeight="1" s="23">
      <c r="A831" s="25" t="inlineStr">
        <is>
          <t>Village of Burr Ridge</t>
        </is>
      </c>
      <c r="B831" s="25" t="inlineStr">
        <is>
          <t>Village</t>
        </is>
      </c>
      <c r="C831" s="25" t="inlineStr">
        <is>
          <t>Police / fire / EMA</t>
        </is>
      </c>
      <c r="D831" s="25" t="inlineStr">
        <is>
          <t>Fcc Contact - Police</t>
        </is>
      </c>
      <c r="E831" s="25" t="inlineStr">
        <is>
          <t>(630) 323-8181</t>
        </is>
      </c>
      <c r="F831" s="25" t="inlineStr">
        <is>
          <t>stemes@burr-ridge.gov</t>
        </is>
      </c>
      <c r="G831" s="25" t="inlineStr">
        <is>
          <t>Town domain</t>
        </is>
      </c>
      <c r="H831" s="25" t="inlineStr">
        <is>
          <t>7660 County Line Road</t>
        </is>
      </c>
      <c r="I831" s="25" t="inlineStr">
        <is>
          <t>Burr Ridge</t>
        </is>
      </c>
      <c r="J831" s="25" t="inlineStr">
        <is>
          <t>60527</t>
        </is>
      </c>
      <c r="K831" s="28" t="n"/>
      <c r="L831" s="34" t="n">
        <v>45716</v>
      </c>
      <c r="M831" s="27" t="inlineStr">
        <is>
          <t>Not contacted</t>
        </is>
      </c>
      <c r="N831" s="37" t="inlineStr">
        <is>
          <t>FCC licence</t>
        </is>
      </c>
      <c r="O831" s="28" t="inlineStr">
        <is>
          <t>Subject: Striping and sign contractor for Village of Burr Ridge
Hi,
I know a couple of contractors in Illinois with crews available for road striping and sign replacement.
Would you be interested in having another qualified contractor bid on your next project?
Gopal</t>
        </is>
      </c>
      <c r="P831" s="28" t="inlineStr">
        <is>
          <t>(reply in same thread)
Hi, any thoughts on this?
Gopal</t>
        </is>
      </c>
      <c r="Q831" s="28" t="inlineStr">
        <is>
          <t>(reply in same thread)
Hi, is there someone in public works I should send this to instead?
Gopal</t>
        </is>
      </c>
      <c r="R831" s="39" t="inlineStr">
        <is>
          <t>UNKNOWN</t>
        </is>
      </c>
    </row>
    <row r="832" ht="180" customHeight="1" s="23">
      <c r="A832" s="25" t="inlineStr">
        <is>
          <t>Village of Cambria</t>
        </is>
      </c>
      <c r="B832" s="25" t="inlineStr">
        <is>
          <t>Village</t>
        </is>
      </c>
      <c r="C832" s="25" t="inlineStr">
        <is>
          <t>Police / fire / EMA</t>
        </is>
      </c>
      <c r="D832" s="25" t="inlineStr">
        <is>
          <t>Chief</t>
        </is>
      </c>
      <c r="E832" s="25" t="inlineStr">
        <is>
          <t>(618) 985-3431</t>
        </is>
      </c>
      <c r="F832" s="25" t="inlineStr">
        <is>
          <t>cambriavfd@outlook.com</t>
        </is>
      </c>
      <c r="G832" s="25" t="inlineStr">
        <is>
          <t>Free mail - likely an official's own inbox</t>
        </is>
      </c>
      <c r="H832" s="25" t="n"/>
      <c r="I832" s="25" t="inlineStr">
        <is>
          <t>Cambria</t>
        </is>
      </c>
      <c r="J832" s="25" t="inlineStr">
        <is>
          <t>62915</t>
        </is>
      </c>
      <c r="K832" s="28" t="n"/>
      <c r="L832" s="34" t="n">
        <v>45996</v>
      </c>
      <c r="M832" s="27" t="inlineStr">
        <is>
          <t>Not contacted</t>
        </is>
      </c>
      <c r="N832" s="37" t="inlineStr">
        <is>
          <t>FCC licence</t>
        </is>
      </c>
      <c r="O832" s="28" t="inlineStr">
        <is>
          <t>Subject: Striping and sign contractor for Village of Cambria
Hi,
I know a couple of contractors in Illinois with crews available for road striping and sign replacement.
Would you be interested in having another qualified contractor bid on your next project?
Gopal</t>
        </is>
      </c>
      <c r="P832" s="28" t="inlineStr">
        <is>
          <t>(reply in same thread)
Hi, any thoughts on this?
Gopal</t>
        </is>
      </c>
      <c r="Q832" s="28" t="inlineStr">
        <is>
          <t>(reply in same thread)
Hi, is there someone in public works I should send this to instead?
Gopal</t>
        </is>
      </c>
      <c r="R832" s="38" t="inlineStr">
        <is>
          <t>VALID</t>
        </is>
      </c>
    </row>
    <row r="833" ht="180" customHeight="1" s="23">
      <c r="A833" s="25" t="inlineStr">
        <is>
          <t>Village of Chicago Ridge</t>
        </is>
      </c>
      <c r="B833" s="25" t="inlineStr">
        <is>
          <t>Village</t>
        </is>
      </c>
      <c r="C833" s="25" t="inlineStr">
        <is>
          <t>Police / fire / EMA</t>
        </is>
      </c>
      <c r="D833" s="25" t="n"/>
      <c r="E833" s="25" t="inlineStr">
        <is>
          <t>(708) 425-3282</t>
        </is>
      </c>
      <c r="F833" s="25" t="inlineStr">
        <is>
          <t>rbacorn@cr-emergency.org</t>
        </is>
      </c>
      <c r="G833" s="25" t="inlineStr">
        <is>
          <t>Other domain - may be the town's radio vendor, check</t>
        </is>
      </c>
      <c r="H833" s="25" t="inlineStr">
        <is>
          <t>10455 S Ridgeland Ave</t>
        </is>
      </c>
      <c r="I833" s="25" t="inlineStr">
        <is>
          <t>Chicago Ridge</t>
        </is>
      </c>
      <c r="J833" s="25" t="inlineStr">
        <is>
          <t>60415</t>
        </is>
      </c>
      <c r="K833" s="28" t="n"/>
      <c r="L833" s="34" t="n">
        <v>45422</v>
      </c>
      <c r="M833" s="27" t="inlineStr">
        <is>
          <t>Not contacted</t>
        </is>
      </c>
      <c r="N833" s="37" t="inlineStr">
        <is>
          <t>FCC licence</t>
        </is>
      </c>
      <c r="O833" s="28" t="inlineStr">
        <is>
          <t>Subject: Striping and sign contractor for Village of Chicago Ridge
Hi,
I know a couple of contractors in Illinois with crews available for road striping and sign replacement.
Would you be interested in having another qualified contractor bid on your next project?
Gopal</t>
        </is>
      </c>
      <c r="P833" s="28" t="inlineStr">
        <is>
          <t>(reply in same thread)
Hi, any thoughts on this?
Gopal</t>
        </is>
      </c>
      <c r="Q833" s="28" t="inlineStr">
        <is>
          <t>(reply in same thread)
Hi, is there someone in public works I should send this to instead?
Gopal</t>
        </is>
      </c>
      <c r="R833" s="39" t="inlineStr">
        <is>
          <t>UNKNOWN</t>
        </is>
      </c>
    </row>
    <row r="834" ht="180" customHeight="1" s="23">
      <c r="A834" s="25" t="inlineStr">
        <is>
          <t>Village of Coal City</t>
        </is>
      </c>
      <c r="B834" s="25" t="inlineStr">
        <is>
          <t>Village</t>
        </is>
      </c>
      <c r="C834" s="25" t="inlineStr">
        <is>
          <t>Police / fire / EMA</t>
        </is>
      </c>
      <c r="D834" s="25" t="inlineStr">
        <is>
          <t>Coal City Ema Director</t>
        </is>
      </c>
      <c r="E834" s="25" t="inlineStr">
        <is>
          <t>(815) 634-8608</t>
        </is>
      </c>
      <c r="F834" s="25" t="inlineStr">
        <is>
          <t>esda@coalcity-il.com</t>
        </is>
      </c>
      <c r="G834" s="25" t="inlineStr">
        <is>
          <t>Town domain</t>
        </is>
      </c>
      <c r="H834" s="25" t="inlineStr">
        <is>
          <t>545 S. Broadway St</t>
        </is>
      </c>
      <c r="I834" s="25" t="inlineStr">
        <is>
          <t>Coal City</t>
        </is>
      </c>
      <c r="J834" s="25" t="inlineStr">
        <is>
          <t>60416</t>
        </is>
      </c>
      <c r="K834" s="28" t="n"/>
      <c r="L834" s="34" t="n">
        <v>45314</v>
      </c>
      <c r="M834" s="27" t="inlineStr">
        <is>
          <t>Not contacted</t>
        </is>
      </c>
      <c r="N834" s="37" t="inlineStr">
        <is>
          <t>FCC licence</t>
        </is>
      </c>
      <c r="O834" s="28" t="inlineStr">
        <is>
          <t>Subject: Striping and sign contractor for Village of Coal City
Hi,
I know a couple of contractors in Illinois with crews available for road striping and sign replacement.
Would you be interested in having another qualified contractor bid on your next project?
Gopal</t>
        </is>
      </c>
      <c r="P834" s="28" t="inlineStr">
        <is>
          <t>(reply in same thread)
Hi, any thoughts on this?
Gopal</t>
        </is>
      </c>
      <c r="Q834" s="28" t="inlineStr">
        <is>
          <t>(reply in same thread)
Hi, is there someone in public works I should send this to instead?
Gopal</t>
        </is>
      </c>
      <c r="R834" s="40" t="inlineStr">
        <is>
          <t>INVALID</t>
        </is>
      </c>
    </row>
    <row r="835" ht="180" customHeight="1" s="23">
      <c r="A835" s="25" t="inlineStr">
        <is>
          <t>Village of Coulterville</t>
        </is>
      </c>
      <c r="B835" s="25" t="inlineStr">
        <is>
          <t>Village</t>
        </is>
      </c>
      <c r="C835" s="25" t="inlineStr">
        <is>
          <t>Police / fire / EMA</t>
        </is>
      </c>
      <c r="D835" s="25" t="inlineStr">
        <is>
          <t>Steven R Marlow - Village President</t>
        </is>
      </c>
      <c r="E835" s="25" t="inlineStr">
        <is>
          <t>(618) 758-2813</t>
        </is>
      </c>
      <c r="F835" s="25" t="inlineStr">
        <is>
          <t>police@coulterville.org</t>
        </is>
      </c>
      <c r="G835" s="25" t="inlineStr">
        <is>
          <t>Town domain</t>
        </is>
      </c>
      <c r="H835" s="25" t="inlineStr">
        <is>
          <t>114 N 4Th St</t>
        </is>
      </c>
      <c r="I835" s="25" t="inlineStr">
        <is>
          <t>Coulterville</t>
        </is>
      </c>
      <c r="J835" s="25" t="inlineStr">
        <is>
          <t>62237</t>
        </is>
      </c>
      <c r="K835" s="28" t="n"/>
      <c r="L835" s="34" t="n">
        <v>45609</v>
      </c>
      <c r="M835" s="27" t="inlineStr">
        <is>
          <t>Not contacted</t>
        </is>
      </c>
      <c r="N835" s="37" t="inlineStr">
        <is>
          <t>FCC licence</t>
        </is>
      </c>
      <c r="O835" s="28" t="inlineStr">
        <is>
          <t>Subject: Striping and sign contractor for Village of Coulterville
Hi,
I know a couple of contractors in Illinois with crews available for road striping and sign replacement.
Would you be interested in having another qualified contractor bid on your next project?
Gopal</t>
        </is>
      </c>
      <c r="P835" s="28" t="inlineStr">
        <is>
          <t>(reply in same thread)
Hi, any thoughts on this?
Gopal</t>
        </is>
      </c>
      <c r="Q835" s="28" t="inlineStr">
        <is>
          <t>(reply in same thread)
Hi, is there someone in public works I should send this to instead?
Gopal</t>
        </is>
      </c>
      <c r="R835" s="41" t="inlineStr">
        <is>
          <t>NOT CHECKED</t>
        </is>
      </c>
    </row>
    <row r="836" ht="180" customHeight="1" s="23">
      <c r="A836" s="25" t="inlineStr">
        <is>
          <t>Village of Crainville</t>
        </is>
      </c>
      <c r="B836" s="25" t="inlineStr">
        <is>
          <t>Village</t>
        </is>
      </c>
      <c r="C836" s="25" t="inlineStr">
        <is>
          <t>Police / fire / EMA</t>
        </is>
      </c>
      <c r="D836" s="25" t="inlineStr">
        <is>
          <t>David Lindley</t>
        </is>
      </c>
      <c r="E836" s="25" t="inlineStr">
        <is>
          <t>(618) 985-3322</t>
        </is>
      </c>
      <c r="F836" s="25" t="inlineStr">
        <is>
          <t>crainvillepd@crainville.net</t>
        </is>
      </c>
      <c r="G836" s="25" t="inlineStr">
        <is>
          <t>Town domain</t>
        </is>
      </c>
      <c r="H836" s="25" t="inlineStr">
        <is>
          <t>1200 Marilyn Drive</t>
        </is>
      </c>
      <c r="I836" s="25" t="inlineStr">
        <is>
          <t>Carterville</t>
        </is>
      </c>
      <c r="J836" s="25" t="inlineStr">
        <is>
          <t>62918</t>
        </is>
      </c>
      <c r="K836" s="28" t="n"/>
      <c r="L836" s="34" t="n">
        <v>44925</v>
      </c>
      <c r="M836" s="27" t="inlineStr">
        <is>
          <t>Not contacted</t>
        </is>
      </c>
      <c r="N836" s="37" t="inlineStr">
        <is>
          <t>FCC licence</t>
        </is>
      </c>
      <c r="O836" s="28" t="inlineStr">
        <is>
          <t>Subject: Striping and sign contractor for Village of Crainville
Hi David,
I know a couple of contractors in Illinois with crews available for road striping and sign replacement.
Would you be interested in having another qualified contractor bid on your next project?
Gopal</t>
        </is>
      </c>
      <c r="P836" s="28" t="inlineStr">
        <is>
          <t>(reply in same thread)
Hi David, any thoughts on this?
Gopal</t>
        </is>
      </c>
      <c r="Q836" s="28" t="inlineStr">
        <is>
          <t>(reply in same thread)
Hi David, is there someone in public works I should send this to instead?
Gopal</t>
        </is>
      </c>
      <c r="R836" s="38" t="inlineStr">
        <is>
          <t>VALID</t>
        </is>
      </c>
    </row>
    <row r="837" ht="180" customHeight="1" s="23">
      <c r="A837" s="25" t="inlineStr">
        <is>
          <t>Village of Creve Coeur</t>
        </is>
      </c>
      <c r="B837" s="25" t="inlineStr">
        <is>
          <t>Village</t>
        </is>
      </c>
      <c r="C837" s="25" t="inlineStr">
        <is>
          <t>Police / fire / EMA</t>
        </is>
      </c>
      <c r="D837" s="25" t="n"/>
      <c r="E837" s="25" t="inlineStr">
        <is>
          <t>(309) 699-6714</t>
        </is>
      </c>
      <c r="F837" s="25" t="inlineStr">
        <is>
          <t>crevecoeurfd@gmail.com</t>
        </is>
      </c>
      <c r="G837" s="25" t="inlineStr">
        <is>
          <t>Free mail - likely an official's own inbox</t>
        </is>
      </c>
      <c r="H837" s="25" t="inlineStr">
        <is>
          <t>101 N Thorncrest St</t>
        </is>
      </c>
      <c r="I837" s="25" t="inlineStr">
        <is>
          <t>Creve Coeur</t>
        </is>
      </c>
      <c r="J837" s="25" t="inlineStr">
        <is>
          <t>61610</t>
        </is>
      </c>
      <c r="K837" s="28" t="n"/>
      <c r="L837" s="34" t="n">
        <v>45840</v>
      </c>
      <c r="M837" s="27" t="inlineStr">
        <is>
          <t>Not contacted</t>
        </is>
      </c>
      <c r="N837" s="37" t="inlineStr">
        <is>
          <t>FCC licence</t>
        </is>
      </c>
      <c r="O837" s="28" t="inlineStr">
        <is>
          <t>Subject: Striping and sign contractor for Village of Creve Coeur
Hi,
I know a couple of contractors in Illinois with crews available for road striping and sign replacement.
Would you be interested in having another qualified contractor bid on your next project?
Gopal</t>
        </is>
      </c>
      <c r="P837" s="28" t="inlineStr">
        <is>
          <t>(reply in same thread)
Hi, any thoughts on this?
Gopal</t>
        </is>
      </c>
      <c r="Q837" s="28" t="inlineStr">
        <is>
          <t>(reply in same thread)
Hi, is there someone in public works I should send this to instead?
Gopal</t>
        </is>
      </c>
      <c r="R837" s="38" t="inlineStr">
        <is>
          <t>VALID</t>
        </is>
      </c>
    </row>
    <row r="838" ht="180" customHeight="1" s="23">
      <c r="A838" s="25" t="inlineStr">
        <is>
          <t>Village of De Soto</t>
        </is>
      </c>
      <c r="B838" s="25" t="inlineStr">
        <is>
          <t>Village</t>
        </is>
      </c>
      <c r="C838" s="25" t="inlineStr">
        <is>
          <t>Police / fire / EMA</t>
        </is>
      </c>
      <c r="D838" s="25" t="inlineStr">
        <is>
          <t>Ben Doan</t>
        </is>
      </c>
      <c r="E838" s="25" t="inlineStr">
        <is>
          <t>(618) 867-2315</t>
        </is>
      </c>
      <c r="F838" s="25" t="inlineStr">
        <is>
          <t>policedesoto@gmail.com</t>
        </is>
      </c>
      <c r="G838" s="25" t="inlineStr">
        <is>
          <t>Free mail - likely an official's own inbox</t>
        </is>
      </c>
      <c r="H838" s="25" t="n"/>
      <c r="I838" s="25" t="inlineStr">
        <is>
          <t>De Soto</t>
        </is>
      </c>
      <c r="J838" s="25" t="inlineStr">
        <is>
          <t>62924</t>
        </is>
      </c>
      <c r="K838" s="28" t="n"/>
      <c r="L838" s="34" t="n">
        <v>45188</v>
      </c>
      <c r="M838" s="27" t="inlineStr">
        <is>
          <t>Not contacted</t>
        </is>
      </c>
      <c r="N838" s="37" t="inlineStr">
        <is>
          <t>FCC licence</t>
        </is>
      </c>
      <c r="O838" s="28" t="inlineStr">
        <is>
          <t>Subject: Striping and sign contractor for Village of De Soto
Hi Ben,
I know a couple of contractors in Illinois with crews available for road striping and sign replacement.
Would you be interested in having another qualified contractor bid on your next project?
Gopal</t>
        </is>
      </c>
      <c r="P838" s="28" t="inlineStr">
        <is>
          <t>(reply in same thread)
Hi Ben, any thoughts on this?
Gopal</t>
        </is>
      </c>
      <c r="Q838" s="28" t="inlineStr">
        <is>
          <t>(reply in same thread)
Hi Ben, is there someone in public works I should send this to instead?
Gopal</t>
        </is>
      </c>
      <c r="R838" s="38" t="inlineStr">
        <is>
          <t>VALID</t>
        </is>
      </c>
    </row>
    <row r="839" ht="180" customHeight="1" s="23">
      <c r="A839" s="25" t="inlineStr">
        <is>
          <t>Village of Desoto</t>
        </is>
      </c>
      <c r="B839" s="25" t="inlineStr">
        <is>
          <t>Village</t>
        </is>
      </c>
      <c r="C839" s="25" t="inlineStr">
        <is>
          <t>Police / fire / EMA</t>
        </is>
      </c>
      <c r="D839" s="25" t="inlineStr">
        <is>
          <t>Ben Doan</t>
        </is>
      </c>
      <c r="E839" s="25" t="inlineStr">
        <is>
          <t>(618) 867-2315</t>
        </is>
      </c>
      <c r="F839" s="25" t="inlineStr">
        <is>
          <t>policedesoto@gmail.com</t>
        </is>
      </c>
      <c r="G839" s="25" t="inlineStr">
        <is>
          <t>Free mail - likely an official's own inbox</t>
        </is>
      </c>
      <c r="H839" s="25" t="inlineStr">
        <is>
          <t>210 W Lincoln St</t>
        </is>
      </c>
      <c r="I839" s="25" t="inlineStr">
        <is>
          <t>Desoto</t>
        </is>
      </c>
      <c r="J839" s="25" t="inlineStr">
        <is>
          <t>62924</t>
        </is>
      </c>
      <c r="K839" s="28" t="n"/>
      <c r="L839" s="34" t="n">
        <v>44608</v>
      </c>
      <c r="M839" s="27" t="inlineStr">
        <is>
          <t>Not contacted</t>
        </is>
      </c>
      <c r="N839" s="37" t="inlineStr">
        <is>
          <t>FCC licence</t>
        </is>
      </c>
      <c r="O839" s="28" t="inlineStr">
        <is>
          <t>Subject: Striping and sign contractor for Village of Desoto
Hi Ben,
I know a couple of contractors in Illinois with crews available for road striping and sign replacement.
Would you be interested in having another qualified contractor bid on your next project?
Gopal</t>
        </is>
      </c>
      <c r="P839" s="28" t="inlineStr">
        <is>
          <t>(reply in same thread)
Hi Ben, any thoughts on this?
Gopal</t>
        </is>
      </c>
      <c r="Q839" s="28" t="inlineStr">
        <is>
          <t>(reply in same thread)
Hi Ben, is there someone in public works I should send this to instead?
Gopal</t>
        </is>
      </c>
      <c r="R839" s="38" t="inlineStr">
        <is>
          <t>VALID</t>
        </is>
      </c>
    </row>
    <row r="840" ht="180" customHeight="1" s="23">
      <c r="A840" s="25" t="inlineStr">
        <is>
          <t>Village of Durand</t>
        </is>
      </c>
      <c r="B840" s="25" t="inlineStr">
        <is>
          <t>Village</t>
        </is>
      </c>
      <c r="C840" s="25" t="inlineStr">
        <is>
          <t>Police / fire / EMA</t>
        </is>
      </c>
      <c r="D840" s="25" t="inlineStr">
        <is>
          <t>Police Chief</t>
        </is>
      </c>
      <c r="E840" s="25" t="inlineStr">
        <is>
          <t>(815) 248-2606</t>
        </is>
      </c>
      <c r="F840" s="25" t="inlineStr">
        <is>
          <t>durandpd@mchsi.com</t>
        </is>
      </c>
      <c r="G840" s="25" t="inlineStr">
        <is>
          <t>Free mail - likely an official's own inbox</t>
        </is>
      </c>
      <c r="H840" s="25" t="inlineStr">
        <is>
          <t>308 W Main</t>
        </is>
      </c>
      <c r="I840" s="25" t="inlineStr">
        <is>
          <t>Durand</t>
        </is>
      </c>
      <c r="J840" s="25" t="inlineStr">
        <is>
          <t>61024</t>
        </is>
      </c>
      <c r="K840" s="28" t="n"/>
      <c r="L840" s="34" t="n">
        <v>44494</v>
      </c>
      <c r="M840" s="27" t="inlineStr">
        <is>
          <t>Not contacted</t>
        </is>
      </c>
      <c r="N840" s="37" t="inlineStr">
        <is>
          <t>FCC licence</t>
        </is>
      </c>
      <c r="O840" s="28" t="inlineStr">
        <is>
          <t>Subject: Striping and sign contractor for Village of Durand
Hi,
I know a couple of contractors in Illinois with crews available for road striping and sign replacement.
Would you be interested in having another qualified contractor bid on your next project?
Gopal</t>
        </is>
      </c>
      <c r="P840" s="28" t="inlineStr">
        <is>
          <t>(reply in same thread)
Hi, any thoughts on this?
Gopal</t>
        </is>
      </c>
      <c r="Q840" s="28" t="inlineStr">
        <is>
          <t>(reply in same thread)
Hi, is there someone in public works I should send this to instead?
Gopal</t>
        </is>
      </c>
      <c r="R840" s="39" t="inlineStr">
        <is>
          <t>UNKNOWN</t>
        </is>
      </c>
    </row>
    <row r="841" ht="180" customHeight="1" s="23">
      <c r="A841" s="25" t="inlineStr">
        <is>
          <t>Village of Elkville</t>
        </is>
      </c>
      <c r="B841" s="25" t="inlineStr">
        <is>
          <t>Village</t>
        </is>
      </c>
      <c r="C841" s="25" t="inlineStr">
        <is>
          <t>Police / fire / EMA</t>
        </is>
      </c>
      <c r="D841" s="25" t="inlineStr">
        <is>
          <t>Police Chief</t>
        </is>
      </c>
      <c r="E841" s="25" t="inlineStr">
        <is>
          <t>(618) 568-1881</t>
        </is>
      </c>
      <c r="F841" s="25" t="inlineStr">
        <is>
          <t>chiefmarx@elkvillepolice.com</t>
        </is>
      </c>
      <c r="G841" s="25" t="inlineStr">
        <is>
          <t>Town domain</t>
        </is>
      </c>
      <c r="H841" s="25" t="inlineStr">
        <is>
          <t>102 N. 4Th St</t>
        </is>
      </c>
      <c r="I841" s="25" t="inlineStr">
        <is>
          <t>Elkville</t>
        </is>
      </c>
      <c r="J841" s="25" t="inlineStr">
        <is>
          <t>62932</t>
        </is>
      </c>
      <c r="K841" s="28" t="n"/>
      <c r="L841" s="34" t="n">
        <v>44716</v>
      </c>
      <c r="M841" s="27" t="inlineStr">
        <is>
          <t>Not contacted</t>
        </is>
      </c>
      <c r="N841" s="37" t="inlineStr">
        <is>
          <t>FCC licence</t>
        </is>
      </c>
      <c r="O841" s="28" t="inlineStr">
        <is>
          <t>Subject: Striping and sign contractor for Village of Elkville
Hi,
I know a couple of contractors in Illinois with crews available for road striping and sign replacement.
Would you be interested in having another qualified contractor bid on your next project?
Gopal</t>
        </is>
      </c>
      <c r="P841" s="28" t="inlineStr">
        <is>
          <t>(reply in same thread)
Hi, any thoughts on this?
Gopal</t>
        </is>
      </c>
      <c r="Q841" s="28" t="inlineStr">
        <is>
          <t>(reply in same thread)
Hi, is there someone in public works I should send this to instead?
Gopal</t>
        </is>
      </c>
      <c r="R841" s="38" t="inlineStr">
        <is>
          <t>VALID</t>
        </is>
      </c>
    </row>
    <row r="842" ht="180" customHeight="1" s="23">
      <c r="A842" s="25" t="inlineStr">
        <is>
          <t>Village of Forest Park Of</t>
        </is>
      </c>
      <c r="B842" s="25" t="inlineStr">
        <is>
          <t>Village</t>
        </is>
      </c>
      <c r="C842" s="25" t="inlineStr">
        <is>
          <t>Police / fire / EMA</t>
        </is>
      </c>
      <c r="D842" s="25" t="inlineStr">
        <is>
          <t>Police Chief</t>
        </is>
      </c>
      <c r="E842" s="25" t="inlineStr">
        <is>
          <t>(708) 366-2425</t>
        </is>
      </c>
      <c r="F842" s="25" t="inlineStr">
        <is>
          <t>kgross@forestpark.net</t>
        </is>
      </c>
      <c r="G842" s="25" t="inlineStr">
        <is>
          <t>Other domain - may be the town's radio vendor, check</t>
        </is>
      </c>
      <c r="H842" s="25" t="inlineStr">
        <is>
          <t>517 Desplaines Ave</t>
        </is>
      </c>
      <c r="I842" s="25" t="inlineStr">
        <is>
          <t>Forest Park</t>
        </is>
      </c>
      <c r="J842" s="25" t="inlineStr">
        <is>
          <t>60130</t>
        </is>
      </c>
      <c r="K842" s="28" t="n"/>
      <c r="L842" s="34" t="n">
        <v>45296</v>
      </c>
      <c r="M842" s="27" t="inlineStr">
        <is>
          <t>Not contacted</t>
        </is>
      </c>
      <c r="N842" s="37" t="inlineStr">
        <is>
          <t>FCC licence</t>
        </is>
      </c>
      <c r="O842" s="28" t="inlineStr">
        <is>
          <t>Subject: Striping and sign contractor for Village of Forest Park Of
Hi,
I know a couple of contractors in Illinois with crews available for road striping and sign replacement.
Would you be interested in having another qualified contractor bid on your next project?
Gopal</t>
        </is>
      </c>
      <c r="P842" s="28" t="inlineStr">
        <is>
          <t>(reply in same thread)
Hi, any thoughts on this?
Gopal</t>
        </is>
      </c>
      <c r="Q842" s="28" t="inlineStr">
        <is>
          <t>(reply in same thread)
Hi, is there someone in public works I should send this to instead?
Gopal</t>
        </is>
      </c>
      <c r="R842" s="38" t="inlineStr">
        <is>
          <t>VALID</t>
        </is>
      </c>
    </row>
    <row r="843" ht="180" customHeight="1" s="23">
      <c r="A843" s="25" t="inlineStr">
        <is>
          <t>Village of Fox Lake</t>
        </is>
      </c>
      <c r="B843" s="25" t="inlineStr">
        <is>
          <t>Village</t>
        </is>
      </c>
      <c r="C843" s="25" t="inlineStr">
        <is>
          <t>Police / fire / EMA</t>
        </is>
      </c>
      <c r="D843" s="25" t="inlineStr">
        <is>
          <t>911 Director</t>
        </is>
      </c>
      <c r="E843" s="25" t="inlineStr">
        <is>
          <t>(847) 587-6517</t>
        </is>
      </c>
      <c r="F843" s="25" t="inlineStr">
        <is>
          <t>szafranl@foxlake.org</t>
        </is>
      </c>
      <c r="G843" s="25" t="inlineStr">
        <is>
          <t>Town domain</t>
        </is>
      </c>
      <c r="H843" s="25" t="inlineStr">
        <is>
          <t>301 S Rt 59</t>
        </is>
      </c>
      <c r="I843" s="25" t="inlineStr">
        <is>
          <t>Fox Lake</t>
        </is>
      </c>
      <c r="J843" s="25" t="inlineStr">
        <is>
          <t>60020</t>
        </is>
      </c>
      <c r="K843" s="28" t="n"/>
      <c r="L843" s="34" t="n">
        <v>45001</v>
      </c>
      <c r="M843" s="27" t="inlineStr">
        <is>
          <t>Not contacted</t>
        </is>
      </c>
      <c r="N843" s="37" t="inlineStr">
        <is>
          <t>FCC licence</t>
        </is>
      </c>
      <c r="O843" s="28" t="inlineStr">
        <is>
          <t>Subject: Striping and sign contractor for Village of Fox Lake
Hi,
I know a couple of contractors in Illinois with crews available for road striping and sign replacement.
Would you be interested in having another qualified contractor bid on your next project?
Gopal</t>
        </is>
      </c>
      <c r="P843" s="28" t="inlineStr">
        <is>
          <t>(reply in same thread)
Hi, any thoughts on this?
Gopal</t>
        </is>
      </c>
      <c r="Q843" s="28" t="inlineStr">
        <is>
          <t>(reply in same thread)
Hi, is there someone in public works I should send this to instead?
Gopal</t>
        </is>
      </c>
      <c r="R843" s="39" t="inlineStr">
        <is>
          <t>UNKNOWN</t>
        </is>
      </c>
    </row>
    <row r="844" ht="180" customHeight="1" s="23">
      <c r="A844" s="25" t="inlineStr">
        <is>
          <t>Village of Gurnee</t>
        </is>
      </c>
      <c r="B844" s="25" t="inlineStr">
        <is>
          <t>Village</t>
        </is>
      </c>
      <c r="C844" s="25" t="inlineStr">
        <is>
          <t>Police / fire / EMA</t>
        </is>
      </c>
      <c r="D844" s="25" t="n"/>
      <c r="E844" s="25" t="inlineStr">
        <is>
          <t>(847) 599-7007</t>
        </is>
      </c>
      <c r="F844" s="25" t="inlineStr">
        <is>
          <t>chief@police.gurnee.il.us</t>
        </is>
      </c>
      <c r="G844" s="25" t="inlineStr">
        <is>
          <t>Town domain</t>
        </is>
      </c>
      <c r="H844" s="25" t="inlineStr">
        <is>
          <t>100 N Oplaine Rd</t>
        </is>
      </c>
      <c r="I844" s="25" t="inlineStr">
        <is>
          <t>Gurnee</t>
        </is>
      </c>
      <c r="J844" s="25" t="inlineStr">
        <is>
          <t>60031</t>
        </is>
      </c>
      <c r="K844" s="28" t="n"/>
      <c r="L844" s="34" t="n">
        <v>45755</v>
      </c>
      <c r="M844" s="27" t="inlineStr">
        <is>
          <t>Not contacted</t>
        </is>
      </c>
      <c r="N844" s="37" t="inlineStr">
        <is>
          <t>FCC licence</t>
        </is>
      </c>
      <c r="O844" s="28" t="inlineStr">
        <is>
          <t>Subject: Striping and sign contractor for Village of Gurnee
Hi,
I know a couple of contractors in Illinois with crews available for road striping and sign replacement.
Would you be interested in having another qualified contractor bid on your next project?
Gopal</t>
        </is>
      </c>
      <c r="P844" s="28" t="inlineStr">
        <is>
          <t>(reply in same thread)
Hi, any thoughts on this?
Gopal</t>
        </is>
      </c>
      <c r="Q844" s="28" t="inlineStr">
        <is>
          <t>(reply in same thread)
Hi, is there someone in public works I should send this to instead?
Gopal</t>
        </is>
      </c>
      <c r="R844" s="39" t="inlineStr">
        <is>
          <t>UNKNOWN</t>
        </is>
      </c>
    </row>
    <row r="845" ht="180" customHeight="1" s="23">
      <c r="A845" s="25" t="inlineStr">
        <is>
          <t>Village of Gurnee Gurnee</t>
        </is>
      </c>
      <c r="B845" s="25" t="inlineStr">
        <is>
          <t>Village</t>
        </is>
      </c>
      <c r="C845" s="25" t="inlineStr">
        <is>
          <t>Police / fire / EMA</t>
        </is>
      </c>
      <c r="D845" s="25" t="inlineStr">
        <is>
          <t>InfoSys Chris Velkover</t>
        </is>
      </c>
      <c r="E845" s="25" t="inlineStr">
        <is>
          <t>(847) 599-7500</t>
        </is>
      </c>
      <c r="F845" s="25" t="inlineStr">
        <is>
          <t>chrisv@village.gurnee.il.us</t>
        </is>
      </c>
      <c r="G845" s="25" t="inlineStr">
        <is>
          <t>Town domain</t>
        </is>
      </c>
      <c r="H845" s="25" t="inlineStr">
        <is>
          <t>325 N O'Plaine Road</t>
        </is>
      </c>
      <c r="I845" s="25" t="inlineStr">
        <is>
          <t>Gurnee</t>
        </is>
      </c>
      <c r="J845" s="25" t="inlineStr">
        <is>
          <t>60031</t>
        </is>
      </c>
      <c r="K845" s="28" t="n"/>
      <c r="L845" s="34" t="n">
        <v>44439</v>
      </c>
      <c r="M845" s="27" t="inlineStr">
        <is>
          <t>Not contacted</t>
        </is>
      </c>
      <c r="N845" s="37" t="inlineStr">
        <is>
          <t>FCC licence</t>
        </is>
      </c>
      <c r="O845" s="28" t="inlineStr">
        <is>
          <t>Subject: Striping and sign contractor for Village of Gurnee Gurnee
Hi Infosys,
I know a couple of contractors in Illinois with crews available for road striping and sign replacement.
Would you be interested in having another qualified contractor bid on your next project?
Gopal</t>
        </is>
      </c>
      <c r="P845" s="28" t="inlineStr">
        <is>
          <t>(reply in same thread)
Hi Infosys, any thoughts on this?
Gopal</t>
        </is>
      </c>
      <c r="Q845" s="28" t="inlineStr">
        <is>
          <t>(reply in same thread)
Hi Infosys, is there someone in public works I should send this to instead?
Gopal</t>
        </is>
      </c>
      <c r="R845" s="39" t="inlineStr">
        <is>
          <t>UNKNOWN</t>
        </is>
      </c>
    </row>
    <row r="846" ht="180" customHeight="1" s="23">
      <c r="A846" s="25" t="inlineStr">
        <is>
          <t>Village of Harmon</t>
        </is>
      </c>
      <c r="B846" s="25" t="inlineStr">
        <is>
          <t>Village</t>
        </is>
      </c>
      <c r="C846" s="25" t="inlineStr">
        <is>
          <t>Police / fire / EMA</t>
        </is>
      </c>
      <c r="D846" s="25" t="inlineStr">
        <is>
          <t>Fire Dept</t>
        </is>
      </c>
      <c r="E846" s="25" t="inlineStr">
        <is>
          <t>(815) 359-7803</t>
        </is>
      </c>
      <c r="F846" s="25" t="inlineStr">
        <is>
          <t>harmondfire902@gmail.com</t>
        </is>
      </c>
      <c r="G846" s="25" t="inlineStr">
        <is>
          <t>Free mail - likely an official's own inbox</t>
        </is>
      </c>
      <c r="H846" s="25" t="inlineStr">
        <is>
          <t>104 E. Main</t>
        </is>
      </c>
      <c r="I846" s="25" t="inlineStr">
        <is>
          <t>Harmon</t>
        </is>
      </c>
      <c r="J846" s="25" t="inlineStr">
        <is>
          <t>61042</t>
        </is>
      </c>
      <c r="K846" s="28" t="n"/>
      <c r="L846" s="34" t="n">
        <v>44642</v>
      </c>
      <c r="M846" s="27" t="inlineStr">
        <is>
          <t>Not contacted</t>
        </is>
      </c>
      <c r="N846" s="37" t="inlineStr">
        <is>
          <t>FCC licence</t>
        </is>
      </c>
      <c r="O846" s="28" t="inlineStr">
        <is>
          <t>Subject: Striping and sign contractor for Village of Harmon
Hi,
I know a couple of contractors in Illinois with crews available for road striping and sign replacement.
Would you be interested in having another qualified contractor bid on your next project?
Gopal</t>
        </is>
      </c>
      <c r="P846" s="28" t="inlineStr">
        <is>
          <t>(reply in same thread)
Hi, any thoughts on this?
Gopal</t>
        </is>
      </c>
      <c r="Q846" s="28" t="inlineStr">
        <is>
          <t>(reply in same thread)
Hi, is there someone in public works I should send this to instead?
Gopal</t>
        </is>
      </c>
      <c r="R846" s="40" t="inlineStr">
        <is>
          <t>INVALID</t>
        </is>
      </c>
    </row>
    <row r="847" ht="180" customHeight="1" s="23">
      <c r="A847" s="25" t="inlineStr">
        <is>
          <t>Village of Hartford</t>
        </is>
      </c>
      <c r="B847" s="25" t="inlineStr">
        <is>
          <t>Village</t>
        </is>
      </c>
      <c r="C847" s="25" t="inlineStr">
        <is>
          <t>Police / fire / EMA</t>
        </is>
      </c>
      <c r="D847" s="25" t="inlineStr">
        <is>
          <t>Hartford Police Department</t>
        </is>
      </c>
      <c r="E847" s="25" t="inlineStr">
        <is>
          <t>(618) 254-4391</t>
        </is>
      </c>
      <c r="F847" s="25" t="inlineStr">
        <is>
          <t>policedepartment@hartfordillinois.net</t>
        </is>
      </c>
      <c r="G847" s="25" t="inlineStr">
        <is>
          <t>Town domain</t>
        </is>
      </c>
      <c r="H847" s="25" t="inlineStr">
        <is>
          <t>507 N Delmar</t>
        </is>
      </c>
      <c r="I847" s="25" t="inlineStr">
        <is>
          <t>Hartford</t>
        </is>
      </c>
      <c r="J847" s="25" t="inlineStr">
        <is>
          <t>62048</t>
        </is>
      </c>
      <c r="K847" s="28" t="n"/>
      <c r="L847" s="34" t="n">
        <v>45057</v>
      </c>
      <c r="M847" s="27" t="inlineStr">
        <is>
          <t>Not contacted</t>
        </is>
      </c>
      <c r="N847" s="37" t="inlineStr">
        <is>
          <t>FCC licence</t>
        </is>
      </c>
      <c r="O847" s="28" t="inlineStr">
        <is>
          <t>Subject: Striping and sign contractor for Village of Hartford
Hi,
I know a couple of contractors in Illinois with crews available for road striping and sign replacement.
Would you be interested in having another qualified contractor bid on your next project?
Gopal</t>
        </is>
      </c>
      <c r="P847" s="28" t="inlineStr">
        <is>
          <t>(reply in same thread)
Hi, any thoughts on this?
Gopal</t>
        </is>
      </c>
      <c r="Q847" s="28" t="inlineStr">
        <is>
          <t>(reply in same thread)
Hi, is there someone in public works I should send this to instead?
Gopal</t>
        </is>
      </c>
      <c r="R847" s="40" t="inlineStr">
        <is>
          <t>INVALID</t>
        </is>
      </c>
    </row>
    <row r="848" ht="191.25" customHeight="1" s="23">
      <c r="A848" s="25" t="inlineStr">
        <is>
          <t>Village of Harwood Heights</t>
        </is>
      </c>
      <c r="B848" s="25" t="inlineStr">
        <is>
          <t>Village</t>
        </is>
      </c>
      <c r="C848" s="25" t="inlineStr">
        <is>
          <t>Police / fire / EMA</t>
        </is>
      </c>
      <c r="D848" s="25" t="inlineStr">
        <is>
          <t>Mcd</t>
        </is>
      </c>
      <c r="E848" s="25" t="inlineStr">
        <is>
          <t>(708) 867-4353</t>
        </is>
      </c>
      <c r="F848" s="25" t="inlineStr">
        <is>
          <t>rgross@mcde911.org</t>
        </is>
      </c>
      <c r="G848" s="25" t="inlineStr">
        <is>
          <t>Other domain - may be the town's radio vendor, check</t>
        </is>
      </c>
      <c r="H848" s="25" t="inlineStr">
        <is>
          <t>7300 Wilson Ave</t>
        </is>
      </c>
      <c r="I848" s="25" t="inlineStr">
        <is>
          <t>Harwood Heights</t>
        </is>
      </c>
      <c r="J848" s="25" t="inlineStr">
        <is>
          <t>60706</t>
        </is>
      </c>
      <c r="K848" s="28" t="n"/>
      <c r="L848" s="34" t="n">
        <v>45327</v>
      </c>
      <c r="M848" s="27" t="inlineStr">
        <is>
          <t>Not contacted</t>
        </is>
      </c>
      <c r="N848" s="37" t="inlineStr">
        <is>
          <t>FCC licence</t>
        </is>
      </c>
      <c r="O848" s="28" t="inlineStr">
        <is>
          <t>Subject: Striping and sign contractor for Village of Harwood Heights
Hi,
I know a couple of contractors in Illinois with crews available for road striping and sign replacement.
Would you be interested in having another qualified contractor bid on your next project?
Gopal</t>
        </is>
      </c>
      <c r="P848" s="28" t="inlineStr">
        <is>
          <t>(reply in same thread)
Hi, any thoughts on this?
Gopal</t>
        </is>
      </c>
      <c r="Q848" s="28" t="inlineStr">
        <is>
          <t>(reply in same thread)
Hi, is there someone in public works I should send this to instead?
Gopal</t>
        </is>
      </c>
      <c r="R848" s="38" t="inlineStr">
        <is>
          <t>VALID</t>
        </is>
      </c>
    </row>
    <row r="849" ht="180" customHeight="1" s="23">
      <c r="A849" s="25" t="inlineStr">
        <is>
          <t>Village of Hopedale</t>
        </is>
      </c>
      <c r="B849" s="25" t="inlineStr">
        <is>
          <t>Village</t>
        </is>
      </c>
      <c r="C849" s="25" t="inlineStr">
        <is>
          <t>Police / fire / EMA</t>
        </is>
      </c>
      <c r="D849" s="25" t="inlineStr">
        <is>
          <t>Chief Of Police</t>
        </is>
      </c>
      <c r="E849" s="25" t="inlineStr">
        <is>
          <t>(309) 449-3353</t>
        </is>
      </c>
      <c r="F849" s="25" t="inlineStr">
        <is>
          <t>police@villageofhopedale.com</t>
        </is>
      </c>
      <c r="G849" s="25" t="inlineStr">
        <is>
          <t>Town domain</t>
        </is>
      </c>
      <c r="H849" s="25" t="inlineStr">
        <is>
          <t>101 Se Main St</t>
        </is>
      </c>
      <c r="I849" s="25" t="inlineStr">
        <is>
          <t>Hopedale</t>
        </is>
      </c>
      <c r="J849" s="25" t="inlineStr">
        <is>
          <t>61747</t>
        </is>
      </c>
      <c r="K849" s="28" t="n"/>
      <c r="L849" s="34" t="n">
        <v>46282</v>
      </c>
      <c r="M849" s="27" t="inlineStr">
        <is>
          <t>Not contacted</t>
        </is>
      </c>
      <c r="N849" s="37" t="inlineStr">
        <is>
          <t>FCC licence</t>
        </is>
      </c>
      <c r="O849" s="28" t="inlineStr">
        <is>
          <t>Subject: Striping and sign contractor for Village of Hopedale
Hi,
I know a couple of contractors in Illinois with crews available for road striping and sign replacement.
Would you be interested in having another qualified contractor bid on your next project?
Gopal</t>
        </is>
      </c>
      <c r="P849" s="28" t="inlineStr">
        <is>
          <t>(reply in same thread)
Hi, any thoughts on this?
Gopal</t>
        </is>
      </c>
      <c r="Q849" s="28" t="inlineStr">
        <is>
          <t>(reply in same thread)
Hi, is there someone in public works I should send this to instead?
Gopal</t>
        </is>
      </c>
      <c r="R849" s="38" t="inlineStr">
        <is>
          <t>VALID</t>
        </is>
      </c>
    </row>
    <row r="850" ht="180" customHeight="1" s="23">
      <c r="A850" s="25" t="inlineStr">
        <is>
          <t>Village of Inverness</t>
        </is>
      </c>
      <c r="B850" s="25" t="inlineStr">
        <is>
          <t>Village</t>
        </is>
      </c>
      <c r="C850" s="25" t="inlineStr">
        <is>
          <t>Police / fire / EMA</t>
        </is>
      </c>
      <c r="D850" s="25" t="inlineStr">
        <is>
          <t>Police Administrator</t>
        </is>
      </c>
      <c r="E850" s="25" t="inlineStr">
        <is>
          <t>(847) 358-7766</t>
        </is>
      </c>
      <c r="F850" s="25" t="inlineStr">
        <is>
          <t>spiasecki@inverness-il.gov</t>
        </is>
      </c>
      <c r="G850" s="25" t="inlineStr">
        <is>
          <t>Town domain</t>
        </is>
      </c>
      <c r="H850" s="25" t="inlineStr">
        <is>
          <t>1400 Baldwin Rd</t>
        </is>
      </c>
      <c r="I850" s="25" t="inlineStr">
        <is>
          <t>Inverness</t>
        </is>
      </c>
      <c r="J850" s="25" t="inlineStr">
        <is>
          <t>60067</t>
        </is>
      </c>
      <c r="K850" s="28" t="n"/>
      <c r="L850" s="34" t="n">
        <v>45251</v>
      </c>
      <c r="M850" s="27" t="inlineStr">
        <is>
          <t>Not contacted</t>
        </is>
      </c>
      <c r="N850" s="37" t="inlineStr">
        <is>
          <t>FCC licence</t>
        </is>
      </c>
      <c r="O850" s="28" t="inlineStr">
        <is>
          <t>Subject: Striping and sign contractor for Village of Inverness
Hi,
I know a couple of contractors in Illinois with crews available for road striping and sign replacement.
Would you be interested in having another qualified contractor bid on your next project?
Gopal</t>
        </is>
      </c>
      <c r="P850" s="28" t="inlineStr">
        <is>
          <t>(reply in same thread)
Hi, any thoughts on this?
Gopal</t>
        </is>
      </c>
      <c r="Q850" s="28" t="inlineStr">
        <is>
          <t>(reply in same thread)
Hi, is there someone in public works I should send this to instead?
Gopal</t>
        </is>
      </c>
      <c r="R850" s="40" t="inlineStr">
        <is>
          <t>INVALID</t>
        </is>
      </c>
    </row>
    <row r="851" ht="180" customHeight="1" s="23">
      <c r="A851" s="25" t="inlineStr">
        <is>
          <t>Village of Island Lake</t>
        </is>
      </c>
      <c r="B851" s="25" t="inlineStr">
        <is>
          <t>Village</t>
        </is>
      </c>
      <c r="C851" s="25" t="inlineStr">
        <is>
          <t>Police / fire / EMA</t>
        </is>
      </c>
      <c r="D851" s="25" t="inlineStr">
        <is>
          <t>Police Chief Jennifer Paulus</t>
        </is>
      </c>
      <c r="E851" s="25" t="inlineStr">
        <is>
          <t>(847) 526-2100</t>
        </is>
      </c>
      <c r="F851" s="25" t="inlineStr">
        <is>
          <t>jennifer.paulus@islandlakepolice.com</t>
        </is>
      </c>
      <c r="G851" s="25" t="inlineStr">
        <is>
          <t>Town domain</t>
        </is>
      </c>
      <c r="H851" s="25" t="inlineStr">
        <is>
          <t>3720 N. Greenleaf Ave.</t>
        </is>
      </c>
      <c r="I851" s="25" t="inlineStr">
        <is>
          <t>Island Lake</t>
        </is>
      </c>
      <c r="J851" s="25" t="inlineStr">
        <is>
          <t>60042</t>
        </is>
      </c>
      <c r="K851" s="28" t="n"/>
      <c r="L851" s="34" t="n">
        <v>45460</v>
      </c>
      <c r="M851" s="27" t="inlineStr">
        <is>
          <t>Not contacted</t>
        </is>
      </c>
      <c r="N851" s="37" t="inlineStr">
        <is>
          <t>FCC licence</t>
        </is>
      </c>
      <c r="O851" s="28" t="inlineStr">
        <is>
          <t>Subject: Striping and sign contractor for Village of Island Lake
Hi,
I know a couple of contractors in Illinois with crews available for road striping and sign replacement.
Would you be interested in having another qualified contractor bid on your next project?
Gopal</t>
        </is>
      </c>
      <c r="P851" s="28" t="inlineStr">
        <is>
          <t>(reply in same thread)
Hi, any thoughts on this?
Gopal</t>
        </is>
      </c>
      <c r="Q851" s="28" t="inlineStr">
        <is>
          <t>(reply in same thread)
Hi, is there someone in public works I should send this to instead?
Gopal</t>
        </is>
      </c>
      <c r="R851" s="39" t="inlineStr">
        <is>
          <t>CATCH_ALL</t>
        </is>
      </c>
    </row>
    <row r="852" ht="180" customHeight="1" s="23">
      <c r="A852" s="25" t="inlineStr">
        <is>
          <t>Village of Justice</t>
        </is>
      </c>
      <c r="B852" s="25" t="inlineStr">
        <is>
          <t>Village</t>
        </is>
      </c>
      <c r="C852" s="25" t="inlineStr">
        <is>
          <t>Police / fire / EMA</t>
        </is>
      </c>
      <c r="D852" s="25" t="inlineStr">
        <is>
          <t>Chief Michael McNamara</t>
        </is>
      </c>
      <c r="E852" s="25" t="inlineStr">
        <is>
          <t>(708) 458-2191</t>
        </is>
      </c>
      <c r="F852" s="25" t="inlineStr">
        <is>
          <t>mmcnamara@justicepolice-il.org</t>
        </is>
      </c>
      <c r="G852" s="25" t="inlineStr">
        <is>
          <t>Town domain</t>
        </is>
      </c>
      <c r="H852" s="25" t="inlineStr">
        <is>
          <t>7800 S Archer Rd</t>
        </is>
      </c>
      <c r="I852" s="25" t="inlineStr">
        <is>
          <t>Justice</t>
        </is>
      </c>
      <c r="J852" s="25" t="inlineStr">
        <is>
          <t>60458</t>
        </is>
      </c>
      <c r="K852" s="28" t="n"/>
      <c r="L852" s="34" t="n">
        <v>45700</v>
      </c>
      <c r="M852" s="27" t="inlineStr">
        <is>
          <t>Not contacted</t>
        </is>
      </c>
      <c r="N852" s="37" t="inlineStr">
        <is>
          <t>FCC licence</t>
        </is>
      </c>
      <c r="O852" s="28" t="inlineStr">
        <is>
          <t>Subject: Striping and sign contractor for Village of Justice
Hi,
I know a couple of contractors in Illinois with crews available for road striping and sign replacement.
Would you be interested in having another qualified contractor bid on your next project?
Gopal</t>
        </is>
      </c>
      <c r="P852" s="28" t="inlineStr">
        <is>
          <t>(reply in same thread)
Hi, any thoughts on this?
Gopal</t>
        </is>
      </c>
      <c r="Q852" s="28" t="inlineStr">
        <is>
          <t>(reply in same thread)
Hi, is there someone in public works I should send this to instead?
Gopal</t>
        </is>
      </c>
      <c r="R852" s="39" t="inlineStr">
        <is>
          <t>UNKNOWN</t>
        </is>
      </c>
    </row>
    <row r="853" ht="180" customHeight="1" s="23">
      <c r="A853" s="25" t="inlineStr">
        <is>
          <t>Village of Lindenhurst</t>
        </is>
      </c>
      <c r="B853" s="25" t="inlineStr">
        <is>
          <t>Village</t>
        </is>
      </c>
      <c r="C853" s="25" t="inlineStr">
        <is>
          <t>Police / fire / EMA</t>
        </is>
      </c>
      <c r="D853" s="25" t="inlineStr">
        <is>
          <t>Utility Systems Manager</t>
        </is>
      </c>
      <c r="E853" s="25" t="inlineStr">
        <is>
          <t>(847) 356-1765</t>
        </is>
      </c>
      <c r="F853" s="25" t="inlineStr">
        <is>
          <t>rpalka@lindenhurstil.org</t>
        </is>
      </c>
      <c r="G853" s="25" t="inlineStr">
        <is>
          <t>Town domain</t>
        </is>
      </c>
      <c r="H853" s="25" t="inlineStr">
        <is>
          <t>2301 Sand Lake Rd</t>
        </is>
      </c>
      <c r="I853" s="25" t="inlineStr">
        <is>
          <t>Lindenhurst</t>
        </is>
      </c>
      <c r="J853" s="25" t="inlineStr">
        <is>
          <t>60046</t>
        </is>
      </c>
      <c r="K853" s="28" t="n"/>
      <c r="L853" s="34" t="n">
        <v>45875</v>
      </c>
      <c r="M853" s="27" t="inlineStr">
        <is>
          <t>Not contacted</t>
        </is>
      </c>
      <c r="N853" s="37" t="inlineStr">
        <is>
          <t>FCC licence</t>
        </is>
      </c>
      <c r="O853" s="28" t="inlineStr">
        <is>
          <t>Subject: Striping and sign contractor for Village of Lindenhurst
Hi,
I know a couple of contractors in Illinois with crews available for road striping and sign replacement.
Would you be interested in having another qualified contractor bid on your next project?
Gopal</t>
        </is>
      </c>
      <c r="P853" s="28" t="inlineStr">
        <is>
          <t>(reply in same thread)
Hi, any thoughts on this?
Gopal</t>
        </is>
      </c>
      <c r="Q853" s="28" t="inlineStr">
        <is>
          <t>(reply in same thread)
Hi, is there someone in public works I should send this to instead?
Gopal</t>
        </is>
      </c>
      <c r="R853" s="38" t="inlineStr">
        <is>
          <t>VALID</t>
        </is>
      </c>
    </row>
    <row r="854" ht="180" customHeight="1" s="23">
      <c r="A854" s="25" t="inlineStr">
        <is>
          <t>Village of Lomax</t>
        </is>
      </c>
      <c r="B854" s="25" t="inlineStr">
        <is>
          <t>Village</t>
        </is>
      </c>
      <c r="C854" s="25" t="inlineStr">
        <is>
          <t>Police / fire / EMA</t>
        </is>
      </c>
      <c r="D854" s="25" t="inlineStr">
        <is>
          <t>Lomax Police Dept</t>
        </is>
      </c>
      <c r="E854" s="25" t="inlineStr">
        <is>
          <t>(217) 449-3769</t>
        </is>
      </c>
      <c r="F854" s="25" t="inlineStr">
        <is>
          <t>twp.comm_1@hotmail.com</t>
        </is>
      </c>
      <c r="G854" s="25" t="inlineStr">
        <is>
          <t>Free mail - likely an official's own inbox</t>
        </is>
      </c>
      <c r="H854" s="25" t="inlineStr">
        <is>
          <t>115 Aviston Street</t>
        </is>
      </c>
      <c r="I854" s="25" t="inlineStr">
        <is>
          <t>Lomax</t>
        </is>
      </c>
      <c r="J854" s="25" t="inlineStr">
        <is>
          <t>61454</t>
        </is>
      </c>
      <c r="K854" s="28" t="n"/>
      <c r="L854" s="34" t="n">
        <v>44930</v>
      </c>
      <c r="M854" s="27" t="inlineStr">
        <is>
          <t>Not contacted</t>
        </is>
      </c>
      <c r="N854" s="37" t="inlineStr">
        <is>
          <t>FCC licence</t>
        </is>
      </c>
      <c r="O854" s="28" t="inlineStr">
        <is>
          <t>Subject: Striping and sign contractor for Village of Lomax
Hi,
I know a couple of contractors in Illinois with crews available for road striping and sign replacement.
Would you be interested in having another qualified contractor bid on your next project?
Gopal</t>
        </is>
      </c>
      <c r="P854" s="28" t="inlineStr">
        <is>
          <t>(reply in same thread)
Hi, any thoughts on this?
Gopal</t>
        </is>
      </c>
      <c r="Q854" s="28" t="inlineStr">
        <is>
          <t>(reply in same thread)
Hi, is there someone in public works I should send this to instead?
Gopal</t>
        </is>
      </c>
      <c r="R854" s="38" t="inlineStr">
        <is>
          <t>VALID</t>
        </is>
      </c>
    </row>
    <row r="855" ht="180" customHeight="1" s="23">
      <c r="A855" s="25" t="inlineStr">
        <is>
          <t>Village of Lynwood</t>
        </is>
      </c>
      <c r="B855" s="25" t="inlineStr">
        <is>
          <t>Village</t>
        </is>
      </c>
      <c r="C855" s="25" t="inlineStr">
        <is>
          <t>Police / fire / EMA</t>
        </is>
      </c>
      <c r="D855" s="25" t="inlineStr">
        <is>
          <t>Fire Department</t>
        </is>
      </c>
      <c r="E855" s="25" t="inlineStr">
        <is>
          <t>(708) 758-6102</t>
        </is>
      </c>
      <c r="F855" s="25" t="inlineStr">
        <is>
          <t>laston@villageoflynwood.net</t>
        </is>
      </c>
      <c r="G855" s="25" t="inlineStr">
        <is>
          <t>Town domain</t>
        </is>
      </c>
      <c r="H855" s="25" t="inlineStr">
        <is>
          <t>21460 Lincoln Hwy</t>
        </is>
      </c>
      <c r="I855" s="25" t="inlineStr">
        <is>
          <t>Lynwood</t>
        </is>
      </c>
      <c r="J855" s="25" t="inlineStr">
        <is>
          <t>60411</t>
        </is>
      </c>
      <c r="K855" s="28" t="n"/>
      <c r="L855" s="34" t="n">
        <v>45548</v>
      </c>
      <c r="M855" s="27" t="inlineStr">
        <is>
          <t>Not contacted</t>
        </is>
      </c>
      <c r="N855" s="37" t="inlineStr">
        <is>
          <t>FCC licence</t>
        </is>
      </c>
      <c r="O855" s="28" t="inlineStr">
        <is>
          <t>Subject: Striping and sign contractor for Village of Lynwood
Hi,
I know a couple of contractors in Illinois with crews available for road striping and sign replacement.
Would you be interested in having another qualified contractor bid on your next project?
Gopal</t>
        </is>
      </c>
      <c r="P855" s="28" t="inlineStr">
        <is>
          <t>(reply in same thread)
Hi, any thoughts on this?
Gopal</t>
        </is>
      </c>
      <c r="Q855" s="28" t="inlineStr">
        <is>
          <t>(reply in same thread)
Hi, is there someone in public works I should send this to instead?
Gopal</t>
        </is>
      </c>
      <c r="R855" s="40" t="inlineStr">
        <is>
          <t>INVALID</t>
        </is>
      </c>
    </row>
    <row r="856" ht="180" customHeight="1" s="23">
      <c r="A856" s="25" t="inlineStr">
        <is>
          <t>Village of Mackinaw</t>
        </is>
      </c>
      <c r="B856" s="25" t="inlineStr">
        <is>
          <t>Village</t>
        </is>
      </c>
      <c r="C856" s="25" t="inlineStr">
        <is>
          <t>Police / fire / EMA</t>
        </is>
      </c>
      <c r="D856" s="25" t="n"/>
      <c r="E856" s="25" t="inlineStr">
        <is>
          <t>(309) 359-3041</t>
        </is>
      </c>
      <c r="F856" s="25" t="inlineStr">
        <is>
          <t>ema@mackinawil.gov</t>
        </is>
      </c>
      <c r="G856" s="25" t="inlineStr">
        <is>
          <t>Town domain</t>
        </is>
      </c>
      <c r="H856" s="25" t="inlineStr">
        <is>
          <t>404 S Monroe</t>
        </is>
      </c>
      <c r="I856" s="25" t="inlineStr">
        <is>
          <t>Mackinaw</t>
        </is>
      </c>
      <c r="J856" s="25" t="inlineStr">
        <is>
          <t>61755</t>
        </is>
      </c>
      <c r="K856" s="28" t="n"/>
      <c r="L856" s="34" t="n">
        <v>45114</v>
      </c>
      <c r="M856" s="27" t="inlineStr">
        <is>
          <t>Not contacted</t>
        </is>
      </c>
      <c r="N856" s="37" t="inlineStr">
        <is>
          <t>FCC licence</t>
        </is>
      </c>
      <c r="O856" s="28" t="inlineStr">
        <is>
          <t>Subject: Striping and sign contractor for Village of Mackinaw
Hi,
I know a couple of contractors in Illinois with crews available for road striping and sign replacement.
Would you be interested in having another qualified contractor bid on your next project?
Gopal</t>
        </is>
      </c>
      <c r="P856" s="28" t="inlineStr">
        <is>
          <t>(reply in same thread)
Hi, any thoughts on this?
Gopal</t>
        </is>
      </c>
      <c r="Q856" s="28" t="inlineStr">
        <is>
          <t>(reply in same thread)
Hi, is there someone in public works I should send this to instead?
Gopal</t>
        </is>
      </c>
      <c r="R856" s="38" t="inlineStr">
        <is>
          <t>VALID</t>
        </is>
      </c>
    </row>
    <row r="857" ht="180" customHeight="1" s="23">
      <c r="A857" s="25" t="inlineStr">
        <is>
          <t>Village of Montgomery Pd</t>
        </is>
      </c>
      <c r="B857" s="25" t="inlineStr">
        <is>
          <t>Village</t>
        </is>
      </c>
      <c r="C857" s="25" t="inlineStr">
        <is>
          <t>Police / fire / EMA</t>
        </is>
      </c>
      <c r="D857" s="25" t="inlineStr">
        <is>
          <t>Ada Rippinger</t>
        </is>
      </c>
      <c r="E857" s="25" t="inlineStr">
        <is>
          <t>(331) 212-9053</t>
        </is>
      </c>
      <c r="F857" s="25" t="inlineStr">
        <is>
          <t>rippinger@ci.montgomery.il.us</t>
        </is>
      </c>
      <c r="G857" s="25" t="inlineStr">
        <is>
          <t>Town domain</t>
        </is>
      </c>
      <c r="H857" s="25" t="inlineStr">
        <is>
          <t>10 Civic Center Ave</t>
        </is>
      </c>
      <c r="I857" s="25" t="inlineStr">
        <is>
          <t>Montgomery</t>
        </is>
      </c>
      <c r="J857" s="25" t="inlineStr">
        <is>
          <t>60538</t>
        </is>
      </c>
      <c r="K857" s="28" t="n"/>
      <c r="L857" s="34" t="n">
        <v>46303</v>
      </c>
      <c r="M857" s="27" t="inlineStr">
        <is>
          <t>Not contacted</t>
        </is>
      </c>
      <c r="N857" s="37" t="inlineStr">
        <is>
          <t>FCC licence</t>
        </is>
      </c>
      <c r="O857" s="28" t="inlineStr">
        <is>
          <t>Subject: Striping and sign contractor for Village of Montgomery Pd
Hi Ada,
I know a couple of contractors in Illinois with crews available for road striping and sign replacement.
Would you be interested in having another qualified contractor bid on your next project?
Gopal</t>
        </is>
      </c>
      <c r="P857" s="28" t="inlineStr">
        <is>
          <t>(reply in same thread)
Hi Ada, any thoughts on this?
Gopal</t>
        </is>
      </c>
      <c r="Q857" s="28" t="inlineStr">
        <is>
          <t>(reply in same thread)
Hi Ada, is there someone in public works I should send this to instead?
Gopal</t>
        </is>
      </c>
      <c r="R857" s="39" t="inlineStr">
        <is>
          <t>CATCH_ALL</t>
        </is>
      </c>
    </row>
    <row r="858" ht="180" customHeight="1" s="23">
      <c r="A858" s="25" t="inlineStr">
        <is>
          <t>Village of New Baden</t>
        </is>
      </c>
      <c r="B858" s="25" t="inlineStr">
        <is>
          <t>Village</t>
        </is>
      </c>
      <c r="C858" s="25" t="inlineStr">
        <is>
          <t>Police / fire / EMA</t>
        </is>
      </c>
      <c r="D858" s="25" t="n"/>
      <c r="E858" s="25" t="inlineStr">
        <is>
          <t>(618) 588-3813</t>
        </is>
      </c>
      <c r="F858" s="25" t="inlineStr">
        <is>
          <t>ems@newbadenil.com</t>
        </is>
      </c>
      <c r="G858" s="25" t="inlineStr">
        <is>
          <t>Town domain</t>
        </is>
      </c>
      <c r="H858" s="25" t="inlineStr">
        <is>
          <t>1 E Hanover</t>
        </is>
      </c>
      <c r="I858" s="25" t="inlineStr">
        <is>
          <t>New Baden</t>
        </is>
      </c>
      <c r="J858" s="25" t="inlineStr">
        <is>
          <t>62265</t>
        </is>
      </c>
      <c r="K858" s="28" t="n"/>
      <c r="L858" s="34" t="n">
        <v>45742</v>
      </c>
      <c r="M858" s="27" t="inlineStr">
        <is>
          <t>Not contacted</t>
        </is>
      </c>
      <c r="N858" s="37" t="inlineStr">
        <is>
          <t>FCC licence</t>
        </is>
      </c>
      <c r="O858" s="28" t="inlineStr">
        <is>
          <t>Subject: Striping and sign contractor for Village of New Baden
Hi,
I know a couple of contractors in Illinois with crews available for road striping and sign replacement.
Would you be interested in having another qualified contractor bid on your next project?
Gopal</t>
        </is>
      </c>
      <c r="P858" s="28" t="inlineStr">
        <is>
          <t>(reply in same thread)
Hi, any thoughts on this?
Gopal</t>
        </is>
      </c>
      <c r="Q858" s="28" t="inlineStr">
        <is>
          <t>(reply in same thread)
Hi, is there someone in public works I should send this to instead?
Gopal</t>
        </is>
      </c>
      <c r="R858" s="38" t="inlineStr">
        <is>
          <t>VALID</t>
        </is>
      </c>
    </row>
    <row r="859" ht="180" customHeight="1" s="23">
      <c r="A859" s="25" t="inlineStr">
        <is>
          <t>Village of North Aurora</t>
        </is>
      </c>
      <c r="B859" s="25" t="inlineStr">
        <is>
          <t>Village</t>
        </is>
      </c>
      <c r="C859" s="25" t="inlineStr">
        <is>
          <t>Police / fire / EMA</t>
        </is>
      </c>
      <c r="D859" s="25" t="inlineStr">
        <is>
          <t>North Aurora Emergency Mgmt Agency</t>
        </is>
      </c>
      <c r="E859" s="25" t="inlineStr">
        <is>
          <t>(630) 897-8705</t>
        </is>
      </c>
      <c r="F859" s="25" t="inlineStr">
        <is>
          <t>jgorski@northaurora.org</t>
        </is>
      </c>
      <c r="G859" s="25" t="inlineStr">
        <is>
          <t>Town domain</t>
        </is>
      </c>
      <c r="H859" s="25" t="inlineStr">
        <is>
          <t>200 S Lincolnway</t>
        </is>
      </c>
      <c r="I859" s="25" t="inlineStr">
        <is>
          <t>North Aurora</t>
        </is>
      </c>
      <c r="J859" s="25" t="inlineStr">
        <is>
          <t>60542</t>
        </is>
      </c>
      <c r="K859" s="28" t="n"/>
      <c r="L859" s="34" t="n">
        <v>46197</v>
      </c>
      <c r="M859" s="27" t="inlineStr">
        <is>
          <t>Not contacted</t>
        </is>
      </c>
      <c r="N859" s="37" t="inlineStr">
        <is>
          <t>FCC licence</t>
        </is>
      </c>
      <c r="O859" s="28" t="inlineStr">
        <is>
          <t>Subject: Striping and sign contractor for Village of North Aurora
Hi North,
I know a couple of contractors in Illinois with crews available for road striping and sign replacement.
Would you be interested in having another qualified contractor bid on your next project?
Gopal</t>
        </is>
      </c>
      <c r="P859" s="28" t="inlineStr">
        <is>
          <t>(reply in same thread)
Hi North, any thoughts on this?
Gopal</t>
        </is>
      </c>
      <c r="Q859" s="28" t="inlineStr">
        <is>
          <t>(reply in same thread)
Hi North, is there someone in public works I should send this to instead?
Gopal</t>
        </is>
      </c>
      <c r="R859" s="38" t="inlineStr">
        <is>
          <t>VALID</t>
        </is>
      </c>
    </row>
    <row r="860" ht="180" customHeight="1" s="23">
      <c r="A860" s="25" t="inlineStr">
        <is>
          <t>Village of North Utica</t>
        </is>
      </c>
      <c r="B860" s="25" t="inlineStr">
        <is>
          <t>Village</t>
        </is>
      </c>
      <c r="C860" s="25" t="inlineStr">
        <is>
          <t>Police / fire / EMA</t>
        </is>
      </c>
      <c r="D860" s="25" t="inlineStr">
        <is>
          <t>Mark B Wren</t>
        </is>
      </c>
      <c r="E860" s="25" t="inlineStr">
        <is>
          <t>(815) 667-4613</t>
        </is>
      </c>
      <c r="F860" s="25" t="inlineStr">
        <is>
          <t>police@utica-il.gov</t>
        </is>
      </c>
      <c r="G860" s="25" t="inlineStr">
        <is>
          <t>Town domain</t>
        </is>
      </c>
      <c r="H860" s="25" t="inlineStr">
        <is>
          <t>801 S. Clark Street</t>
        </is>
      </c>
      <c r="I860" s="25" t="inlineStr">
        <is>
          <t>Utica</t>
        </is>
      </c>
      <c r="J860" s="25" t="inlineStr">
        <is>
          <t>61373</t>
        </is>
      </c>
      <c r="K860" s="28" t="n"/>
      <c r="L860" s="34" t="n">
        <v>46140</v>
      </c>
      <c r="M860" s="27" t="inlineStr">
        <is>
          <t>Not contacted</t>
        </is>
      </c>
      <c r="N860" s="37" t="inlineStr">
        <is>
          <t>FCC licence</t>
        </is>
      </c>
      <c r="O860" s="28" t="inlineStr">
        <is>
          <t>Subject: Striping and sign contractor for Village of North Utica
Hi Mark,
I know a couple of contractors in Illinois with crews available for road striping and sign replacement.
Would you be interested in having another qualified contractor bid on your next project?
Gopal</t>
        </is>
      </c>
      <c r="P860" s="28" t="inlineStr">
        <is>
          <t>(reply in same thread)
Hi Mark, any thoughts on this?
Gopal</t>
        </is>
      </c>
      <c r="Q860" s="28" t="inlineStr">
        <is>
          <t>(reply in same thread)
Hi Mark, is there someone in public works I should send this to instead?
Gopal</t>
        </is>
      </c>
      <c r="R860" s="38" t="inlineStr">
        <is>
          <t>VALID</t>
        </is>
      </c>
    </row>
    <row r="861" ht="180" customHeight="1" s="23">
      <c r="A861" s="25" t="inlineStr">
        <is>
          <t>Village of Oakwood</t>
        </is>
      </c>
      <c r="B861" s="25" t="inlineStr">
        <is>
          <t>Village</t>
        </is>
      </c>
      <c r="C861" s="25" t="inlineStr">
        <is>
          <t>Police / fire / EMA</t>
        </is>
      </c>
      <c r="D861" s="25" t="n"/>
      <c r="E861" s="25" t="inlineStr">
        <is>
          <t>(217) 354-2479</t>
        </is>
      </c>
      <c r="F861" s="25" t="inlineStr">
        <is>
          <t>ems@oakwoodil.org</t>
        </is>
      </c>
      <c r="G861" s="25" t="inlineStr">
        <is>
          <t>Town domain</t>
        </is>
      </c>
      <c r="H861" s="25" t="n"/>
      <c r="I861" s="25" t="inlineStr">
        <is>
          <t>Oakwood</t>
        </is>
      </c>
      <c r="J861" s="25" t="inlineStr">
        <is>
          <t>61858</t>
        </is>
      </c>
      <c r="K861" s="28" t="n"/>
      <c r="L861" s="34" t="n">
        <v>45782</v>
      </c>
      <c r="M861" s="27" t="inlineStr">
        <is>
          <t>Not contacted</t>
        </is>
      </c>
      <c r="N861" s="37" t="inlineStr">
        <is>
          <t>FCC licence</t>
        </is>
      </c>
      <c r="O861" s="28" t="inlineStr">
        <is>
          <t>Subject: Striping and sign contractor for Village of Oakwood
Hi,
I know a couple of contractors in Illinois with crews available for road striping and sign replacement.
Would you be interested in having another qualified contractor bid on your next project?
Gopal</t>
        </is>
      </c>
      <c r="P861" s="28" t="inlineStr">
        <is>
          <t>(reply in same thread)
Hi, any thoughts on this?
Gopal</t>
        </is>
      </c>
      <c r="Q861" s="28" t="inlineStr">
        <is>
          <t>(reply in same thread)
Hi, is there someone in public works I should send this to instead?
Gopal</t>
        </is>
      </c>
      <c r="R861" s="38" t="inlineStr">
        <is>
          <t>VALID</t>
        </is>
      </c>
    </row>
    <row r="862" ht="180" customHeight="1" s="23">
      <c r="A862" s="25" t="inlineStr">
        <is>
          <t>Village of Odin</t>
        </is>
      </c>
      <c r="B862" s="25" t="inlineStr">
        <is>
          <t>Village</t>
        </is>
      </c>
      <c r="C862" s="25" t="inlineStr">
        <is>
          <t>Police / fire / EMA</t>
        </is>
      </c>
      <c r="D862" s="25" t="inlineStr">
        <is>
          <t>Jamie Wilkins</t>
        </is>
      </c>
      <c r="E862" s="25" t="inlineStr">
        <is>
          <t>(618) 775-8460</t>
        </is>
      </c>
      <c r="F862" s="25" t="inlineStr">
        <is>
          <t>odin_police@yahoo.com</t>
        </is>
      </c>
      <c r="G862" s="25" t="inlineStr">
        <is>
          <t>Free mail - likely an official's own inbox</t>
        </is>
      </c>
      <c r="H862" s="25" t="inlineStr">
        <is>
          <t>108 East Kirkwood</t>
        </is>
      </c>
      <c r="I862" s="25" t="inlineStr">
        <is>
          <t>Odin</t>
        </is>
      </c>
      <c r="J862" s="25" t="inlineStr">
        <is>
          <t>62870</t>
        </is>
      </c>
      <c r="K862" s="28" t="n"/>
      <c r="L862" s="34" t="n">
        <v>45386</v>
      </c>
      <c r="M862" s="27" t="inlineStr">
        <is>
          <t>Not contacted</t>
        </is>
      </c>
      <c r="N862" s="37" t="inlineStr">
        <is>
          <t>FCC licence</t>
        </is>
      </c>
      <c r="O862" s="28" t="inlineStr">
        <is>
          <t>Subject: Striping and sign contractor for Village of Odin
Hi Jamie,
I know a couple of contractors in Illinois with crews available for road striping and sign replacement.
Would you be interested in having another qualified contractor bid on your next project?
Gopal</t>
        </is>
      </c>
      <c r="P862" s="28" t="inlineStr">
        <is>
          <t>(reply in same thread)
Hi Jamie, any thoughts on this?
Gopal</t>
        </is>
      </c>
      <c r="Q862" s="28" t="inlineStr">
        <is>
          <t>(reply in same thread)
Hi Jamie, is there someone in public works I should send this to instead?
Gopal</t>
        </is>
      </c>
      <c r="R862" s="38" t="inlineStr">
        <is>
          <t>VALID</t>
        </is>
      </c>
    </row>
    <row r="863" ht="180" customHeight="1" s="23">
      <c r="A863" s="25" t="inlineStr">
        <is>
          <t>Village of Okawville</t>
        </is>
      </c>
      <c r="B863" s="25" t="inlineStr">
        <is>
          <t>Village</t>
        </is>
      </c>
      <c r="C863" s="25" t="inlineStr">
        <is>
          <t>Police / fire / EMA</t>
        </is>
      </c>
      <c r="D863" s="25" t="inlineStr">
        <is>
          <t>Chief Joe Berry</t>
        </is>
      </c>
      <c r="E863" s="25" t="inlineStr">
        <is>
          <t>(618) 243-6121</t>
        </is>
      </c>
      <c r="F863" s="25" t="inlineStr">
        <is>
          <t>jberry@okawvillepd.gov</t>
        </is>
      </c>
      <c r="G863" s="25" t="inlineStr">
        <is>
          <t>Town domain</t>
        </is>
      </c>
      <c r="H863" s="25" t="inlineStr">
        <is>
          <t>304 N Front St</t>
        </is>
      </c>
      <c r="I863" s="25" t="inlineStr">
        <is>
          <t>Okawville</t>
        </is>
      </c>
      <c r="J863" s="25" t="inlineStr">
        <is>
          <t>62271</t>
        </is>
      </c>
      <c r="K863" s="28" t="n"/>
      <c r="L863" s="34" t="n">
        <v>45699</v>
      </c>
      <c r="M863" s="27" t="inlineStr">
        <is>
          <t>Not contacted</t>
        </is>
      </c>
      <c r="N863" s="37" t="inlineStr">
        <is>
          <t>FCC licence</t>
        </is>
      </c>
      <c r="O863" s="28" t="inlineStr">
        <is>
          <t>Subject: Striping and sign contractor for Village of Okawville
Hi,
I know a couple of contractors in Illinois with crews available for road striping and sign replacement.
Would you be interested in having another qualified contractor bid on your next project?
Gopal</t>
        </is>
      </c>
      <c r="P863" s="28" t="inlineStr">
        <is>
          <t>(reply in same thread)
Hi, any thoughts on this?
Gopal</t>
        </is>
      </c>
      <c r="Q863" s="28" t="inlineStr">
        <is>
          <t>(reply in same thread)
Hi, is there someone in public works I should send this to instead?
Gopal</t>
        </is>
      </c>
      <c r="R863" s="40" t="inlineStr">
        <is>
          <t>INVALID</t>
        </is>
      </c>
    </row>
    <row r="864" ht="180" customHeight="1" s="23">
      <c r="A864" s="25" t="inlineStr">
        <is>
          <t>Village of Olmsted</t>
        </is>
      </c>
      <c r="B864" s="25" t="inlineStr">
        <is>
          <t>Village</t>
        </is>
      </c>
      <c r="C864" s="25" t="inlineStr">
        <is>
          <t>Police / fire / EMA</t>
        </is>
      </c>
      <c r="D864" s="25" t="inlineStr">
        <is>
          <t>Fire Chief</t>
        </is>
      </c>
      <c r="E864" s="25" t="inlineStr">
        <is>
          <t>(618) 645-3556</t>
        </is>
      </c>
      <c r="F864" s="25" t="inlineStr">
        <is>
          <t>olmstedvfd@yahoo.com</t>
        </is>
      </c>
      <c r="G864" s="25" t="inlineStr">
        <is>
          <t>Free mail - likely an official's own inbox</t>
        </is>
      </c>
      <c r="H864" s="25" t="inlineStr">
        <is>
          <t>North FRONT ST</t>
        </is>
      </c>
      <c r="I864" s="25" t="inlineStr">
        <is>
          <t>Olmsted</t>
        </is>
      </c>
      <c r="J864" s="25" t="inlineStr">
        <is>
          <t>62970</t>
        </is>
      </c>
      <c r="K864" s="28" t="n"/>
      <c r="L864" s="34" t="n">
        <v>44321</v>
      </c>
      <c r="M864" s="27" t="inlineStr">
        <is>
          <t>Not contacted</t>
        </is>
      </c>
      <c r="N864" s="37" t="inlineStr">
        <is>
          <t>FCC licence</t>
        </is>
      </c>
      <c r="O864" s="28" t="inlineStr">
        <is>
          <t>Subject: Striping and sign contractor for Village of Olmsted
Hi,
I know a couple of contractors in Illinois with crews available for road striping and sign replacement.
Would you be interested in having another qualified contractor bid on your next project?
Gopal</t>
        </is>
      </c>
      <c r="P864" s="28" t="inlineStr">
        <is>
          <t>(reply in same thread)
Hi, any thoughts on this?
Gopal</t>
        </is>
      </c>
      <c r="Q864" s="28" t="inlineStr">
        <is>
          <t>(reply in same thread)
Hi, is there someone in public works I should send this to instead?
Gopal</t>
        </is>
      </c>
      <c r="R864" s="38" t="inlineStr">
        <is>
          <t>VALID</t>
        </is>
      </c>
    </row>
    <row r="865" ht="180" customHeight="1" s="23">
      <c r="A865" s="25" t="inlineStr">
        <is>
          <t>Village of Palmyra</t>
        </is>
      </c>
      <c r="B865" s="25" t="inlineStr">
        <is>
          <t>Village</t>
        </is>
      </c>
      <c r="C865" s="25" t="inlineStr">
        <is>
          <t>Police / fire / EMA</t>
        </is>
      </c>
      <c r="D865" s="25" t="n"/>
      <c r="E865" s="25" t="inlineStr">
        <is>
          <t>(217) 436-2451</t>
        </is>
      </c>
      <c r="F865" s="25" t="inlineStr">
        <is>
          <t>palmyrail@macoupin.gov</t>
        </is>
      </c>
      <c r="G865" s="25" t="inlineStr">
        <is>
          <t>Town domain</t>
        </is>
      </c>
      <c r="H865" s="25" t="inlineStr">
        <is>
          <t>110 Main Street</t>
        </is>
      </c>
      <c r="I865" s="25" t="inlineStr">
        <is>
          <t>Palmyra</t>
        </is>
      </c>
      <c r="J865" s="25" t="inlineStr">
        <is>
          <t>62674</t>
        </is>
      </c>
      <c r="K865" s="28" t="n"/>
      <c r="L865" s="34" t="n">
        <v>45356</v>
      </c>
      <c r="M865" s="27" t="inlineStr">
        <is>
          <t>Not contacted</t>
        </is>
      </c>
      <c r="N865" s="37" t="inlineStr">
        <is>
          <t>FCC licence</t>
        </is>
      </c>
      <c r="O865" s="28" t="inlineStr">
        <is>
          <t>Subject: Striping and sign contractor for Village of Palmyra
Hi,
I know a couple of contractors in Illinois with crews available for road striping and sign replacement.
Would you be interested in having another qualified contractor bid on your next project?
Gopal</t>
        </is>
      </c>
      <c r="P865" s="28" t="inlineStr">
        <is>
          <t>(reply in same thread)
Hi, any thoughts on this?
Gopal</t>
        </is>
      </c>
      <c r="Q865" s="28" t="inlineStr">
        <is>
          <t>(reply in same thread)
Hi, is there someone in public works I should send this to instead?
Gopal</t>
        </is>
      </c>
      <c r="R865" s="40" t="inlineStr">
        <is>
          <t>INVALID</t>
        </is>
      </c>
    </row>
    <row r="866" ht="180" customHeight="1" s="23">
      <c r="A866" s="25" t="inlineStr">
        <is>
          <t>Village of Palos Park</t>
        </is>
      </c>
      <c r="B866" s="25" t="inlineStr">
        <is>
          <t>Village</t>
        </is>
      </c>
      <c r="C866" s="25" t="inlineStr">
        <is>
          <t>Police / fire / EMA</t>
        </is>
      </c>
      <c r="D866" s="25" t="inlineStr">
        <is>
          <t>Palos Park Police Department</t>
        </is>
      </c>
      <c r="E866" s="25" t="inlineStr">
        <is>
          <t>(708) 671-3770</t>
        </is>
      </c>
      <c r="F866" s="25" t="inlineStr">
        <is>
          <t>chughes@palospark.org</t>
        </is>
      </c>
      <c r="G866" s="25" t="inlineStr">
        <is>
          <t>Town domain</t>
        </is>
      </c>
      <c r="H866" s="25" t="inlineStr">
        <is>
          <t>8999 W 123Rd St</t>
        </is>
      </c>
      <c r="I866" s="25" t="inlineStr">
        <is>
          <t>Palos Park</t>
        </is>
      </c>
      <c r="J866" s="25" t="inlineStr">
        <is>
          <t>60464</t>
        </is>
      </c>
      <c r="K866" s="28" t="n"/>
      <c r="L866" s="34" t="n">
        <v>45530</v>
      </c>
      <c r="M866" s="27" t="inlineStr">
        <is>
          <t>Not contacted</t>
        </is>
      </c>
      <c r="N866" s="37" t="inlineStr">
        <is>
          <t>FCC licence</t>
        </is>
      </c>
      <c r="O866" s="28" t="inlineStr">
        <is>
          <t>Subject: Striping and sign contractor for Village of Palos Park
Hi,
I know a couple of contractors in Illinois with crews available for road striping and sign replacement.
Would you be interested in having another qualified contractor bid on your next project?
Gopal</t>
        </is>
      </c>
      <c r="P866" s="28" t="inlineStr">
        <is>
          <t>(reply in same thread)
Hi, any thoughts on this?
Gopal</t>
        </is>
      </c>
      <c r="Q866" s="28" t="inlineStr">
        <is>
          <t>(reply in same thread)
Hi, is there someone in public works I should send this to instead?
Gopal</t>
        </is>
      </c>
      <c r="R866" s="38" t="inlineStr">
        <is>
          <t>VALID</t>
        </is>
      </c>
    </row>
    <row r="867" ht="180" customHeight="1" s="23">
      <c r="A867" s="25" t="inlineStr">
        <is>
          <t>Village of Pontoon Beach</t>
        </is>
      </c>
      <c r="B867" s="25" t="inlineStr">
        <is>
          <t>Village</t>
        </is>
      </c>
      <c r="C867" s="25" t="inlineStr">
        <is>
          <t>Police / fire / EMA</t>
        </is>
      </c>
      <c r="D867" s="25" t="inlineStr">
        <is>
          <t>Christopher Modrusic</t>
        </is>
      </c>
      <c r="E867" s="25" t="inlineStr">
        <is>
          <t>(618) 931-5100</t>
        </is>
      </c>
      <c r="F867" s="25" t="inlineStr">
        <is>
          <t>cmodrusic@pontoonbeachpolice.org</t>
        </is>
      </c>
      <c r="G867" s="25" t="inlineStr">
        <is>
          <t>Town domain</t>
        </is>
      </c>
      <c r="H867" s="25" t="inlineStr">
        <is>
          <t>#1 Regency Drive</t>
        </is>
      </c>
      <c r="I867" s="25" t="inlineStr">
        <is>
          <t>Pontoon Beach</t>
        </is>
      </c>
      <c r="J867" s="25" t="inlineStr">
        <is>
          <t>62040</t>
        </is>
      </c>
      <c r="K867" s="28" t="n"/>
      <c r="L867" s="34" t="n">
        <v>46303</v>
      </c>
      <c r="M867" s="27" t="inlineStr">
        <is>
          <t>Not contacted</t>
        </is>
      </c>
      <c r="N867" s="37" t="inlineStr">
        <is>
          <t>FCC licence</t>
        </is>
      </c>
      <c r="O867" s="28" t="inlineStr">
        <is>
          <t>Subject: Striping and sign contractor for Village of Pontoon Beach
Hi Christopher,
I know a couple of contractors in Illinois with crews available for road striping and sign replacement.
Would you be interested in having another qualified contractor bid on your next project?
Gopal</t>
        </is>
      </c>
      <c r="P867" s="28" t="inlineStr">
        <is>
          <t>(reply in same thread)
Hi Christopher, any thoughts on this?
Gopal</t>
        </is>
      </c>
      <c r="Q867" s="28" t="inlineStr">
        <is>
          <t>(reply in same thread)
Hi Christopher, is there someone in public works I should send this to instead?
Gopal</t>
        </is>
      </c>
      <c r="R867" s="39" t="inlineStr">
        <is>
          <t>UNKNOWN</t>
        </is>
      </c>
    </row>
    <row r="868" ht="180" customHeight="1" s="23">
      <c r="A868" s="25" t="inlineStr">
        <is>
          <t>Village of Riverside</t>
        </is>
      </c>
      <c r="B868" s="25" t="inlineStr">
        <is>
          <t>Village</t>
        </is>
      </c>
      <c r="C868" s="25" t="inlineStr">
        <is>
          <t>Police / fire / EMA</t>
        </is>
      </c>
      <c r="D868" s="25" t="inlineStr">
        <is>
          <t>Deputy Chief Of Police</t>
        </is>
      </c>
      <c r="E868" s="25" t="inlineStr">
        <is>
          <t>(708) 447-2123</t>
        </is>
      </c>
      <c r="F868" s="25" t="inlineStr">
        <is>
          <t>lkotor@riverside.il.us</t>
        </is>
      </c>
      <c r="G868" s="25" t="inlineStr">
        <is>
          <t>Town domain</t>
        </is>
      </c>
      <c r="H868" s="25" t="inlineStr">
        <is>
          <t>27 Riverside Rd</t>
        </is>
      </c>
      <c r="I868" s="25" t="inlineStr">
        <is>
          <t>Riverside</t>
        </is>
      </c>
      <c r="J868" s="25" t="inlineStr">
        <is>
          <t>60546</t>
        </is>
      </c>
      <c r="K868" s="28" t="n"/>
      <c r="L868" s="34" t="n">
        <v>45523</v>
      </c>
      <c r="M868" s="27" t="inlineStr">
        <is>
          <t>Not contacted</t>
        </is>
      </c>
      <c r="N868" s="37" t="inlineStr">
        <is>
          <t>FCC licence</t>
        </is>
      </c>
      <c r="O868" s="28" t="inlineStr">
        <is>
          <t>Subject: Striping and sign contractor for Village of Riverside
Hi,
I know a couple of contractors in Illinois with crews available for road striping and sign replacement.
Would you be interested in having another qualified contractor bid on your next project?
Gopal</t>
        </is>
      </c>
      <c r="P868" s="28" t="inlineStr">
        <is>
          <t>(reply in same thread)
Hi, any thoughts on this?
Gopal</t>
        </is>
      </c>
      <c r="Q868" s="28" t="inlineStr">
        <is>
          <t>(reply in same thread)
Hi, is there someone in public works I should send this to instead?
Gopal</t>
        </is>
      </c>
      <c r="R868" s="38" t="inlineStr">
        <is>
          <t>VALID</t>
        </is>
      </c>
    </row>
    <row r="869" ht="180" customHeight="1" s="23">
      <c r="A869" s="25" t="inlineStr">
        <is>
          <t>Village of Riverton</t>
        </is>
      </c>
      <c r="B869" s="25" t="inlineStr">
        <is>
          <t>Village</t>
        </is>
      </c>
      <c r="C869" s="25" t="inlineStr">
        <is>
          <t>Police / fire / EMA</t>
        </is>
      </c>
      <c r="D869" s="25" t="inlineStr">
        <is>
          <t>Chief Robert Crouch</t>
        </is>
      </c>
      <c r="E869" s="25" t="inlineStr">
        <is>
          <t>(217) 629-9800</t>
        </is>
      </c>
      <c r="F869" s="25" t="inlineStr">
        <is>
          <t>rivertonchief@gmail.com</t>
        </is>
      </c>
      <c r="G869" s="25" t="inlineStr">
        <is>
          <t>Free mail - likely an official's own inbox</t>
        </is>
      </c>
      <c r="H869" s="25" t="inlineStr">
        <is>
          <t>1200 E Riverton Rd</t>
        </is>
      </c>
      <c r="I869" s="25" t="inlineStr">
        <is>
          <t>Riverton</t>
        </is>
      </c>
      <c r="J869" s="25" t="inlineStr">
        <is>
          <t>62561</t>
        </is>
      </c>
      <c r="K869" s="28" t="n"/>
      <c r="L869" s="34" t="n">
        <v>45755</v>
      </c>
      <c r="M869" s="27" t="inlineStr">
        <is>
          <t>Not contacted</t>
        </is>
      </c>
      <c r="N869" s="37" t="inlineStr">
        <is>
          <t>FCC licence</t>
        </is>
      </c>
      <c r="O869" s="28" t="inlineStr">
        <is>
          <t>Subject: Striping and sign contractor for Village of Riverton
Hi,
I know a couple of contractors in Illinois with crews available for road striping and sign replacement.
Would you be interested in having another qualified contractor bid on your next project?
Gopal</t>
        </is>
      </c>
      <c r="P869" s="28" t="inlineStr">
        <is>
          <t>(reply in same thread)
Hi, any thoughts on this?
Gopal</t>
        </is>
      </c>
      <c r="Q869" s="28" t="inlineStr">
        <is>
          <t>(reply in same thread)
Hi, is there someone in public works I should send this to instead?
Gopal</t>
        </is>
      </c>
      <c r="R869" s="38" t="inlineStr">
        <is>
          <t>VALID</t>
        </is>
      </c>
    </row>
    <row r="870" ht="180" customHeight="1" s="23">
      <c r="A870" s="25" t="inlineStr">
        <is>
          <t>Village of Round Lake</t>
        </is>
      </c>
      <c r="B870" s="25" t="inlineStr">
        <is>
          <t>Village</t>
        </is>
      </c>
      <c r="C870" s="25" t="inlineStr">
        <is>
          <t>Police / fire / EMA</t>
        </is>
      </c>
      <c r="D870" s="25" t="n"/>
      <c r="E870" s="25" t="inlineStr">
        <is>
          <t>(847) 546-8112</t>
        </is>
      </c>
      <c r="F870" s="25" t="inlineStr">
        <is>
          <t>policedept@roundlakeil.gov</t>
        </is>
      </c>
      <c r="G870" s="25" t="inlineStr">
        <is>
          <t>Town domain</t>
        </is>
      </c>
      <c r="H870" s="25" t="inlineStr">
        <is>
          <t>741 W. Townline Road</t>
        </is>
      </c>
      <c r="I870" s="25" t="inlineStr">
        <is>
          <t>Round Lake</t>
        </is>
      </c>
      <c r="J870" s="25" t="inlineStr">
        <is>
          <t>60073</t>
        </is>
      </c>
      <c r="K870" s="28" t="n"/>
      <c r="L870" s="34" t="n">
        <v>45084</v>
      </c>
      <c r="M870" s="27" t="inlineStr">
        <is>
          <t>Not contacted</t>
        </is>
      </c>
      <c r="N870" s="37" t="inlineStr">
        <is>
          <t>FCC licence</t>
        </is>
      </c>
      <c r="O870" s="28" t="inlineStr">
        <is>
          <t>Subject: Striping and sign contractor for Village of Round Lake
Hi,
I know a couple of contractors in Illinois with crews available for road striping and sign replacement.
Would you be interested in having another qualified contractor bid on your next project?
Gopal</t>
        </is>
      </c>
      <c r="P870" s="28" t="inlineStr">
        <is>
          <t>(reply in same thread)
Hi, any thoughts on this?
Gopal</t>
        </is>
      </c>
      <c r="Q870" s="28" t="inlineStr">
        <is>
          <t>(reply in same thread)
Hi, is there someone in public works I should send this to instead?
Gopal</t>
        </is>
      </c>
      <c r="R870" s="39" t="inlineStr">
        <is>
          <t>CATCH_ALL</t>
        </is>
      </c>
    </row>
    <row r="871" ht="180" customHeight="1" s="23">
      <c r="A871" s="25" t="inlineStr">
        <is>
          <t>Village of Roxana</t>
        </is>
      </c>
      <c r="B871" s="25" t="inlineStr">
        <is>
          <t>Village</t>
        </is>
      </c>
      <c r="C871" s="25" t="inlineStr">
        <is>
          <t>Police / fire / EMA</t>
        </is>
      </c>
      <c r="D871" s="25" t="inlineStr">
        <is>
          <t>Police Chief James B. Doyle</t>
        </is>
      </c>
      <c r="E871" s="25" t="inlineStr">
        <is>
          <t>(618) 254-1945</t>
        </is>
      </c>
      <c r="F871" s="25" t="inlineStr">
        <is>
          <t>jdoyle@roxana-il.org</t>
        </is>
      </c>
      <c r="G871" s="25" t="inlineStr">
        <is>
          <t>Town domain</t>
        </is>
      </c>
      <c r="H871" s="25" t="inlineStr">
        <is>
          <t>310 N Central Ave</t>
        </is>
      </c>
      <c r="I871" s="25" t="inlineStr">
        <is>
          <t>Roxana</t>
        </is>
      </c>
      <c r="J871" s="25" t="inlineStr">
        <is>
          <t>62084</t>
        </is>
      </c>
      <c r="K871" s="28" t="n"/>
      <c r="L871" s="34" t="n">
        <v>45896</v>
      </c>
      <c r="M871" s="27" t="inlineStr">
        <is>
          <t>Not contacted</t>
        </is>
      </c>
      <c r="N871" s="37" t="inlineStr">
        <is>
          <t>FCC licence</t>
        </is>
      </c>
      <c r="O871" s="28" t="inlineStr">
        <is>
          <t>Subject: Striping and sign contractor for Village of Roxana
Hi,
I know a couple of contractors in Illinois with crews available for road striping and sign replacement.
Would you be interested in having another qualified contractor bid on your next project?
Gopal</t>
        </is>
      </c>
      <c r="P871" s="28" t="inlineStr">
        <is>
          <t>(reply in same thread)
Hi, any thoughts on this?
Gopal</t>
        </is>
      </c>
      <c r="Q871" s="28" t="inlineStr">
        <is>
          <t>(reply in same thread)
Hi, is there someone in public works I should send this to instead?
Gopal</t>
        </is>
      </c>
      <c r="R871" s="38" t="inlineStr">
        <is>
          <t>VALID</t>
        </is>
      </c>
    </row>
    <row r="872" ht="180" customHeight="1" s="23">
      <c r="A872" s="25" t="inlineStr">
        <is>
          <t>Village of Sauget</t>
        </is>
      </c>
      <c r="B872" s="25" t="inlineStr">
        <is>
          <t>Village</t>
        </is>
      </c>
      <c r="C872" s="25" t="inlineStr">
        <is>
          <t>Police / fire / EMA</t>
        </is>
      </c>
      <c r="D872" s="25" t="inlineStr">
        <is>
          <t>Police Chief</t>
        </is>
      </c>
      <c r="E872" s="25" t="inlineStr">
        <is>
          <t>(618) 332-6500</t>
        </is>
      </c>
      <c r="F872" s="25" t="inlineStr">
        <is>
          <t>fcc@dtishop.com</t>
        </is>
      </c>
      <c r="G872" s="25" t="inlineStr">
        <is>
          <t>Other domain - may be the town's radio vendor, check</t>
        </is>
      </c>
      <c r="H872" s="25" t="inlineStr">
        <is>
          <t>2897 Falling Springs Rd</t>
        </is>
      </c>
      <c r="I872" s="25" t="inlineStr">
        <is>
          <t>Sauget</t>
        </is>
      </c>
      <c r="J872" s="25" t="inlineStr">
        <is>
          <t>62206</t>
        </is>
      </c>
      <c r="K872" s="28" t="n"/>
      <c r="L872" s="34" t="n">
        <v>45084</v>
      </c>
      <c r="M872" s="27" t="inlineStr">
        <is>
          <t>Not contacted</t>
        </is>
      </c>
      <c r="N872" s="37" t="inlineStr">
        <is>
          <t>FCC licence</t>
        </is>
      </c>
      <c r="O872" s="28" t="inlineStr">
        <is>
          <t>Subject: Striping and sign contractor for Village of Sauget
Hi,
I know a couple of contractors in Illinois with crews available for road striping and sign replacement.
Would you be interested in having another qualified contractor bid on your next project?
Gopal</t>
        </is>
      </c>
      <c r="P872" s="28" t="inlineStr">
        <is>
          <t>(reply in same thread)
Hi, any thoughts on this?
Gopal</t>
        </is>
      </c>
      <c r="Q872" s="28" t="inlineStr">
        <is>
          <t>(reply in same thread)
Hi, is there someone in public works I should send this to instead?
Gopal</t>
        </is>
      </c>
      <c r="R872" s="38" t="inlineStr">
        <is>
          <t>VALID</t>
        </is>
      </c>
    </row>
    <row r="873" ht="191.25" customHeight="1" s="23">
      <c r="A873" s="25" t="inlineStr">
        <is>
          <t>Village of South Jacksonville</t>
        </is>
      </c>
      <c r="B873" s="25" t="inlineStr">
        <is>
          <t>Village</t>
        </is>
      </c>
      <c r="C873" s="25" t="inlineStr">
        <is>
          <t>Police / fire / EMA</t>
        </is>
      </c>
      <c r="D873" s="25" t="n"/>
      <c r="E873" s="25" t="inlineStr">
        <is>
          <t>(217) 243-1241</t>
        </is>
      </c>
      <c r="F873" s="25" t="inlineStr">
        <is>
          <t>sjpdchief@southjacksonville-il.gov</t>
        </is>
      </c>
      <c r="G873" s="25" t="inlineStr">
        <is>
          <t>Town domain</t>
        </is>
      </c>
      <c r="H873" s="25" t="inlineStr">
        <is>
          <t>301 Dewey Dr</t>
        </is>
      </c>
      <c r="I873" s="25" t="inlineStr">
        <is>
          <t>South Jacksonville</t>
        </is>
      </c>
      <c r="J873" s="25" t="inlineStr">
        <is>
          <t>62650</t>
        </is>
      </c>
      <c r="K873" s="28" t="n"/>
      <c r="L873" s="34" t="n">
        <v>45778</v>
      </c>
      <c r="M873" s="27" t="inlineStr">
        <is>
          <t>Not contacted</t>
        </is>
      </c>
      <c r="N873" s="37" t="inlineStr">
        <is>
          <t>FCC licence</t>
        </is>
      </c>
      <c r="O873" s="28" t="inlineStr">
        <is>
          <t>Subject: Striping and sign contractor for Village of South Jacksonville
Hi,
I know a couple of contractors in Illinois with crews available for road striping and sign replacement.
Would you be interested in having another qualified contractor bid on your next project?
Gopal</t>
        </is>
      </c>
      <c r="P873" s="28" t="inlineStr">
        <is>
          <t>(reply in same thread)
Hi, any thoughts on this?
Gopal</t>
        </is>
      </c>
      <c r="Q873" s="28" t="inlineStr">
        <is>
          <t>(reply in same thread)
Hi, is there someone in public works I should send this to instead?
Gopal</t>
        </is>
      </c>
      <c r="R873" s="38" t="inlineStr">
        <is>
          <t>VALID</t>
        </is>
      </c>
    </row>
    <row r="874" ht="180" customHeight="1" s="23">
      <c r="A874" s="25" t="inlineStr">
        <is>
          <t>Village of Stanford</t>
        </is>
      </c>
      <c r="B874" s="25" t="inlineStr">
        <is>
          <t>Village</t>
        </is>
      </c>
      <c r="C874" s="25" t="inlineStr">
        <is>
          <t>Police / fire / EMA</t>
        </is>
      </c>
      <c r="D874" s="25" t="inlineStr">
        <is>
          <t>Ema Director</t>
        </is>
      </c>
      <c r="E874" s="25" t="inlineStr">
        <is>
          <t>(309) 379-2251</t>
        </is>
      </c>
      <c r="F874" s="25" t="inlineStr">
        <is>
          <t>clerk@stanford-il.org</t>
        </is>
      </c>
      <c r="G874" s="25" t="inlineStr">
        <is>
          <t>Town domain</t>
        </is>
      </c>
      <c r="H874" s="25" t="inlineStr">
        <is>
          <t>206 W. Main St.</t>
        </is>
      </c>
      <c r="I874" s="25" t="inlineStr">
        <is>
          <t>Stanford</t>
        </is>
      </c>
      <c r="J874" s="25" t="inlineStr">
        <is>
          <t>61774</t>
        </is>
      </c>
      <c r="K874" s="28" t="n"/>
      <c r="L874" s="34" t="n">
        <v>46035</v>
      </c>
      <c r="M874" s="27" t="inlineStr">
        <is>
          <t>Not contacted</t>
        </is>
      </c>
      <c r="N874" s="37" t="inlineStr">
        <is>
          <t>FCC licence</t>
        </is>
      </c>
      <c r="O874" s="28" t="inlineStr">
        <is>
          <t>Subject: Striping and sign contractor for Village of Stanford
Hi,
I know a couple of contractors in Illinois with crews available for road striping and sign replacement.
Would you be interested in having another qualified contractor bid on your next project?
Gopal</t>
        </is>
      </c>
      <c r="P874" s="28" t="inlineStr">
        <is>
          <t>(reply in same thread)
Hi, any thoughts on this?
Gopal</t>
        </is>
      </c>
      <c r="Q874" s="28" t="inlineStr">
        <is>
          <t>(reply in same thread)
Hi, is there someone in public works I should send this to instead?
Gopal</t>
        </is>
      </c>
      <c r="R874" s="39" t="inlineStr">
        <is>
          <t>UNKNOWN</t>
        </is>
      </c>
    </row>
    <row r="875" ht="180" customHeight="1" s="23">
      <c r="A875" s="25" t="inlineStr">
        <is>
          <t>Village of Steger</t>
        </is>
      </c>
      <c r="B875" s="25" t="inlineStr">
        <is>
          <t>Village</t>
        </is>
      </c>
      <c r="C875" s="25" t="inlineStr">
        <is>
          <t>Police / fire / EMA</t>
        </is>
      </c>
      <c r="D875" s="25" t="inlineStr">
        <is>
          <t>Deputy Chief Pete Fajman</t>
        </is>
      </c>
      <c r="E875" s="25" t="inlineStr">
        <is>
          <t>(708) 755-0223</t>
        </is>
      </c>
      <c r="F875" s="25" t="inlineStr">
        <is>
          <t>pfajman@villageofsteger.org</t>
        </is>
      </c>
      <c r="G875" s="25" t="inlineStr">
        <is>
          <t>Town domain</t>
        </is>
      </c>
      <c r="H875" s="25" t="inlineStr">
        <is>
          <t>35 W. 34th Street</t>
        </is>
      </c>
      <c r="I875" s="25" t="inlineStr">
        <is>
          <t>Steger</t>
        </is>
      </c>
      <c r="J875" s="25" t="inlineStr">
        <is>
          <t>60478</t>
        </is>
      </c>
      <c r="K875" s="28" t="n"/>
      <c r="L875" s="34" t="n">
        <v>45147</v>
      </c>
      <c r="M875" s="27" t="inlineStr">
        <is>
          <t>Not contacted</t>
        </is>
      </c>
      <c r="N875" s="37" t="inlineStr">
        <is>
          <t>FCC licence</t>
        </is>
      </c>
      <c r="O875" s="28" t="inlineStr">
        <is>
          <t>Subject: Striping and sign contractor for Village of Steger
Hi,
I know a couple of contractors in Illinois with crews available for road striping and sign replacement.
Would you be interested in having another qualified contractor bid on your next project?
Gopal</t>
        </is>
      </c>
      <c r="P875" s="28" t="inlineStr">
        <is>
          <t>(reply in same thread)
Hi, any thoughts on this?
Gopal</t>
        </is>
      </c>
      <c r="Q875" s="28" t="inlineStr">
        <is>
          <t>(reply in same thread)
Hi, is there someone in public works I should send this to instead?
Gopal</t>
        </is>
      </c>
      <c r="R875" s="40" t="inlineStr">
        <is>
          <t>INVALID</t>
        </is>
      </c>
    </row>
    <row r="876" ht="180" customHeight="1" s="23">
      <c r="A876" s="25" t="inlineStr">
        <is>
          <t>Village of Sugar Grove</t>
        </is>
      </c>
      <c r="B876" s="25" t="inlineStr">
        <is>
          <t>Village</t>
        </is>
      </c>
      <c r="C876" s="25" t="inlineStr">
        <is>
          <t>Police / fire / EMA</t>
        </is>
      </c>
      <c r="D876" s="25" t="n"/>
      <c r="E876" s="25" t="inlineStr">
        <is>
          <t>(630) 391-7250</t>
        </is>
      </c>
      <c r="F876" s="25" t="inlineStr">
        <is>
          <t>policechief@sugargroveil.gov</t>
        </is>
      </c>
      <c r="G876" s="25" t="inlineStr">
        <is>
          <t>Town domain</t>
        </is>
      </c>
      <c r="H876" s="25" t="inlineStr">
        <is>
          <t>10 S. Municipal Drive</t>
        </is>
      </c>
      <c r="I876" s="25" t="inlineStr">
        <is>
          <t>Sugar Grove</t>
        </is>
      </c>
      <c r="J876" s="25" t="inlineStr">
        <is>
          <t>60554</t>
        </is>
      </c>
      <c r="K876" s="28" t="n"/>
      <c r="L876" s="34" t="n">
        <v>45582</v>
      </c>
      <c r="M876" s="27" t="inlineStr">
        <is>
          <t>Not contacted</t>
        </is>
      </c>
      <c r="N876" s="37" t="inlineStr">
        <is>
          <t>FCC licence</t>
        </is>
      </c>
      <c r="O876" s="28" t="inlineStr">
        <is>
          <t>Subject: Striping and sign contractor for Village of Sugar Grove
Hi,
I know a couple of contractors in Illinois with crews available for road striping and sign replacement.
Would you be interested in having another qualified contractor bid on your next project?
Gopal</t>
        </is>
      </c>
      <c r="P876" s="28" t="inlineStr">
        <is>
          <t>(reply in same thread)
Hi, any thoughts on this?
Gopal</t>
        </is>
      </c>
      <c r="Q876" s="28" t="inlineStr">
        <is>
          <t>(reply in same thread)
Hi, is there someone in public works I should send this to instead?
Gopal</t>
        </is>
      </c>
      <c r="R876" s="39" t="inlineStr">
        <is>
          <t>UNKNOWN</t>
        </is>
      </c>
    </row>
    <row r="877" ht="180" customHeight="1" s="23">
      <c r="A877" s="25" t="inlineStr">
        <is>
          <t>Village of Summit</t>
        </is>
      </c>
      <c r="B877" s="25" t="inlineStr">
        <is>
          <t>Village</t>
        </is>
      </c>
      <c r="C877" s="25" t="inlineStr">
        <is>
          <t>Police / fire / EMA</t>
        </is>
      </c>
      <c r="D877" s="25" t="inlineStr">
        <is>
          <t>Wayne Hanson, Fire Chief</t>
        </is>
      </c>
      <c r="E877" s="25" t="inlineStr">
        <is>
          <t>(708) 594-3894</t>
        </is>
      </c>
      <c r="F877" s="25" t="inlineStr">
        <is>
          <t>whanson@aol.com</t>
        </is>
      </c>
      <c r="G877" s="25" t="inlineStr">
        <is>
          <t>Free mail - likely an official's own inbox</t>
        </is>
      </c>
      <c r="H877" s="25" t="inlineStr">
        <is>
          <t>7339 W 59Th St</t>
        </is>
      </c>
      <c r="I877" s="25" t="inlineStr">
        <is>
          <t>Summit</t>
        </is>
      </c>
      <c r="J877" s="25" t="inlineStr">
        <is>
          <t>60501</t>
        </is>
      </c>
      <c r="K877" s="28" t="n"/>
      <c r="L877" s="34" t="n">
        <v>44232</v>
      </c>
      <c r="M877" s="27" t="inlineStr">
        <is>
          <t>Not contacted</t>
        </is>
      </c>
      <c r="N877" s="37" t="inlineStr">
        <is>
          <t>FCC licence</t>
        </is>
      </c>
      <c r="O877" s="28" t="inlineStr">
        <is>
          <t>Subject: Striping and sign contractor for Village of Summit
Hi,
I know a couple of contractors in Illinois with crews available for road striping and sign replacement.
Would you be interested in having another qualified contractor bid on your next project?
Gopal</t>
        </is>
      </c>
      <c r="P877" s="28" t="inlineStr">
        <is>
          <t>(reply in same thread)
Hi, any thoughts on this?
Gopal</t>
        </is>
      </c>
      <c r="Q877" s="28" t="inlineStr">
        <is>
          <t>(reply in same thread)
Hi, is there someone in public works I should send this to instead?
Gopal</t>
        </is>
      </c>
      <c r="R877" s="39" t="inlineStr">
        <is>
          <t>CATCH_ALL</t>
        </is>
      </c>
    </row>
    <row r="878" ht="180" customHeight="1" s="23">
      <c r="A878" s="25" t="inlineStr">
        <is>
          <t>Village of Tilton</t>
        </is>
      </c>
      <c r="B878" s="25" t="inlineStr">
        <is>
          <t>Village</t>
        </is>
      </c>
      <c r="C878" s="25" t="inlineStr">
        <is>
          <t>Police / fire / EMA</t>
        </is>
      </c>
      <c r="D878" s="25" t="inlineStr">
        <is>
          <t>Fire Chief</t>
        </is>
      </c>
      <c r="E878" s="25" t="inlineStr">
        <is>
          <t>(217) 477-0800</t>
        </is>
      </c>
      <c r="F878" s="25" t="inlineStr">
        <is>
          <t>tjones@tiltonil.com</t>
        </is>
      </c>
      <c r="G878" s="25" t="inlineStr">
        <is>
          <t>Town domain</t>
        </is>
      </c>
      <c r="H878" s="25" t="inlineStr">
        <is>
          <t>1001 Tilton Rd</t>
        </is>
      </c>
      <c r="I878" s="25" t="inlineStr">
        <is>
          <t>Tilton</t>
        </is>
      </c>
      <c r="J878" s="25" t="inlineStr">
        <is>
          <t>61833</t>
        </is>
      </c>
      <c r="K878" s="28" t="n"/>
      <c r="L878" s="34" t="n">
        <v>45993</v>
      </c>
      <c r="M878" s="27" t="inlineStr">
        <is>
          <t>Not contacted</t>
        </is>
      </c>
      <c r="N878" s="37" t="inlineStr">
        <is>
          <t>FCC licence</t>
        </is>
      </c>
      <c r="O878" s="28" t="inlineStr">
        <is>
          <t>Subject: Striping and sign contractor for Village of Tilton
Hi,
I know a couple of contractors in Illinois with crews available for road striping and sign replacement.
Would you be interested in having another qualified contractor bid on your next project?
Gopal</t>
        </is>
      </c>
      <c r="P878" s="28" t="inlineStr">
        <is>
          <t>(reply in same thread)
Hi, any thoughts on this?
Gopal</t>
        </is>
      </c>
      <c r="Q878" s="28" t="inlineStr">
        <is>
          <t>(reply in same thread)
Hi, is there someone in public works I should send this to instead?
Gopal</t>
        </is>
      </c>
      <c r="R878" s="38" t="inlineStr">
        <is>
          <t>VALID</t>
        </is>
      </c>
    </row>
    <row r="879" ht="180" customHeight="1" s="23">
      <c r="A879" s="25" t="inlineStr">
        <is>
          <t>Village of Tiskilwa</t>
        </is>
      </c>
      <c r="B879" s="25" t="inlineStr">
        <is>
          <t>Village</t>
        </is>
      </c>
      <c r="C879" s="25" t="inlineStr">
        <is>
          <t>Police / fire / EMA</t>
        </is>
      </c>
      <c r="D879" s="25" t="inlineStr">
        <is>
          <t>Fire Chief</t>
        </is>
      </c>
      <c r="E879" s="25" t="inlineStr">
        <is>
          <t>(815) 646-4722</t>
        </is>
      </c>
      <c r="F879" s="25" t="inlineStr">
        <is>
          <t>tiskilwaambpaid@yahoo.com</t>
        </is>
      </c>
      <c r="G879" s="25" t="inlineStr">
        <is>
          <t>Free mail - likely an official's own inbox</t>
        </is>
      </c>
      <c r="H879" s="25" t="inlineStr">
        <is>
          <t>135 N High St</t>
        </is>
      </c>
      <c r="I879" s="25" t="inlineStr">
        <is>
          <t>Tiskilwa</t>
        </is>
      </c>
      <c r="J879" s="25" t="inlineStr">
        <is>
          <t>61368</t>
        </is>
      </c>
      <c r="K879" s="28" t="n"/>
      <c r="L879" s="34" t="n">
        <v>44698</v>
      </c>
      <c r="M879" s="27" t="inlineStr">
        <is>
          <t>Not contacted</t>
        </is>
      </c>
      <c r="N879" s="37" t="inlineStr">
        <is>
          <t>FCC licence</t>
        </is>
      </c>
      <c r="O879" s="28" t="inlineStr">
        <is>
          <t>Subject: Striping and sign contractor for Village of Tiskilwa
Hi,
I know a couple of contractors in Illinois with crews available for road striping and sign replacement.
Would you be interested in having another qualified contractor bid on your next project?
Gopal</t>
        </is>
      </c>
      <c r="P879" s="28" t="inlineStr">
        <is>
          <t>(reply in same thread)
Hi, any thoughts on this?
Gopal</t>
        </is>
      </c>
      <c r="Q879" s="28" t="inlineStr">
        <is>
          <t>(reply in same thread)
Hi, is there someone in public works I should send this to instead?
Gopal</t>
        </is>
      </c>
      <c r="R879" s="38" t="inlineStr">
        <is>
          <t>VALID</t>
        </is>
      </c>
    </row>
    <row r="880" ht="180" customHeight="1" s="23">
      <c r="A880" s="25" t="inlineStr">
        <is>
          <t>Village of Valier</t>
        </is>
      </c>
      <c r="B880" s="25" t="inlineStr">
        <is>
          <t>Village</t>
        </is>
      </c>
      <c r="C880" s="25" t="inlineStr">
        <is>
          <t>Police / fire / EMA</t>
        </is>
      </c>
      <c r="D880" s="25" t="inlineStr">
        <is>
          <t>Municipal Bldg</t>
        </is>
      </c>
      <c r="E880" s="25" t="inlineStr">
        <is>
          <t>(618) 724-9393</t>
        </is>
      </c>
      <c r="F880" s="25" t="inlineStr">
        <is>
          <t>valierfd@gmail.com</t>
        </is>
      </c>
      <c r="G880" s="25" t="inlineStr">
        <is>
          <t>Free mail - likely an official's own inbox</t>
        </is>
      </c>
      <c r="H880" s="25" t="inlineStr">
        <is>
          <t>Main St</t>
        </is>
      </c>
      <c r="I880" s="25" t="inlineStr">
        <is>
          <t>Valier</t>
        </is>
      </c>
      <c r="J880" s="25" t="inlineStr">
        <is>
          <t>62891</t>
        </is>
      </c>
      <c r="K880" s="28" t="n"/>
      <c r="L880" s="34" t="n">
        <v>45234</v>
      </c>
      <c r="M880" s="27" t="inlineStr">
        <is>
          <t>Not contacted</t>
        </is>
      </c>
      <c r="N880" s="37" t="inlineStr">
        <is>
          <t>FCC licence</t>
        </is>
      </c>
      <c r="O880" s="28" t="inlineStr">
        <is>
          <t>Subject: Striping and sign contractor for Village of Valier
Hi Municipal,
I know a couple of contractors in Illinois with crews available for road striping and sign replacement.
Would you be interested in having another qualified contractor bid on your next project?
Gopal</t>
        </is>
      </c>
      <c r="P880" s="28" t="inlineStr">
        <is>
          <t>(reply in same thread)
Hi Municipal, any thoughts on this?
Gopal</t>
        </is>
      </c>
      <c r="Q880" s="28" t="inlineStr">
        <is>
          <t>(reply in same thread)
Hi Municipal, is there someone in public works I should send this to instead?
Gopal</t>
        </is>
      </c>
      <c r="R880" s="38" t="inlineStr">
        <is>
          <t>VALID</t>
        </is>
      </c>
    </row>
    <row r="881" ht="180" customHeight="1" s="23">
      <c r="A881" s="25" t="inlineStr">
        <is>
          <t>Village of Williamsville</t>
        </is>
      </c>
      <c r="B881" s="25" t="inlineStr">
        <is>
          <t>Village</t>
        </is>
      </c>
      <c r="C881" s="25" t="inlineStr">
        <is>
          <t>Police / fire / EMA</t>
        </is>
      </c>
      <c r="D881" s="25" t="inlineStr">
        <is>
          <t>Police Chief</t>
        </is>
      </c>
      <c r="E881" s="25" t="inlineStr">
        <is>
          <t>(217) 566-3634</t>
        </is>
      </c>
      <c r="F881" s="25" t="inlineStr">
        <is>
          <t>r.harmon@williamsville.illinois.gov</t>
        </is>
      </c>
      <c r="G881" s="25" t="inlineStr">
        <is>
          <t>Town domain</t>
        </is>
      </c>
      <c r="H881" s="25" t="inlineStr">
        <is>
          <t>141 W Main Street</t>
        </is>
      </c>
      <c r="I881" s="25" t="inlineStr">
        <is>
          <t>Williamsville</t>
        </is>
      </c>
      <c r="J881" s="25" t="inlineStr">
        <is>
          <t>62693</t>
        </is>
      </c>
      <c r="K881" s="28" t="n"/>
      <c r="L881" s="34" t="n">
        <v>44362</v>
      </c>
      <c r="M881" s="27" t="inlineStr">
        <is>
          <t>Not contacted</t>
        </is>
      </c>
      <c r="N881" s="37" t="inlineStr">
        <is>
          <t>FCC licence</t>
        </is>
      </c>
      <c r="O881" s="28" t="inlineStr">
        <is>
          <t>Subject: Striping and sign contractor for Village of Williamsville
Hi,
I know a couple of contractors in Illinois with crews available for road striping and sign replacement.
Would you be interested in having another qualified contractor bid on your next project?
Gopal</t>
        </is>
      </c>
      <c r="P881" s="28" t="inlineStr">
        <is>
          <t>(reply in same thread)
Hi, any thoughts on this?
Gopal</t>
        </is>
      </c>
      <c r="Q881" s="28" t="inlineStr">
        <is>
          <t>(reply in same thread)
Hi, is there someone in public works I should send this to instead?
Gopal</t>
        </is>
      </c>
      <c r="R881" s="38" t="inlineStr">
        <is>
          <t>VALID</t>
        </is>
      </c>
    </row>
  </sheetData>
  <autoFilter ref="A1:Q881"/>
  <hyperlinks>
    <hyperlink xmlns:r="http://schemas.openxmlformats.org/officeDocument/2006/relationships" ref="N2" display="FCC licence" r:id="rId1"/>
    <hyperlink xmlns:r="http://schemas.openxmlformats.org/officeDocument/2006/relationships" ref="N3" display="FCC licence" r:id="rId2"/>
    <hyperlink xmlns:r="http://schemas.openxmlformats.org/officeDocument/2006/relationships" ref="N4" display="FCC licence" r:id="rId3"/>
    <hyperlink xmlns:r="http://schemas.openxmlformats.org/officeDocument/2006/relationships" ref="N5" display="FCC licence" r:id="rId4"/>
    <hyperlink xmlns:r="http://schemas.openxmlformats.org/officeDocument/2006/relationships" ref="N6" display="FCC licence" r:id="rId5"/>
    <hyperlink xmlns:r="http://schemas.openxmlformats.org/officeDocument/2006/relationships" ref="N7" display="FCC licence" r:id="rId6"/>
    <hyperlink xmlns:r="http://schemas.openxmlformats.org/officeDocument/2006/relationships" ref="N8" display="FCC licence" r:id="rId7"/>
    <hyperlink xmlns:r="http://schemas.openxmlformats.org/officeDocument/2006/relationships" ref="N9" display="FCC licence" r:id="rId8"/>
    <hyperlink xmlns:r="http://schemas.openxmlformats.org/officeDocument/2006/relationships" ref="N10" display="FCC licence" r:id="rId9"/>
    <hyperlink xmlns:r="http://schemas.openxmlformats.org/officeDocument/2006/relationships" ref="N11" display="FCC licence" r:id="rId10"/>
    <hyperlink xmlns:r="http://schemas.openxmlformats.org/officeDocument/2006/relationships" ref="N12" display="FCC licence" r:id="rId11"/>
    <hyperlink xmlns:r="http://schemas.openxmlformats.org/officeDocument/2006/relationships" ref="N13" display="FCC licence" r:id="rId12"/>
    <hyperlink xmlns:r="http://schemas.openxmlformats.org/officeDocument/2006/relationships" ref="N14" display="FCC licence" r:id="rId13"/>
    <hyperlink xmlns:r="http://schemas.openxmlformats.org/officeDocument/2006/relationships" ref="N15" display="FCC licence" r:id="rId14"/>
    <hyperlink xmlns:r="http://schemas.openxmlformats.org/officeDocument/2006/relationships" ref="N16" display="FCC licence" r:id="rId15"/>
    <hyperlink xmlns:r="http://schemas.openxmlformats.org/officeDocument/2006/relationships" ref="N17" display="FCC licence" r:id="rId16"/>
    <hyperlink xmlns:r="http://schemas.openxmlformats.org/officeDocument/2006/relationships" ref="N18" display="FCC licence" r:id="rId17"/>
    <hyperlink xmlns:r="http://schemas.openxmlformats.org/officeDocument/2006/relationships" ref="N19" display="FCC licence" r:id="rId18"/>
    <hyperlink xmlns:r="http://schemas.openxmlformats.org/officeDocument/2006/relationships" ref="N20" display="FCC licence" r:id="rId19"/>
    <hyperlink xmlns:r="http://schemas.openxmlformats.org/officeDocument/2006/relationships" ref="N21" display="FCC licence" r:id="rId20"/>
    <hyperlink xmlns:r="http://schemas.openxmlformats.org/officeDocument/2006/relationships" ref="N22" display="FCC licence" r:id="rId21"/>
    <hyperlink xmlns:r="http://schemas.openxmlformats.org/officeDocument/2006/relationships" ref="N23" display="FCC licence" r:id="rId22"/>
    <hyperlink xmlns:r="http://schemas.openxmlformats.org/officeDocument/2006/relationships" ref="N24" display="FCC licence" r:id="rId23"/>
    <hyperlink xmlns:r="http://schemas.openxmlformats.org/officeDocument/2006/relationships" ref="N25" display="FCC licence" r:id="rId24"/>
    <hyperlink xmlns:r="http://schemas.openxmlformats.org/officeDocument/2006/relationships" ref="N26" display="FCC licence" r:id="rId25"/>
    <hyperlink xmlns:r="http://schemas.openxmlformats.org/officeDocument/2006/relationships" ref="N27" display="FCC licence" r:id="rId26"/>
    <hyperlink xmlns:r="http://schemas.openxmlformats.org/officeDocument/2006/relationships" ref="N28" display="FCC licence" r:id="rId27"/>
    <hyperlink xmlns:r="http://schemas.openxmlformats.org/officeDocument/2006/relationships" ref="N29" display="FCC licence" r:id="rId28"/>
    <hyperlink xmlns:r="http://schemas.openxmlformats.org/officeDocument/2006/relationships" ref="N30" display="FCC licence" r:id="rId29"/>
    <hyperlink xmlns:r="http://schemas.openxmlformats.org/officeDocument/2006/relationships" ref="N31" display="FCC licence" r:id="rId30"/>
    <hyperlink xmlns:r="http://schemas.openxmlformats.org/officeDocument/2006/relationships" ref="N32" display="FCC licence" r:id="rId31"/>
    <hyperlink xmlns:r="http://schemas.openxmlformats.org/officeDocument/2006/relationships" ref="N33" display="FCC licence" r:id="rId32"/>
    <hyperlink xmlns:r="http://schemas.openxmlformats.org/officeDocument/2006/relationships" ref="N34" display="FCC licence" r:id="rId33"/>
    <hyperlink xmlns:r="http://schemas.openxmlformats.org/officeDocument/2006/relationships" ref="N35" display="FCC licence" r:id="rId34"/>
    <hyperlink xmlns:r="http://schemas.openxmlformats.org/officeDocument/2006/relationships" ref="N36" display="FCC licence" r:id="rId35"/>
    <hyperlink xmlns:r="http://schemas.openxmlformats.org/officeDocument/2006/relationships" ref="N37" display="FCC licence" r:id="rId36"/>
    <hyperlink xmlns:r="http://schemas.openxmlformats.org/officeDocument/2006/relationships" ref="N38" display="FCC licence" r:id="rId37"/>
    <hyperlink xmlns:r="http://schemas.openxmlformats.org/officeDocument/2006/relationships" ref="N39" display="FCC licence" r:id="rId38"/>
    <hyperlink xmlns:r="http://schemas.openxmlformats.org/officeDocument/2006/relationships" ref="N40" display="FCC licence" r:id="rId39"/>
    <hyperlink xmlns:r="http://schemas.openxmlformats.org/officeDocument/2006/relationships" ref="N41" display="FCC licence" r:id="rId40"/>
    <hyperlink xmlns:r="http://schemas.openxmlformats.org/officeDocument/2006/relationships" ref="N42" display="FCC licence" r:id="rId41"/>
    <hyperlink xmlns:r="http://schemas.openxmlformats.org/officeDocument/2006/relationships" ref="N43" display="FCC licence" r:id="rId42"/>
    <hyperlink xmlns:r="http://schemas.openxmlformats.org/officeDocument/2006/relationships" ref="N44" display="FCC licence" r:id="rId43"/>
    <hyperlink xmlns:r="http://schemas.openxmlformats.org/officeDocument/2006/relationships" ref="N45" display="FCC licence" r:id="rId44"/>
    <hyperlink xmlns:r="http://schemas.openxmlformats.org/officeDocument/2006/relationships" ref="N46" display="FCC licence" r:id="rId45"/>
    <hyperlink xmlns:r="http://schemas.openxmlformats.org/officeDocument/2006/relationships" ref="N47" display="FCC licence" r:id="rId46"/>
    <hyperlink xmlns:r="http://schemas.openxmlformats.org/officeDocument/2006/relationships" ref="N48" display="FCC licence" r:id="rId47"/>
    <hyperlink xmlns:r="http://schemas.openxmlformats.org/officeDocument/2006/relationships" ref="N49" display="FCC licence" r:id="rId48"/>
    <hyperlink xmlns:r="http://schemas.openxmlformats.org/officeDocument/2006/relationships" ref="N50" display="FCC licence" r:id="rId49"/>
    <hyperlink xmlns:r="http://schemas.openxmlformats.org/officeDocument/2006/relationships" ref="N51" display="FCC licence" r:id="rId50"/>
    <hyperlink xmlns:r="http://schemas.openxmlformats.org/officeDocument/2006/relationships" ref="N52" display="FCC licence" r:id="rId51"/>
    <hyperlink xmlns:r="http://schemas.openxmlformats.org/officeDocument/2006/relationships" ref="N53" display="FCC licence" r:id="rId52"/>
    <hyperlink xmlns:r="http://schemas.openxmlformats.org/officeDocument/2006/relationships" ref="N54" display="FCC licence" r:id="rId53"/>
    <hyperlink xmlns:r="http://schemas.openxmlformats.org/officeDocument/2006/relationships" ref="N55" display="FCC licence" r:id="rId54"/>
    <hyperlink xmlns:r="http://schemas.openxmlformats.org/officeDocument/2006/relationships" ref="N56" display="FCC licence" r:id="rId55"/>
    <hyperlink xmlns:r="http://schemas.openxmlformats.org/officeDocument/2006/relationships" ref="N57" display="FCC licence" r:id="rId56"/>
    <hyperlink xmlns:r="http://schemas.openxmlformats.org/officeDocument/2006/relationships" ref="N58" display="FCC licence" r:id="rId57"/>
    <hyperlink xmlns:r="http://schemas.openxmlformats.org/officeDocument/2006/relationships" ref="N59" display="FCC licence" r:id="rId58"/>
    <hyperlink xmlns:r="http://schemas.openxmlformats.org/officeDocument/2006/relationships" ref="N60" display="FCC licence" r:id="rId59"/>
    <hyperlink xmlns:r="http://schemas.openxmlformats.org/officeDocument/2006/relationships" ref="N61" display="FCC licence" r:id="rId60"/>
    <hyperlink xmlns:r="http://schemas.openxmlformats.org/officeDocument/2006/relationships" ref="N62" display="FCC licence" r:id="rId61"/>
    <hyperlink xmlns:r="http://schemas.openxmlformats.org/officeDocument/2006/relationships" ref="N63" display="FCC licence" r:id="rId62"/>
    <hyperlink xmlns:r="http://schemas.openxmlformats.org/officeDocument/2006/relationships" ref="N64" display="FCC licence" r:id="rId63"/>
    <hyperlink xmlns:r="http://schemas.openxmlformats.org/officeDocument/2006/relationships" ref="N65" display="FCC licence" r:id="rId64"/>
    <hyperlink xmlns:r="http://schemas.openxmlformats.org/officeDocument/2006/relationships" ref="N66" display="FCC licence" r:id="rId65"/>
    <hyperlink xmlns:r="http://schemas.openxmlformats.org/officeDocument/2006/relationships" ref="N67" display="FCC licence" r:id="rId66"/>
    <hyperlink xmlns:r="http://schemas.openxmlformats.org/officeDocument/2006/relationships" ref="N68" display="FCC licence" r:id="rId67"/>
    <hyperlink xmlns:r="http://schemas.openxmlformats.org/officeDocument/2006/relationships" ref="N69" display="FCC licence" r:id="rId68"/>
    <hyperlink xmlns:r="http://schemas.openxmlformats.org/officeDocument/2006/relationships" ref="N70" display="FCC licence" r:id="rId69"/>
    <hyperlink xmlns:r="http://schemas.openxmlformats.org/officeDocument/2006/relationships" ref="N71" display="FCC licence" r:id="rId70"/>
    <hyperlink xmlns:r="http://schemas.openxmlformats.org/officeDocument/2006/relationships" ref="N72" display="FCC licence" r:id="rId71"/>
    <hyperlink xmlns:r="http://schemas.openxmlformats.org/officeDocument/2006/relationships" ref="N73" display="FCC licence" r:id="rId72"/>
    <hyperlink xmlns:r="http://schemas.openxmlformats.org/officeDocument/2006/relationships" ref="N74" display="FCC licence" r:id="rId73"/>
    <hyperlink xmlns:r="http://schemas.openxmlformats.org/officeDocument/2006/relationships" ref="N75" display="FCC licence" r:id="rId74"/>
    <hyperlink xmlns:r="http://schemas.openxmlformats.org/officeDocument/2006/relationships" ref="N76" display="FCC licence" r:id="rId75"/>
    <hyperlink xmlns:r="http://schemas.openxmlformats.org/officeDocument/2006/relationships" ref="N77" display="FCC licence" r:id="rId76"/>
    <hyperlink xmlns:r="http://schemas.openxmlformats.org/officeDocument/2006/relationships" ref="N78" display="FCC licence" r:id="rId77"/>
    <hyperlink xmlns:r="http://schemas.openxmlformats.org/officeDocument/2006/relationships" ref="N79" display="FCC licence" r:id="rId78"/>
    <hyperlink xmlns:r="http://schemas.openxmlformats.org/officeDocument/2006/relationships" ref="N80" display="FCC licence" r:id="rId79"/>
    <hyperlink xmlns:r="http://schemas.openxmlformats.org/officeDocument/2006/relationships" ref="N81" display="FCC licence" r:id="rId80"/>
    <hyperlink xmlns:r="http://schemas.openxmlformats.org/officeDocument/2006/relationships" ref="N82" display="FCC licence" r:id="rId81"/>
    <hyperlink xmlns:r="http://schemas.openxmlformats.org/officeDocument/2006/relationships" ref="N83" display="FCC licence" r:id="rId82"/>
    <hyperlink xmlns:r="http://schemas.openxmlformats.org/officeDocument/2006/relationships" ref="N84" display="FCC licence" r:id="rId83"/>
    <hyperlink xmlns:r="http://schemas.openxmlformats.org/officeDocument/2006/relationships" ref="N85" display="FCC licence" r:id="rId84"/>
    <hyperlink xmlns:r="http://schemas.openxmlformats.org/officeDocument/2006/relationships" ref="N86" display="FCC licence" r:id="rId85"/>
    <hyperlink xmlns:r="http://schemas.openxmlformats.org/officeDocument/2006/relationships" ref="N87" display="FCC licence" r:id="rId86"/>
    <hyperlink xmlns:r="http://schemas.openxmlformats.org/officeDocument/2006/relationships" ref="N88" display="FCC licence" r:id="rId87"/>
    <hyperlink xmlns:r="http://schemas.openxmlformats.org/officeDocument/2006/relationships" ref="N89" display="FCC licence" r:id="rId88"/>
    <hyperlink xmlns:r="http://schemas.openxmlformats.org/officeDocument/2006/relationships" ref="N90" display="FCC licence" r:id="rId89"/>
    <hyperlink xmlns:r="http://schemas.openxmlformats.org/officeDocument/2006/relationships" ref="N91" display="FCC licence" r:id="rId90"/>
    <hyperlink xmlns:r="http://schemas.openxmlformats.org/officeDocument/2006/relationships" ref="N92" display="FCC licence" r:id="rId91"/>
    <hyperlink xmlns:r="http://schemas.openxmlformats.org/officeDocument/2006/relationships" ref="N93" display="FCC licence" r:id="rId92"/>
    <hyperlink xmlns:r="http://schemas.openxmlformats.org/officeDocument/2006/relationships" ref="N94" display="FCC licence" r:id="rId93"/>
    <hyperlink xmlns:r="http://schemas.openxmlformats.org/officeDocument/2006/relationships" ref="N95" display="FCC licence" r:id="rId94"/>
    <hyperlink xmlns:r="http://schemas.openxmlformats.org/officeDocument/2006/relationships" ref="N96" display="FCC licence" r:id="rId95"/>
    <hyperlink xmlns:r="http://schemas.openxmlformats.org/officeDocument/2006/relationships" ref="N97" display="FCC licence" r:id="rId96"/>
    <hyperlink xmlns:r="http://schemas.openxmlformats.org/officeDocument/2006/relationships" ref="N98" display="FCC licence" r:id="rId97"/>
    <hyperlink xmlns:r="http://schemas.openxmlformats.org/officeDocument/2006/relationships" ref="N99" display="FCC licence" r:id="rId98"/>
    <hyperlink xmlns:r="http://schemas.openxmlformats.org/officeDocument/2006/relationships" ref="N100" display="FCC licence" r:id="rId99"/>
    <hyperlink xmlns:r="http://schemas.openxmlformats.org/officeDocument/2006/relationships" ref="N101" display="FCC licence" r:id="rId100"/>
    <hyperlink xmlns:r="http://schemas.openxmlformats.org/officeDocument/2006/relationships" ref="N102" display="FCC licence" r:id="rId101"/>
    <hyperlink xmlns:r="http://schemas.openxmlformats.org/officeDocument/2006/relationships" ref="N103" display="FCC licence" r:id="rId102"/>
    <hyperlink xmlns:r="http://schemas.openxmlformats.org/officeDocument/2006/relationships" ref="N104" display="FCC licence" r:id="rId103"/>
    <hyperlink xmlns:r="http://schemas.openxmlformats.org/officeDocument/2006/relationships" ref="N105" display="FCC licence" r:id="rId104"/>
    <hyperlink xmlns:r="http://schemas.openxmlformats.org/officeDocument/2006/relationships" ref="N106" display="FCC licence" r:id="rId105"/>
    <hyperlink xmlns:r="http://schemas.openxmlformats.org/officeDocument/2006/relationships" ref="N107" display="FCC licence" r:id="rId106"/>
    <hyperlink xmlns:r="http://schemas.openxmlformats.org/officeDocument/2006/relationships" ref="N108" display="FCC licence" r:id="rId107"/>
    <hyperlink xmlns:r="http://schemas.openxmlformats.org/officeDocument/2006/relationships" ref="N109" display="FCC licence" r:id="rId108"/>
    <hyperlink xmlns:r="http://schemas.openxmlformats.org/officeDocument/2006/relationships" ref="N110" display="FCC licence" r:id="rId109"/>
    <hyperlink xmlns:r="http://schemas.openxmlformats.org/officeDocument/2006/relationships" ref="N111" display="FCC licence" r:id="rId110"/>
    <hyperlink xmlns:r="http://schemas.openxmlformats.org/officeDocument/2006/relationships" ref="N112" display="FCC licence" r:id="rId111"/>
    <hyperlink xmlns:r="http://schemas.openxmlformats.org/officeDocument/2006/relationships" ref="N113" display="FCC licence" r:id="rId112"/>
    <hyperlink xmlns:r="http://schemas.openxmlformats.org/officeDocument/2006/relationships" ref="N114" display="FCC licence" r:id="rId113"/>
    <hyperlink xmlns:r="http://schemas.openxmlformats.org/officeDocument/2006/relationships" ref="N115" display="FCC licence" r:id="rId114"/>
    <hyperlink xmlns:r="http://schemas.openxmlformats.org/officeDocument/2006/relationships" ref="N116" display="FCC licence" r:id="rId115"/>
    <hyperlink xmlns:r="http://schemas.openxmlformats.org/officeDocument/2006/relationships" ref="N117" display="FCC licence" r:id="rId116"/>
    <hyperlink xmlns:r="http://schemas.openxmlformats.org/officeDocument/2006/relationships" ref="N118" display="FCC licence" r:id="rId117"/>
    <hyperlink xmlns:r="http://schemas.openxmlformats.org/officeDocument/2006/relationships" ref="N119" display="FCC licence" r:id="rId118"/>
    <hyperlink xmlns:r="http://schemas.openxmlformats.org/officeDocument/2006/relationships" ref="N120" display="FCC licence" r:id="rId119"/>
    <hyperlink xmlns:r="http://schemas.openxmlformats.org/officeDocument/2006/relationships" ref="N121" display="FCC licence" r:id="rId120"/>
    <hyperlink xmlns:r="http://schemas.openxmlformats.org/officeDocument/2006/relationships" ref="N122" display="FCC licence" r:id="rId121"/>
    <hyperlink xmlns:r="http://schemas.openxmlformats.org/officeDocument/2006/relationships" ref="N123" display="FCC licence" r:id="rId122"/>
    <hyperlink xmlns:r="http://schemas.openxmlformats.org/officeDocument/2006/relationships" ref="N124" display="FCC licence" r:id="rId123"/>
    <hyperlink xmlns:r="http://schemas.openxmlformats.org/officeDocument/2006/relationships" ref="N125" display="FCC licence" r:id="rId124"/>
    <hyperlink xmlns:r="http://schemas.openxmlformats.org/officeDocument/2006/relationships" ref="N126" display="FCC licence" r:id="rId125"/>
    <hyperlink xmlns:r="http://schemas.openxmlformats.org/officeDocument/2006/relationships" ref="N127" display="FCC licence" r:id="rId126"/>
    <hyperlink xmlns:r="http://schemas.openxmlformats.org/officeDocument/2006/relationships" ref="N128" display="FCC licence" r:id="rId127"/>
    <hyperlink xmlns:r="http://schemas.openxmlformats.org/officeDocument/2006/relationships" ref="N129" display="FCC licence" r:id="rId128"/>
    <hyperlink xmlns:r="http://schemas.openxmlformats.org/officeDocument/2006/relationships" ref="N130" display="FCC licence" r:id="rId129"/>
    <hyperlink xmlns:r="http://schemas.openxmlformats.org/officeDocument/2006/relationships" ref="N131" display="FCC licence" r:id="rId130"/>
    <hyperlink xmlns:r="http://schemas.openxmlformats.org/officeDocument/2006/relationships" ref="N132" display="FCC licence" r:id="rId131"/>
    <hyperlink xmlns:r="http://schemas.openxmlformats.org/officeDocument/2006/relationships" ref="N133" display="FCC licence" r:id="rId132"/>
    <hyperlink xmlns:r="http://schemas.openxmlformats.org/officeDocument/2006/relationships" ref="N134" display="FCC licence" r:id="rId133"/>
    <hyperlink xmlns:r="http://schemas.openxmlformats.org/officeDocument/2006/relationships" ref="N135" display="FCC licence" r:id="rId134"/>
    <hyperlink xmlns:r="http://schemas.openxmlformats.org/officeDocument/2006/relationships" ref="N136" display="FCC licence" r:id="rId135"/>
    <hyperlink xmlns:r="http://schemas.openxmlformats.org/officeDocument/2006/relationships" ref="N137" display="FCC licence" r:id="rId136"/>
    <hyperlink xmlns:r="http://schemas.openxmlformats.org/officeDocument/2006/relationships" ref="N138" display="FCC licence" r:id="rId137"/>
    <hyperlink xmlns:r="http://schemas.openxmlformats.org/officeDocument/2006/relationships" ref="N139" display="FCC licence" r:id="rId138"/>
    <hyperlink xmlns:r="http://schemas.openxmlformats.org/officeDocument/2006/relationships" ref="N140" display="FCC licence" r:id="rId139"/>
    <hyperlink xmlns:r="http://schemas.openxmlformats.org/officeDocument/2006/relationships" ref="N141" display="FCC licence" r:id="rId140"/>
    <hyperlink xmlns:r="http://schemas.openxmlformats.org/officeDocument/2006/relationships" ref="N142" display="FCC licence" r:id="rId141"/>
    <hyperlink xmlns:r="http://schemas.openxmlformats.org/officeDocument/2006/relationships" ref="N143" display="FCC licence" r:id="rId142"/>
    <hyperlink xmlns:r="http://schemas.openxmlformats.org/officeDocument/2006/relationships" ref="N144" display="FCC licence" r:id="rId143"/>
    <hyperlink xmlns:r="http://schemas.openxmlformats.org/officeDocument/2006/relationships" ref="N145" display="FCC licence" r:id="rId144"/>
    <hyperlink xmlns:r="http://schemas.openxmlformats.org/officeDocument/2006/relationships" ref="N146" display="FCC licence" r:id="rId145"/>
    <hyperlink xmlns:r="http://schemas.openxmlformats.org/officeDocument/2006/relationships" ref="N147" display="FCC licence" r:id="rId146"/>
    <hyperlink xmlns:r="http://schemas.openxmlformats.org/officeDocument/2006/relationships" ref="N148" display="FCC licence" r:id="rId147"/>
    <hyperlink xmlns:r="http://schemas.openxmlformats.org/officeDocument/2006/relationships" ref="N149" display="FCC licence" r:id="rId148"/>
    <hyperlink xmlns:r="http://schemas.openxmlformats.org/officeDocument/2006/relationships" ref="N150" display="FCC licence" r:id="rId149"/>
    <hyperlink xmlns:r="http://schemas.openxmlformats.org/officeDocument/2006/relationships" ref="N151" display="FCC licence" r:id="rId150"/>
    <hyperlink xmlns:r="http://schemas.openxmlformats.org/officeDocument/2006/relationships" ref="N152" display="FCC licence" r:id="rId151"/>
    <hyperlink xmlns:r="http://schemas.openxmlformats.org/officeDocument/2006/relationships" ref="N153" display="FCC licence" r:id="rId152"/>
    <hyperlink xmlns:r="http://schemas.openxmlformats.org/officeDocument/2006/relationships" ref="N154" display="FCC licence" r:id="rId153"/>
    <hyperlink xmlns:r="http://schemas.openxmlformats.org/officeDocument/2006/relationships" ref="N155" display="FCC licence" r:id="rId154"/>
    <hyperlink xmlns:r="http://schemas.openxmlformats.org/officeDocument/2006/relationships" ref="N156" display="FCC licence" r:id="rId155"/>
    <hyperlink xmlns:r="http://schemas.openxmlformats.org/officeDocument/2006/relationships" ref="N157" display="FCC licence" r:id="rId156"/>
    <hyperlink xmlns:r="http://schemas.openxmlformats.org/officeDocument/2006/relationships" ref="N158" display="FCC licence" r:id="rId157"/>
    <hyperlink xmlns:r="http://schemas.openxmlformats.org/officeDocument/2006/relationships" ref="N159" display="FCC licence" r:id="rId158"/>
    <hyperlink xmlns:r="http://schemas.openxmlformats.org/officeDocument/2006/relationships" ref="N160" display="FCC licence" r:id="rId159"/>
    <hyperlink xmlns:r="http://schemas.openxmlformats.org/officeDocument/2006/relationships" ref="N161" display="FCC licence" r:id="rId160"/>
    <hyperlink xmlns:r="http://schemas.openxmlformats.org/officeDocument/2006/relationships" ref="N162" display="FCC licence" r:id="rId161"/>
    <hyperlink xmlns:r="http://schemas.openxmlformats.org/officeDocument/2006/relationships" ref="N163" display="FCC licence" r:id="rId162"/>
    <hyperlink xmlns:r="http://schemas.openxmlformats.org/officeDocument/2006/relationships" ref="N164" display="FCC licence" r:id="rId163"/>
    <hyperlink xmlns:r="http://schemas.openxmlformats.org/officeDocument/2006/relationships" ref="N165" display="FCC licence" r:id="rId164"/>
    <hyperlink xmlns:r="http://schemas.openxmlformats.org/officeDocument/2006/relationships" ref="N166" display="FCC licence" r:id="rId165"/>
    <hyperlink xmlns:r="http://schemas.openxmlformats.org/officeDocument/2006/relationships" ref="N167" display="FCC licence" r:id="rId166"/>
    <hyperlink xmlns:r="http://schemas.openxmlformats.org/officeDocument/2006/relationships" ref="N168" display="FCC licence" r:id="rId167"/>
    <hyperlink xmlns:r="http://schemas.openxmlformats.org/officeDocument/2006/relationships" ref="N169" display="FCC licence" r:id="rId168"/>
    <hyperlink xmlns:r="http://schemas.openxmlformats.org/officeDocument/2006/relationships" ref="N170" display="FCC licence" r:id="rId169"/>
    <hyperlink xmlns:r="http://schemas.openxmlformats.org/officeDocument/2006/relationships" ref="N171" display="FCC licence" r:id="rId170"/>
    <hyperlink xmlns:r="http://schemas.openxmlformats.org/officeDocument/2006/relationships" ref="N172" display="FCC licence" r:id="rId171"/>
    <hyperlink xmlns:r="http://schemas.openxmlformats.org/officeDocument/2006/relationships" ref="N173" display="FCC licence" r:id="rId172"/>
    <hyperlink xmlns:r="http://schemas.openxmlformats.org/officeDocument/2006/relationships" ref="N174" display="FCC licence" r:id="rId173"/>
    <hyperlink xmlns:r="http://schemas.openxmlformats.org/officeDocument/2006/relationships" ref="N175" display="FCC licence" r:id="rId174"/>
    <hyperlink xmlns:r="http://schemas.openxmlformats.org/officeDocument/2006/relationships" ref="N176" display="FCC licence" r:id="rId175"/>
    <hyperlink xmlns:r="http://schemas.openxmlformats.org/officeDocument/2006/relationships" ref="N177" display="FCC licence" r:id="rId176"/>
    <hyperlink xmlns:r="http://schemas.openxmlformats.org/officeDocument/2006/relationships" ref="N178" display="FCC licence" r:id="rId177"/>
    <hyperlink xmlns:r="http://schemas.openxmlformats.org/officeDocument/2006/relationships" ref="N179" display="FCC licence" r:id="rId178"/>
    <hyperlink xmlns:r="http://schemas.openxmlformats.org/officeDocument/2006/relationships" ref="N180" display="FCC licence" r:id="rId179"/>
    <hyperlink xmlns:r="http://schemas.openxmlformats.org/officeDocument/2006/relationships" ref="N181" display="FCC licence" r:id="rId180"/>
    <hyperlink xmlns:r="http://schemas.openxmlformats.org/officeDocument/2006/relationships" ref="N182" display="FCC licence" r:id="rId181"/>
    <hyperlink xmlns:r="http://schemas.openxmlformats.org/officeDocument/2006/relationships" ref="N183" display="FCC licence" r:id="rId182"/>
    <hyperlink xmlns:r="http://schemas.openxmlformats.org/officeDocument/2006/relationships" ref="N184" display="FCC licence" r:id="rId183"/>
    <hyperlink xmlns:r="http://schemas.openxmlformats.org/officeDocument/2006/relationships" ref="N185" display="FCC licence" r:id="rId184"/>
    <hyperlink xmlns:r="http://schemas.openxmlformats.org/officeDocument/2006/relationships" ref="N186" display="FCC licence" r:id="rId185"/>
    <hyperlink xmlns:r="http://schemas.openxmlformats.org/officeDocument/2006/relationships" ref="N187" display="FCC licence" r:id="rId186"/>
    <hyperlink xmlns:r="http://schemas.openxmlformats.org/officeDocument/2006/relationships" ref="N188" display="FCC licence" r:id="rId187"/>
    <hyperlink xmlns:r="http://schemas.openxmlformats.org/officeDocument/2006/relationships" ref="N189" display="FCC licence" r:id="rId188"/>
    <hyperlink xmlns:r="http://schemas.openxmlformats.org/officeDocument/2006/relationships" ref="N190" display="FCC licence" r:id="rId189"/>
    <hyperlink xmlns:r="http://schemas.openxmlformats.org/officeDocument/2006/relationships" ref="N191" display="FCC licence" r:id="rId190"/>
    <hyperlink xmlns:r="http://schemas.openxmlformats.org/officeDocument/2006/relationships" ref="N192" display="FCC licence" r:id="rId191"/>
    <hyperlink xmlns:r="http://schemas.openxmlformats.org/officeDocument/2006/relationships" ref="N193" display="FCC licence" r:id="rId192"/>
    <hyperlink xmlns:r="http://schemas.openxmlformats.org/officeDocument/2006/relationships" ref="N194" display="FCC licence" r:id="rId193"/>
    <hyperlink xmlns:r="http://schemas.openxmlformats.org/officeDocument/2006/relationships" ref="N195" display="FCC licence" r:id="rId194"/>
    <hyperlink xmlns:r="http://schemas.openxmlformats.org/officeDocument/2006/relationships" ref="N196" display="FCC licence" r:id="rId195"/>
    <hyperlink xmlns:r="http://schemas.openxmlformats.org/officeDocument/2006/relationships" ref="N197" display="FCC licence" r:id="rId196"/>
    <hyperlink xmlns:r="http://schemas.openxmlformats.org/officeDocument/2006/relationships" ref="N198" display="FCC licence" r:id="rId197"/>
    <hyperlink xmlns:r="http://schemas.openxmlformats.org/officeDocument/2006/relationships" ref="N199" display="FCC licence" r:id="rId198"/>
    <hyperlink xmlns:r="http://schemas.openxmlformats.org/officeDocument/2006/relationships" ref="N200" display="FCC licence" r:id="rId199"/>
    <hyperlink xmlns:r="http://schemas.openxmlformats.org/officeDocument/2006/relationships" ref="N201" display="FCC licence" r:id="rId200"/>
    <hyperlink xmlns:r="http://schemas.openxmlformats.org/officeDocument/2006/relationships" ref="N202" display="FCC licence" r:id="rId201"/>
    <hyperlink xmlns:r="http://schemas.openxmlformats.org/officeDocument/2006/relationships" ref="N203" display="FCC licence" r:id="rId202"/>
    <hyperlink xmlns:r="http://schemas.openxmlformats.org/officeDocument/2006/relationships" ref="N204" display="FCC licence" r:id="rId203"/>
    <hyperlink xmlns:r="http://schemas.openxmlformats.org/officeDocument/2006/relationships" ref="N205" display="FCC licence" r:id="rId204"/>
    <hyperlink xmlns:r="http://schemas.openxmlformats.org/officeDocument/2006/relationships" ref="N206" display="FCC licence" r:id="rId205"/>
    <hyperlink xmlns:r="http://schemas.openxmlformats.org/officeDocument/2006/relationships" ref="N207" display="FCC licence" r:id="rId206"/>
    <hyperlink xmlns:r="http://schemas.openxmlformats.org/officeDocument/2006/relationships" ref="N208" display="FCC licence" r:id="rId207"/>
    <hyperlink xmlns:r="http://schemas.openxmlformats.org/officeDocument/2006/relationships" ref="N209" display="FCC licence" r:id="rId208"/>
    <hyperlink xmlns:r="http://schemas.openxmlformats.org/officeDocument/2006/relationships" ref="N210" display="FCC licence" r:id="rId209"/>
    <hyperlink xmlns:r="http://schemas.openxmlformats.org/officeDocument/2006/relationships" ref="N211" display="FCC licence" r:id="rId210"/>
    <hyperlink xmlns:r="http://schemas.openxmlformats.org/officeDocument/2006/relationships" ref="N212" display="FCC licence" r:id="rId211"/>
    <hyperlink xmlns:r="http://schemas.openxmlformats.org/officeDocument/2006/relationships" ref="N213" display="FCC licence" r:id="rId212"/>
    <hyperlink xmlns:r="http://schemas.openxmlformats.org/officeDocument/2006/relationships" ref="N214" display="FCC licence" r:id="rId213"/>
    <hyperlink xmlns:r="http://schemas.openxmlformats.org/officeDocument/2006/relationships" ref="N215" display="FCC licence" r:id="rId214"/>
    <hyperlink xmlns:r="http://schemas.openxmlformats.org/officeDocument/2006/relationships" ref="N216" display="FCC licence" r:id="rId215"/>
    <hyperlink xmlns:r="http://schemas.openxmlformats.org/officeDocument/2006/relationships" ref="N217" display="FCC licence" r:id="rId216"/>
    <hyperlink xmlns:r="http://schemas.openxmlformats.org/officeDocument/2006/relationships" ref="N218" display="FCC licence" r:id="rId217"/>
    <hyperlink xmlns:r="http://schemas.openxmlformats.org/officeDocument/2006/relationships" ref="N219" display="FCC licence" r:id="rId218"/>
    <hyperlink xmlns:r="http://schemas.openxmlformats.org/officeDocument/2006/relationships" ref="N220" display="FCC licence" r:id="rId219"/>
    <hyperlink xmlns:r="http://schemas.openxmlformats.org/officeDocument/2006/relationships" ref="N221" display="FCC licence" r:id="rId220"/>
    <hyperlink xmlns:r="http://schemas.openxmlformats.org/officeDocument/2006/relationships" ref="N222" display="FCC licence" r:id="rId221"/>
    <hyperlink xmlns:r="http://schemas.openxmlformats.org/officeDocument/2006/relationships" ref="N223" display="FCC licence" r:id="rId222"/>
    <hyperlink xmlns:r="http://schemas.openxmlformats.org/officeDocument/2006/relationships" ref="N224" display="FCC licence" r:id="rId223"/>
    <hyperlink xmlns:r="http://schemas.openxmlformats.org/officeDocument/2006/relationships" ref="N225" display="FCC licence" r:id="rId224"/>
    <hyperlink xmlns:r="http://schemas.openxmlformats.org/officeDocument/2006/relationships" ref="N226" display="FCC licence" r:id="rId225"/>
    <hyperlink xmlns:r="http://schemas.openxmlformats.org/officeDocument/2006/relationships" ref="N227" display="FCC licence" r:id="rId226"/>
    <hyperlink xmlns:r="http://schemas.openxmlformats.org/officeDocument/2006/relationships" ref="N228" display="FCC licence" r:id="rId227"/>
    <hyperlink xmlns:r="http://schemas.openxmlformats.org/officeDocument/2006/relationships" ref="N229" display="FCC licence" r:id="rId228"/>
    <hyperlink xmlns:r="http://schemas.openxmlformats.org/officeDocument/2006/relationships" ref="N230" display="FCC licence" r:id="rId229"/>
    <hyperlink xmlns:r="http://schemas.openxmlformats.org/officeDocument/2006/relationships" ref="N231" display="FCC licence" r:id="rId230"/>
    <hyperlink xmlns:r="http://schemas.openxmlformats.org/officeDocument/2006/relationships" ref="N232" display="FCC licence" r:id="rId231"/>
    <hyperlink xmlns:r="http://schemas.openxmlformats.org/officeDocument/2006/relationships" ref="N233" display="FCC licence" r:id="rId232"/>
    <hyperlink xmlns:r="http://schemas.openxmlformats.org/officeDocument/2006/relationships" ref="N234" display="FCC licence" r:id="rId233"/>
    <hyperlink xmlns:r="http://schemas.openxmlformats.org/officeDocument/2006/relationships" ref="N235" display="FCC licence" r:id="rId234"/>
    <hyperlink xmlns:r="http://schemas.openxmlformats.org/officeDocument/2006/relationships" ref="N236" display="FCC licence" r:id="rId235"/>
    <hyperlink xmlns:r="http://schemas.openxmlformats.org/officeDocument/2006/relationships" ref="N237" display="FCC licence" r:id="rId236"/>
    <hyperlink xmlns:r="http://schemas.openxmlformats.org/officeDocument/2006/relationships" ref="N238" display="FCC licence" r:id="rId237"/>
    <hyperlink xmlns:r="http://schemas.openxmlformats.org/officeDocument/2006/relationships" ref="N239" display="FCC licence" r:id="rId238"/>
    <hyperlink xmlns:r="http://schemas.openxmlformats.org/officeDocument/2006/relationships" ref="N240" display="FCC licence" r:id="rId239"/>
    <hyperlink xmlns:r="http://schemas.openxmlformats.org/officeDocument/2006/relationships" ref="N241" display="FCC licence" r:id="rId240"/>
    <hyperlink xmlns:r="http://schemas.openxmlformats.org/officeDocument/2006/relationships" ref="N242" display="FCC licence" r:id="rId241"/>
    <hyperlink xmlns:r="http://schemas.openxmlformats.org/officeDocument/2006/relationships" ref="N243" display="FCC licence" r:id="rId242"/>
    <hyperlink xmlns:r="http://schemas.openxmlformats.org/officeDocument/2006/relationships" ref="N244" display="FCC licence" r:id="rId243"/>
    <hyperlink xmlns:r="http://schemas.openxmlformats.org/officeDocument/2006/relationships" ref="N245" display="FCC licence" r:id="rId244"/>
    <hyperlink xmlns:r="http://schemas.openxmlformats.org/officeDocument/2006/relationships" ref="N246" display="FCC licence" r:id="rId245"/>
    <hyperlink xmlns:r="http://schemas.openxmlformats.org/officeDocument/2006/relationships" ref="N247" display="FCC licence" r:id="rId246"/>
    <hyperlink xmlns:r="http://schemas.openxmlformats.org/officeDocument/2006/relationships" ref="N248" display="FCC licence" r:id="rId247"/>
    <hyperlink xmlns:r="http://schemas.openxmlformats.org/officeDocument/2006/relationships" ref="N249" display="FCC licence" r:id="rId248"/>
    <hyperlink xmlns:r="http://schemas.openxmlformats.org/officeDocument/2006/relationships" ref="N250" display="FCC licence" r:id="rId249"/>
    <hyperlink xmlns:r="http://schemas.openxmlformats.org/officeDocument/2006/relationships" ref="N251" display="FCC licence" r:id="rId250"/>
    <hyperlink xmlns:r="http://schemas.openxmlformats.org/officeDocument/2006/relationships" ref="N252" display="FCC licence" r:id="rId251"/>
    <hyperlink xmlns:r="http://schemas.openxmlformats.org/officeDocument/2006/relationships" ref="N253" display="FCC licence" r:id="rId252"/>
    <hyperlink xmlns:r="http://schemas.openxmlformats.org/officeDocument/2006/relationships" ref="N254" display="FCC licence" r:id="rId253"/>
    <hyperlink xmlns:r="http://schemas.openxmlformats.org/officeDocument/2006/relationships" ref="N255" display="FCC licence" r:id="rId254"/>
    <hyperlink xmlns:r="http://schemas.openxmlformats.org/officeDocument/2006/relationships" ref="N256" display="FCC licence" r:id="rId255"/>
    <hyperlink xmlns:r="http://schemas.openxmlformats.org/officeDocument/2006/relationships" ref="N257" display="FCC licence" r:id="rId256"/>
    <hyperlink xmlns:r="http://schemas.openxmlformats.org/officeDocument/2006/relationships" ref="N258" display="FCC licence" r:id="rId257"/>
    <hyperlink xmlns:r="http://schemas.openxmlformats.org/officeDocument/2006/relationships" ref="N259" display="FCC licence" r:id="rId258"/>
    <hyperlink xmlns:r="http://schemas.openxmlformats.org/officeDocument/2006/relationships" ref="N260" display="FCC licence" r:id="rId259"/>
    <hyperlink xmlns:r="http://schemas.openxmlformats.org/officeDocument/2006/relationships" ref="N261" display="FCC licence" r:id="rId260"/>
    <hyperlink xmlns:r="http://schemas.openxmlformats.org/officeDocument/2006/relationships" ref="N262" display="FCC licence" r:id="rId261"/>
    <hyperlink xmlns:r="http://schemas.openxmlformats.org/officeDocument/2006/relationships" ref="N263" display="FCC licence" r:id="rId262"/>
    <hyperlink xmlns:r="http://schemas.openxmlformats.org/officeDocument/2006/relationships" ref="N264" display="FCC licence" r:id="rId263"/>
    <hyperlink xmlns:r="http://schemas.openxmlformats.org/officeDocument/2006/relationships" ref="N265" display="FCC licence" r:id="rId264"/>
    <hyperlink xmlns:r="http://schemas.openxmlformats.org/officeDocument/2006/relationships" ref="N266" display="FCC licence" r:id="rId265"/>
    <hyperlink xmlns:r="http://schemas.openxmlformats.org/officeDocument/2006/relationships" ref="N267" display="FCC licence" r:id="rId266"/>
    <hyperlink xmlns:r="http://schemas.openxmlformats.org/officeDocument/2006/relationships" ref="N268" display="FCC licence" r:id="rId267"/>
    <hyperlink xmlns:r="http://schemas.openxmlformats.org/officeDocument/2006/relationships" ref="N269" display="FCC licence" r:id="rId268"/>
    <hyperlink xmlns:r="http://schemas.openxmlformats.org/officeDocument/2006/relationships" ref="N270" display="FCC licence" r:id="rId269"/>
    <hyperlink xmlns:r="http://schemas.openxmlformats.org/officeDocument/2006/relationships" ref="N271" display="FCC licence" r:id="rId270"/>
    <hyperlink xmlns:r="http://schemas.openxmlformats.org/officeDocument/2006/relationships" ref="N272" display="FCC licence" r:id="rId271"/>
    <hyperlink xmlns:r="http://schemas.openxmlformats.org/officeDocument/2006/relationships" ref="N273" display="FCC licence" r:id="rId272"/>
    <hyperlink xmlns:r="http://schemas.openxmlformats.org/officeDocument/2006/relationships" ref="N274" display="FCC licence" r:id="rId273"/>
    <hyperlink xmlns:r="http://schemas.openxmlformats.org/officeDocument/2006/relationships" ref="N275" display="FCC licence" r:id="rId274"/>
    <hyperlink xmlns:r="http://schemas.openxmlformats.org/officeDocument/2006/relationships" ref="N276" display="FCC licence" r:id="rId275"/>
    <hyperlink xmlns:r="http://schemas.openxmlformats.org/officeDocument/2006/relationships" ref="N277" display="FCC licence" r:id="rId276"/>
    <hyperlink xmlns:r="http://schemas.openxmlformats.org/officeDocument/2006/relationships" ref="N278" display="FCC licence" r:id="rId277"/>
    <hyperlink xmlns:r="http://schemas.openxmlformats.org/officeDocument/2006/relationships" ref="N279" display="FCC licence" r:id="rId278"/>
    <hyperlink xmlns:r="http://schemas.openxmlformats.org/officeDocument/2006/relationships" ref="N280" display="FCC licence" r:id="rId279"/>
    <hyperlink xmlns:r="http://schemas.openxmlformats.org/officeDocument/2006/relationships" ref="N281" display="FCC licence" r:id="rId280"/>
    <hyperlink xmlns:r="http://schemas.openxmlformats.org/officeDocument/2006/relationships" ref="N282" display="FCC licence" r:id="rId281"/>
    <hyperlink xmlns:r="http://schemas.openxmlformats.org/officeDocument/2006/relationships" ref="N283" display="FCC licence" r:id="rId282"/>
    <hyperlink xmlns:r="http://schemas.openxmlformats.org/officeDocument/2006/relationships" ref="N284" display="FCC licence" r:id="rId283"/>
    <hyperlink xmlns:r="http://schemas.openxmlformats.org/officeDocument/2006/relationships" ref="N285" display="FCC licence" r:id="rId284"/>
    <hyperlink xmlns:r="http://schemas.openxmlformats.org/officeDocument/2006/relationships" ref="N286" display="FCC licence" r:id="rId285"/>
    <hyperlink xmlns:r="http://schemas.openxmlformats.org/officeDocument/2006/relationships" ref="N287" display="FCC licence" r:id="rId286"/>
    <hyperlink xmlns:r="http://schemas.openxmlformats.org/officeDocument/2006/relationships" ref="N288" display="FCC licence" r:id="rId287"/>
    <hyperlink xmlns:r="http://schemas.openxmlformats.org/officeDocument/2006/relationships" ref="N289" display="FCC licence" r:id="rId288"/>
    <hyperlink xmlns:r="http://schemas.openxmlformats.org/officeDocument/2006/relationships" ref="N290" display="FCC licence" r:id="rId289"/>
    <hyperlink xmlns:r="http://schemas.openxmlformats.org/officeDocument/2006/relationships" ref="N291" display="FCC licence" r:id="rId290"/>
    <hyperlink xmlns:r="http://schemas.openxmlformats.org/officeDocument/2006/relationships" ref="N292" display="FCC licence" r:id="rId291"/>
    <hyperlink xmlns:r="http://schemas.openxmlformats.org/officeDocument/2006/relationships" ref="N293" display="FCC licence" r:id="rId292"/>
    <hyperlink xmlns:r="http://schemas.openxmlformats.org/officeDocument/2006/relationships" ref="N294" display="FCC licence" r:id="rId293"/>
    <hyperlink xmlns:r="http://schemas.openxmlformats.org/officeDocument/2006/relationships" ref="N295" display="FCC licence" r:id="rId294"/>
    <hyperlink xmlns:r="http://schemas.openxmlformats.org/officeDocument/2006/relationships" ref="N296" display="FCC licence" r:id="rId295"/>
    <hyperlink xmlns:r="http://schemas.openxmlformats.org/officeDocument/2006/relationships" ref="N297" display="FCC licence" r:id="rId296"/>
    <hyperlink xmlns:r="http://schemas.openxmlformats.org/officeDocument/2006/relationships" ref="N298" display="FCC licence" r:id="rId297"/>
    <hyperlink xmlns:r="http://schemas.openxmlformats.org/officeDocument/2006/relationships" ref="N299" display="FCC licence" r:id="rId298"/>
    <hyperlink xmlns:r="http://schemas.openxmlformats.org/officeDocument/2006/relationships" ref="N300" display="FCC licence" r:id="rId299"/>
    <hyperlink xmlns:r="http://schemas.openxmlformats.org/officeDocument/2006/relationships" ref="N301" display="FCC licence" r:id="rId300"/>
    <hyperlink xmlns:r="http://schemas.openxmlformats.org/officeDocument/2006/relationships" ref="N302" display="FCC licence" r:id="rId301"/>
    <hyperlink xmlns:r="http://schemas.openxmlformats.org/officeDocument/2006/relationships" ref="N303" display="FCC licence" r:id="rId302"/>
    <hyperlink xmlns:r="http://schemas.openxmlformats.org/officeDocument/2006/relationships" ref="N304" display="FCC licence" r:id="rId303"/>
    <hyperlink xmlns:r="http://schemas.openxmlformats.org/officeDocument/2006/relationships" ref="N305" display="FCC licence" r:id="rId304"/>
    <hyperlink xmlns:r="http://schemas.openxmlformats.org/officeDocument/2006/relationships" ref="N306" display="FCC licence" r:id="rId305"/>
    <hyperlink xmlns:r="http://schemas.openxmlformats.org/officeDocument/2006/relationships" ref="N307" display="FCC licence" r:id="rId306"/>
    <hyperlink xmlns:r="http://schemas.openxmlformats.org/officeDocument/2006/relationships" ref="N308" display="FCC licence" r:id="rId307"/>
    <hyperlink xmlns:r="http://schemas.openxmlformats.org/officeDocument/2006/relationships" ref="N309" display="FCC licence" r:id="rId308"/>
    <hyperlink xmlns:r="http://schemas.openxmlformats.org/officeDocument/2006/relationships" ref="N310" display="FCC licence" r:id="rId309"/>
    <hyperlink xmlns:r="http://schemas.openxmlformats.org/officeDocument/2006/relationships" ref="N311" display="FCC licence" r:id="rId310"/>
    <hyperlink xmlns:r="http://schemas.openxmlformats.org/officeDocument/2006/relationships" ref="N312" display="FCC licence" r:id="rId311"/>
    <hyperlink xmlns:r="http://schemas.openxmlformats.org/officeDocument/2006/relationships" ref="N313" display="FCC licence" r:id="rId312"/>
    <hyperlink xmlns:r="http://schemas.openxmlformats.org/officeDocument/2006/relationships" ref="N314" display="FCC licence" r:id="rId313"/>
    <hyperlink xmlns:r="http://schemas.openxmlformats.org/officeDocument/2006/relationships" ref="N315" display="FCC licence" r:id="rId314"/>
    <hyperlink xmlns:r="http://schemas.openxmlformats.org/officeDocument/2006/relationships" ref="N316" display="FCC licence" r:id="rId315"/>
    <hyperlink xmlns:r="http://schemas.openxmlformats.org/officeDocument/2006/relationships" ref="N317" display="FCC licence" r:id="rId316"/>
    <hyperlink xmlns:r="http://schemas.openxmlformats.org/officeDocument/2006/relationships" ref="N318" display="FCC licence" r:id="rId317"/>
    <hyperlink xmlns:r="http://schemas.openxmlformats.org/officeDocument/2006/relationships" ref="N319" display="FCC licence" r:id="rId318"/>
    <hyperlink xmlns:r="http://schemas.openxmlformats.org/officeDocument/2006/relationships" ref="N320" display="FCC licence" r:id="rId319"/>
    <hyperlink xmlns:r="http://schemas.openxmlformats.org/officeDocument/2006/relationships" ref="N321" display="FCC licence" r:id="rId320"/>
    <hyperlink xmlns:r="http://schemas.openxmlformats.org/officeDocument/2006/relationships" ref="N322" display="FCC licence" r:id="rId321"/>
    <hyperlink xmlns:r="http://schemas.openxmlformats.org/officeDocument/2006/relationships" ref="N323" display="FCC licence" r:id="rId322"/>
    <hyperlink xmlns:r="http://schemas.openxmlformats.org/officeDocument/2006/relationships" ref="N324" display="FCC licence" r:id="rId323"/>
    <hyperlink xmlns:r="http://schemas.openxmlformats.org/officeDocument/2006/relationships" ref="N325" display="FCC licence" r:id="rId324"/>
    <hyperlink xmlns:r="http://schemas.openxmlformats.org/officeDocument/2006/relationships" ref="N326" display="FCC licence" r:id="rId325"/>
    <hyperlink xmlns:r="http://schemas.openxmlformats.org/officeDocument/2006/relationships" ref="N327" display="FCC licence" r:id="rId326"/>
    <hyperlink xmlns:r="http://schemas.openxmlformats.org/officeDocument/2006/relationships" ref="N328" display="FCC licence" r:id="rId327"/>
    <hyperlink xmlns:r="http://schemas.openxmlformats.org/officeDocument/2006/relationships" ref="N329" display="FCC licence" r:id="rId328"/>
    <hyperlink xmlns:r="http://schemas.openxmlformats.org/officeDocument/2006/relationships" ref="N330" display="FCC licence" r:id="rId329"/>
    <hyperlink xmlns:r="http://schemas.openxmlformats.org/officeDocument/2006/relationships" ref="N331" display="FCC licence" r:id="rId330"/>
    <hyperlink xmlns:r="http://schemas.openxmlformats.org/officeDocument/2006/relationships" ref="N332" display="FCC licence" r:id="rId331"/>
    <hyperlink xmlns:r="http://schemas.openxmlformats.org/officeDocument/2006/relationships" ref="N333" display="FCC licence" r:id="rId332"/>
    <hyperlink xmlns:r="http://schemas.openxmlformats.org/officeDocument/2006/relationships" ref="N334" display="FCC licence" r:id="rId333"/>
    <hyperlink xmlns:r="http://schemas.openxmlformats.org/officeDocument/2006/relationships" ref="N335" display="FCC licence" r:id="rId334"/>
    <hyperlink xmlns:r="http://schemas.openxmlformats.org/officeDocument/2006/relationships" ref="N336" display="FCC licence" r:id="rId335"/>
    <hyperlink xmlns:r="http://schemas.openxmlformats.org/officeDocument/2006/relationships" ref="N337" display="FCC licence" r:id="rId336"/>
    <hyperlink xmlns:r="http://schemas.openxmlformats.org/officeDocument/2006/relationships" ref="N338" display="FCC licence" r:id="rId337"/>
    <hyperlink xmlns:r="http://schemas.openxmlformats.org/officeDocument/2006/relationships" ref="N339" display="FCC licence" r:id="rId338"/>
    <hyperlink xmlns:r="http://schemas.openxmlformats.org/officeDocument/2006/relationships" ref="N340" display="FCC licence" r:id="rId339"/>
    <hyperlink xmlns:r="http://schemas.openxmlformats.org/officeDocument/2006/relationships" ref="N341" display="FCC licence" r:id="rId340"/>
    <hyperlink xmlns:r="http://schemas.openxmlformats.org/officeDocument/2006/relationships" ref="N342" display="FCC licence" r:id="rId341"/>
    <hyperlink xmlns:r="http://schemas.openxmlformats.org/officeDocument/2006/relationships" ref="N343" display="FCC licence" r:id="rId342"/>
    <hyperlink xmlns:r="http://schemas.openxmlformats.org/officeDocument/2006/relationships" ref="N344" display="FCC licence" r:id="rId343"/>
    <hyperlink xmlns:r="http://schemas.openxmlformats.org/officeDocument/2006/relationships" ref="N345" display="FCC licence" r:id="rId344"/>
    <hyperlink xmlns:r="http://schemas.openxmlformats.org/officeDocument/2006/relationships" ref="N346" display="FCC licence" r:id="rId345"/>
    <hyperlink xmlns:r="http://schemas.openxmlformats.org/officeDocument/2006/relationships" ref="N347" display="FCC licence" r:id="rId346"/>
    <hyperlink xmlns:r="http://schemas.openxmlformats.org/officeDocument/2006/relationships" ref="N348" display="FCC licence" r:id="rId347"/>
    <hyperlink xmlns:r="http://schemas.openxmlformats.org/officeDocument/2006/relationships" ref="N349" display="FCC licence" r:id="rId348"/>
    <hyperlink xmlns:r="http://schemas.openxmlformats.org/officeDocument/2006/relationships" ref="N350" display="FCC licence" r:id="rId349"/>
    <hyperlink xmlns:r="http://schemas.openxmlformats.org/officeDocument/2006/relationships" ref="N351" display="FCC licence" r:id="rId350"/>
    <hyperlink xmlns:r="http://schemas.openxmlformats.org/officeDocument/2006/relationships" ref="N352" display="FCC licence" r:id="rId351"/>
    <hyperlink xmlns:r="http://schemas.openxmlformats.org/officeDocument/2006/relationships" ref="N353" display="FCC licence" r:id="rId352"/>
    <hyperlink xmlns:r="http://schemas.openxmlformats.org/officeDocument/2006/relationships" ref="N354" display="FCC licence" r:id="rId353"/>
    <hyperlink xmlns:r="http://schemas.openxmlformats.org/officeDocument/2006/relationships" ref="N355" display="FCC licence" r:id="rId354"/>
    <hyperlink xmlns:r="http://schemas.openxmlformats.org/officeDocument/2006/relationships" ref="N356" display="FCC licence" r:id="rId355"/>
    <hyperlink xmlns:r="http://schemas.openxmlformats.org/officeDocument/2006/relationships" ref="N357" display="FCC licence" r:id="rId356"/>
    <hyperlink xmlns:r="http://schemas.openxmlformats.org/officeDocument/2006/relationships" ref="N358" display="FCC licence" r:id="rId357"/>
    <hyperlink xmlns:r="http://schemas.openxmlformats.org/officeDocument/2006/relationships" ref="N359" display="FCC licence" r:id="rId358"/>
    <hyperlink xmlns:r="http://schemas.openxmlformats.org/officeDocument/2006/relationships" ref="N360" display="FCC licence" r:id="rId359"/>
    <hyperlink xmlns:r="http://schemas.openxmlformats.org/officeDocument/2006/relationships" ref="N361" display="FCC licence" r:id="rId360"/>
    <hyperlink xmlns:r="http://schemas.openxmlformats.org/officeDocument/2006/relationships" ref="N362" display="FCC licence" r:id="rId361"/>
    <hyperlink xmlns:r="http://schemas.openxmlformats.org/officeDocument/2006/relationships" ref="N363" display="FCC licence" r:id="rId362"/>
    <hyperlink xmlns:r="http://schemas.openxmlformats.org/officeDocument/2006/relationships" ref="N364" display="FCC licence" r:id="rId363"/>
    <hyperlink xmlns:r="http://schemas.openxmlformats.org/officeDocument/2006/relationships" ref="N365" display="FCC licence" r:id="rId364"/>
    <hyperlink xmlns:r="http://schemas.openxmlformats.org/officeDocument/2006/relationships" ref="N366" display="FCC licence" r:id="rId365"/>
    <hyperlink xmlns:r="http://schemas.openxmlformats.org/officeDocument/2006/relationships" ref="N367" display="FCC licence" r:id="rId366"/>
    <hyperlink xmlns:r="http://schemas.openxmlformats.org/officeDocument/2006/relationships" ref="N368" display="FCC licence" r:id="rId367"/>
    <hyperlink xmlns:r="http://schemas.openxmlformats.org/officeDocument/2006/relationships" ref="N369" display="FCC licence" r:id="rId368"/>
    <hyperlink xmlns:r="http://schemas.openxmlformats.org/officeDocument/2006/relationships" ref="N370" display="FCC licence" r:id="rId369"/>
    <hyperlink xmlns:r="http://schemas.openxmlformats.org/officeDocument/2006/relationships" ref="N371" display="FCC licence" r:id="rId370"/>
    <hyperlink xmlns:r="http://schemas.openxmlformats.org/officeDocument/2006/relationships" ref="N372" display="FCC licence" r:id="rId371"/>
    <hyperlink xmlns:r="http://schemas.openxmlformats.org/officeDocument/2006/relationships" ref="N373" display="FCC licence" r:id="rId372"/>
    <hyperlink xmlns:r="http://schemas.openxmlformats.org/officeDocument/2006/relationships" ref="N374" display="FCC licence" r:id="rId373"/>
    <hyperlink xmlns:r="http://schemas.openxmlformats.org/officeDocument/2006/relationships" ref="N375" display="FCC licence" r:id="rId374"/>
    <hyperlink xmlns:r="http://schemas.openxmlformats.org/officeDocument/2006/relationships" ref="N376" display="FCC licence" r:id="rId375"/>
    <hyperlink xmlns:r="http://schemas.openxmlformats.org/officeDocument/2006/relationships" ref="N377" display="FCC licence" r:id="rId376"/>
    <hyperlink xmlns:r="http://schemas.openxmlformats.org/officeDocument/2006/relationships" ref="N378" display="FCC licence" r:id="rId377"/>
    <hyperlink xmlns:r="http://schemas.openxmlformats.org/officeDocument/2006/relationships" ref="N379" display="FCC licence" r:id="rId378"/>
    <hyperlink xmlns:r="http://schemas.openxmlformats.org/officeDocument/2006/relationships" ref="N380" display="FCC licence" r:id="rId379"/>
    <hyperlink xmlns:r="http://schemas.openxmlformats.org/officeDocument/2006/relationships" ref="N381" display="FCC licence" r:id="rId380"/>
    <hyperlink xmlns:r="http://schemas.openxmlformats.org/officeDocument/2006/relationships" ref="N382" display="FCC licence" r:id="rId381"/>
    <hyperlink xmlns:r="http://schemas.openxmlformats.org/officeDocument/2006/relationships" ref="N383" display="FCC licence" r:id="rId382"/>
    <hyperlink xmlns:r="http://schemas.openxmlformats.org/officeDocument/2006/relationships" ref="N384" display="FCC licence" r:id="rId383"/>
    <hyperlink xmlns:r="http://schemas.openxmlformats.org/officeDocument/2006/relationships" ref="N385" display="FCC licence" r:id="rId384"/>
    <hyperlink xmlns:r="http://schemas.openxmlformats.org/officeDocument/2006/relationships" ref="N386" display="FCC licence" r:id="rId385"/>
    <hyperlink xmlns:r="http://schemas.openxmlformats.org/officeDocument/2006/relationships" ref="N387" display="FCC licence" r:id="rId386"/>
    <hyperlink xmlns:r="http://schemas.openxmlformats.org/officeDocument/2006/relationships" ref="N388" display="FCC licence" r:id="rId387"/>
    <hyperlink xmlns:r="http://schemas.openxmlformats.org/officeDocument/2006/relationships" ref="N389" display="FCC licence" r:id="rId388"/>
    <hyperlink xmlns:r="http://schemas.openxmlformats.org/officeDocument/2006/relationships" ref="N390" display="FCC licence" r:id="rId389"/>
    <hyperlink xmlns:r="http://schemas.openxmlformats.org/officeDocument/2006/relationships" ref="N391" display="FCC licence" r:id="rId390"/>
    <hyperlink xmlns:r="http://schemas.openxmlformats.org/officeDocument/2006/relationships" ref="N392" display="FCC licence" r:id="rId391"/>
    <hyperlink xmlns:r="http://schemas.openxmlformats.org/officeDocument/2006/relationships" ref="N393" display="FCC licence" r:id="rId392"/>
    <hyperlink xmlns:r="http://schemas.openxmlformats.org/officeDocument/2006/relationships" ref="N394" display="FCC licence" r:id="rId393"/>
    <hyperlink xmlns:r="http://schemas.openxmlformats.org/officeDocument/2006/relationships" ref="N395" display="FCC licence" r:id="rId394"/>
    <hyperlink xmlns:r="http://schemas.openxmlformats.org/officeDocument/2006/relationships" ref="N396" display="FCC licence" r:id="rId395"/>
    <hyperlink xmlns:r="http://schemas.openxmlformats.org/officeDocument/2006/relationships" ref="N397" display="FCC licence" r:id="rId396"/>
    <hyperlink xmlns:r="http://schemas.openxmlformats.org/officeDocument/2006/relationships" ref="N398" display="FCC licence" r:id="rId397"/>
    <hyperlink xmlns:r="http://schemas.openxmlformats.org/officeDocument/2006/relationships" ref="N399" display="FCC licence" r:id="rId398"/>
    <hyperlink xmlns:r="http://schemas.openxmlformats.org/officeDocument/2006/relationships" ref="N400" display="FCC licence" r:id="rId399"/>
    <hyperlink xmlns:r="http://schemas.openxmlformats.org/officeDocument/2006/relationships" ref="N401" display="FCC licence" r:id="rId400"/>
    <hyperlink xmlns:r="http://schemas.openxmlformats.org/officeDocument/2006/relationships" ref="N402" display="FCC licence" r:id="rId401"/>
    <hyperlink xmlns:r="http://schemas.openxmlformats.org/officeDocument/2006/relationships" ref="N403" display="FCC licence" r:id="rId402"/>
    <hyperlink xmlns:r="http://schemas.openxmlformats.org/officeDocument/2006/relationships" ref="N404" display="FCC licence" r:id="rId403"/>
    <hyperlink xmlns:r="http://schemas.openxmlformats.org/officeDocument/2006/relationships" ref="N405" display="FCC licence" r:id="rId404"/>
    <hyperlink xmlns:r="http://schemas.openxmlformats.org/officeDocument/2006/relationships" ref="N406" display="FCC licence" r:id="rId405"/>
    <hyperlink xmlns:r="http://schemas.openxmlformats.org/officeDocument/2006/relationships" ref="N407" display="FCC licence" r:id="rId406"/>
    <hyperlink xmlns:r="http://schemas.openxmlformats.org/officeDocument/2006/relationships" ref="N408" display="FCC licence" r:id="rId407"/>
    <hyperlink xmlns:r="http://schemas.openxmlformats.org/officeDocument/2006/relationships" ref="N409" display="FCC licence" r:id="rId408"/>
    <hyperlink xmlns:r="http://schemas.openxmlformats.org/officeDocument/2006/relationships" ref="N410" display="FCC licence" r:id="rId409"/>
    <hyperlink xmlns:r="http://schemas.openxmlformats.org/officeDocument/2006/relationships" ref="N411" display="FCC licence" r:id="rId410"/>
    <hyperlink xmlns:r="http://schemas.openxmlformats.org/officeDocument/2006/relationships" ref="N412" display="FCC licence" r:id="rId411"/>
    <hyperlink xmlns:r="http://schemas.openxmlformats.org/officeDocument/2006/relationships" ref="N413" display="FCC licence" r:id="rId412"/>
    <hyperlink xmlns:r="http://schemas.openxmlformats.org/officeDocument/2006/relationships" ref="N414" display="FCC licence" r:id="rId413"/>
    <hyperlink xmlns:r="http://schemas.openxmlformats.org/officeDocument/2006/relationships" ref="N415" display="FCC licence" r:id="rId414"/>
    <hyperlink xmlns:r="http://schemas.openxmlformats.org/officeDocument/2006/relationships" ref="N416" display="FCC licence" r:id="rId415"/>
    <hyperlink xmlns:r="http://schemas.openxmlformats.org/officeDocument/2006/relationships" ref="N417" display="FCC licence" r:id="rId416"/>
    <hyperlink xmlns:r="http://schemas.openxmlformats.org/officeDocument/2006/relationships" ref="N418" display="FCC licence" r:id="rId417"/>
    <hyperlink xmlns:r="http://schemas.openxmlformats.org/officeDocument/2006/relationships" ref="N419" display="FCC licence" r:id="rId418"/>
    <hyperlink xmlns:r="http://schemas.openxmlformats.org/officeDocument/2006/relationships" ref="N420" display="FCC licence" r:id="rId419"/>
    <hyperlink xmlns:r="http://schemas.openxmlformats.org/officeDocument/2006/relationships" ref="N421" display="FCC licence" r:id="rId420"/>
    <hyperlink xmlns:r="http://schemas.openxmlformats.org/officeDocument/2006/relationships" ref="N422" display="FCC licence" r:id="rId421"/>
    <hyperlink xmlns:r="http://schemas.openxmlformats.org/officeDocument/2006/relationships" ref="N423" display="FCC licence" r:id="rId422"/>
    <hyperlink xmlns:r="http://schemas.openxmlformats.org/officeDocument/2006/relationships" ref="N424" display="FCC licence" r:id="rId423"/>
    <hyperlink xmlns:r="http://schemas.openxmlformats.org/officeDocument/2006/relationships" ref="N425" display="FCC licence" r:id="rId424"/>
    <hyperlink xmlns:r="http://schemas.openxmlformats.org/officeDocument/2006/relationships" ref="N426" display="FCC licence" r:id="rId425"/>
    <hyperlink xmlns:r="http://schemas.openxmlformats.org/officeDocument/2006/relationships" ref="N427" display="FCC licence" r:id="rId426"/>
    <hyperlink xmlns:r="http://schemas.openxmlformats.org/officeDocument/2006/relationships" ref="N428" display="FCC licence" r:id="rId427"/>
    <hyperlink xmlns:r="http://schemas.openxmlformats.org/officeDocument/2006/relationships" ref="N429" display="FCC licence" r:id="rId428"/>
    <hyperlink xmlns:r="http://schemas.openxmlformats.org/officeDocument/2006/relationships" ref="N430" display="FCC licence" r:id="rId429"/>
    <hyperlink xmlns:r="http://schemas.openxmlformats.org/officeDocument/2006/relationships" ref="N431" display="FCC licence" r:id="rId430"/>
    <hyperlink xmlns:r="http://schemas.openxmlformats.org/officeDocument/2006/relationships" ref="N432" display="FCC licence" r:id="rId431"/>
    <hyperlink xmlns:r="http://schemas.openxmlformats.org/officeDocument/2006/relationships" ref="N433" display="FCC licence" r:id="rId432"/>
    <hyperlink xmlns:r="http://schemas.openxmlformats.org/officeDocument/2006/relationships" ref="N434" display="FCC licence" r:id="rId433"/>
    <hyperlink xmlns:r="http://schemas.openxmlformats.org/officeDocument/2006/relationships" ref="N435" display="FCC licence" r:id="rId434"/>
    <hyperlink xmlns:r="http://schemas.openxmlformats.org/officeDocument/2006/relationships" ref="N436" display="FCC licence" r:id="rId435"/>
    <hyperlink xmlns:r="http://schemas.openxmlformats.org/officeDocument/2006/relationships" ref="N437" display="FCC licence" r:id="rId436"/>
    <hyperlink xmlns:r="http://schemas.openxmlformats.org/officeDocument/2006/relationships" ref="N438" display="FCC licence" r:id="rId437"/>
    <hyperlink xmlns:r="http://schemas.openxmlformats.org/officeDocument/2006/relationships" ref="N439" display="FCC licence" r:id="rId438"/>
    <hyperlink xmlns:r="http://schemas.openxmlformats.org/officeDocument/2006/relationships" ref="N440" display="FCC licence" r:id="rId439"/>
    <hyperlink xmlns:r="http://schemas.openxmlformats.org/officeDocument/2006/relationships" ref="N441" display="FCC licence" r:id="rId440"/>
    <hyperlink xmlns:r="http://schemas.openxmlformats.org/officeDocument/2006/relationships" ref="N442" display="FCC licence" r:id="rId441"/>
    <hyperlink xmlns:r="http://schemas.openxmlformats.org/officeDocument/2006/relationships" ref="N443" display="FCC licence" r:id="rId442"/>
    <hyperlink xmlns:r="http://schemas.openxmlformats.org/officeDocument/2006/relationships" ref="N444" display="FCC licence" r:id="rId443"/>
    <hyperlink xmlns:r="http://schemas.openxmlformats.org/officeDocument/2006/relationships" ref="N445" display="FCC licence" r:id="rId444"/>
    <hyperlink xmlns:r="http://schemas.openxmlformats.org/officeDocument/2006/relationships" ref="N446" display="FCC licence" r:id="rId445"/>
    <hyperlink xmlns:r="http://schemas.openxmlformats.org/officeDocument/2006/relationships" ref="N447" display="FCC licence" r:id="rId446"/>
    <hyperlink xmlns:r="http://schemas.openxmlformats.org/officeDocument/2006/relationships" ref="N448" display="FCC licence" r:id="rId447"/>
    <hyperlink xmlns:r="http://schemas.openxmlformats.org/officeDocument/2006/relationships" ref="N449" display="FCC licence" r:id="rId448"/>
    <hyperlink xmlns:r="http://schemas.openxmlformats.org/officeDocument/2006/relationships" ref="N450" display="FCC licence" r:id="rId449"/>
    <hyperlink xmlns:r="http://schemas.openxmlformats.org/officeDocument/2006/relationships" ref="N451" display="FCC licence" r:id="rId450"/>
    <hyperlink xmlns:r="http://schemas.openxmlformats.org/officeDocument/2006/relationships" ref="N452" display="FCC licence" r:id="rId451"/>
    <hyperlink xmlns:r="http://schemas.openxmlformats.org/officeDocument/2006/relationships" ref="N453" display="FCC licence" r:id="rId452"/>
    <hyperlink xmlns:r="http://schemas.openxmlformats.org/officeDocument/2006/relationships" ref="N454" display="FCC licence" r:id="rId453"/>
    <hyperlink xmlns:r="http://schemas.openxmlformats.org/officeDocument/2006/relationships" ref="N455" display="FCC licence" r:id="rId454"/>
    <hyperlink xmlns:r="http://schemas.openxmlformats.org/officeDocument/2006/relationships" ref="N456" display="FCC licence" r:id="rId455"/>
    <hyperlink xmlns:r="http://schemas.openxmlformats.org/officeDocument/2006/relationships" ref="N457" display="FCC licence" r:id="rId456"/>
    <hyperlink xmlns:r="http://schemas.openxmlformats.org/officeDocument/2006/relationships" ref="N458" display="FCC licence" r:id="rId457"/>
    <hyperlink xmlns:r="http://schemas.openxmlformats.org/officeDocument/2006/relationships" ref="N459" display="FCC licence" r:id="rId458"/>
    <hyperlink xmlns:r="http://schemas.openxmlformats.org/officeDocument/2006/relationships" ref="N460" display="FCC licence" r:id="rId459"/>
    <hyperlink xmlns:r="http://schemas.openxmlformats.org/officeDocument/2006/relationships" ref="N461" display="FCC licence" r:id="rId460"/>
    <hyperlink xmlns:r="http://schemas.openxmlformats.org/officeDocument/2006/relationships" ref="N462" display="FCC licence" r:id="rId461"/>
    <hyperlink xmlns:r="http://schemas.openxmlformats.org/officeDocument/2006/relationships" ref="N463" display="FCC licence" r:id="rId462"/>
    <hyperlink xmlns:r="http://schemas.openxmlformats.org/officeDocument/2006/relationships" ref="N464" display="FCC licence" r:id="rId463"/>
    <hyperlink xmlns:r="http://schemas.openxmlformats.org/officeDocument/2006/relationships" ref="N465" display="FCC licence" r:id="rId464"/>
    <hyperlink xmlns:r="http://schemas.openxmlformats.org/officeDocument/2006/relationships" ref="N466" display="FCC licence" r:id="rId465"/>
    <hyperlink xmlns:r="http://schemas.openxmlformats.org/officeDocument/2006/relationships" ref="N467" display="FCC licence" r:id="rId466"/>
    <hyperlink xmlns:r="http://schemas.openxmlformats.org/officeDocument/2006/relationships" ref="N468" display="FCC licence" r:id="rId467"/>
    <hyperlink xmlns:r="http://schemas.openxmlformats.org/officeDocument/2006/relationships" ref="N469" display="FCC licence" r:id="rId468"/>
    <hyperlink xmlns:r="http://schemas.openxmlformats.org/officeDocument/2006/relationships" ref="N470" display="FCC licence" r:id="rId469"/>
    <hyperlink xmlns:r="http://schemas.openxmlformats.org/officeDocument/2006/relationships" ref="N471" display="FCC licence" r:id="rId470"/>
    <hyperlink xmlns:r="http://schemas.openxmlformats.org/officeDocument/2006/relationships" ref="N472" display="FCC licence" r:id="rId471"/>
    <hyperlink xmlns:r="http://schemas.openxmlformats.org/officeDocument/2006/relationships" ref="N473" display="FCC licence" r:id="rId472"/>
    <hyperlink xmlns:r="http://schemas.openxmlformats.org/officeDocument/2006/relationships" ref="N474" display="FCC licence" r:id="rId473"/>
    <hyperlink xmlns:r="http://schemas.openxmlformats.org/officeDocument/2006/relationships" ref="N475" display="FCC licence" r:id="rId474"/>
    <hyperlink xmlns:r="http://schemas.openxmlformats.org/officeDocument/2006/relationships" ref="N476" display="FCC licence" r:id="rId475"/>
    <hyperlink xmlns:r="http://schemas.openxmlformats.org/officeDocument/2006/relationships" ref="N477" display="FCC licence" r:id="rId476"/>
    <hyperlink xmlns:r="http://schemas.openxmlformats.org/officeDocument/2006/relationships" ref="N478" display="FCC licence" r:id="rId477"/>
    <hyperlink xmlns:r="http://schemas.openxmlformats.org/officeDocument/2006/relationships" ref="N479" display="FCC licence" r:id="rId478"/>
    <hyperlink xmlns:r="http://schemas.openxmlformats.org/officeDocument/2006/relationships" ref="N480" display="FCC licence" r:id="rId479"/>
    <hyperlink xmlns:r="http://schemas.openxmlformats.org/officeDocument/2006/relationships" ref="N481" display="FCC licence" r:id="rId480"/>
    <hyperlink xmlns:r="http://schemas.openxmlformats.org/officeDocument/2006/relationships" ref="N482" display="FCC licence" r:id="rId481"/>
    <hyperlink xmlns:r="http://schemas.openxmlformats.org/officeDocument/2006/relationships" ref="N483" display="FCC licence" r:id="rId482"/>
    <hyperlink xmlns:r="http://schemas.openxmlformats.org/officeDocument/2006/relationships" ref="N484" display="FCC licence" r:id="rId483"/>
    <hyperlink xmlns:r="http://schemas.openxmlformats.org/officeDocument/2006/relationships" ref="N485" display="FCC licence" r:id="rId484"/>
    <hyperlink xmlns:r="http://schemas.openxmlformats.org/officeDocument/2006/relationships" ref="N486" display="FCC licence" r:id="rId485"/>
    <hyperlink xmlns:r="http://schemas.openxmlformats.org/officeDocument/2006/relationships" ref="N487" display="FCC licence" r:id="rId486"/>
    <hyperlink xmlns:r="http://schemas.openxmlformats.org/officeDocument/2006/relationships" ref="N488" display="FCC licence" r:id="rId487"/>
    <hyperlink xmlns:r="http://schemas.openxmlformats.org/officeDocument/2006/relationships" ref="N489" display="FCC licence" r:id="rId488"/>
    <hyperlink xmlns:r="http://schemas.openxmlformats.org/officeDocument/2006/relationships" ref="N490" display="FCC licence" r:id="rId489"/>
    <hyperlink xmlns:r="http://schemas.openxmlformats.org/officeDocument/2006/relationships" ref="N491" display="FCC licence" r:id="rId490"/>
    <hyperlink xmlns:r="http://schemas.openxmlformats.org/officeDocument/2006/relationships" ref="N492" display="FCC licence" r:id="rId491"/>
    <hyperlink xmlns:r="http://schemas.openxmlformats.org/officeDocument/2006/relationships" ref="N493" display="FCC licence" r:id="rId492"/>
    <hyperlink xmlns:r="http://schemas.openxmlformats.org/officeDocument/2006/relationships" ref="N494" display="FCC licence" r:id="rId493"/>
    <hyperlink xmlns:r="http://schemas.openxmlformats.org/officeDocument/2006/relationships" ref="N495" display="FCC licence" r:id="rId494"/>
    <hyperlink xmlns:r="http://schemas.openxmlformats.org/officeDocument/2006/relationships" ref="N496" display="FCC licence" r:id="rId495"/>
    <hyperlink xmlns:r="http://schemas.openxmlformats.org/officeDocument/2006/relationships" ref="N497" display="FCC licence" r:id="rId496"/>
    <hyperlink xmlns:r="http://schemas.openxmlformats.org/officeDocument/2006/relationships" ref="N498" display="FCC licence" r:id="rId497"/>
    <hyperlink xmlns:r="http://schemas.openxmlformats.org/officeDocument/2006/relationships" ref="N499" display="FCC licence" r:id="rId498"/>
    <hyperlink xmlns:r="http://schemas.openxmlformats.org/officeDocument/2006/relationships" ref="N500" display="FCC licence" r:id="rId499"/>
    <hyperlink xmlns:r="http://schemas.openxmlformats.org/officeDocument/2006/relationships" ref="N501" display="FCC licence" r:id="rId500"/>
    <hyperlink xmlns:r="http://schemas.openxmlformats.org/officeDocument/2006/relationships" ref="N502" display="FCC licence" r:id="rId501"/>
    <hyperlink xmlns:r="http://schemas.openxmlformats.org/officeDocument/2006/relationships" ref="N503" display="FCC licence" r:id="rId502"/>
    <hyperlink xmlns:r="http://schemas.openxmlformats.org/officeDocument/2006/relationships" ref="N504" display="FCC licence" r:id="rId503"/>
    <hyperlink xmlns:r="http://schemas.openxmlformats.org/officeDocument/2006/relationships" ref="N505" display="FCC licence" r:id="rId504"/>
    <hyperlink xmlns:r="http://schemas.openxmlformats.org/officeDocument/2006/relationships" ref="N506" display="FCC licence" r:id="rId505"/>
    <hyperlink xmlns:r="http://schemas.openxmlformats.org/officeDocument/2006/relationships" ref="N507" display="FCC licence" r:id="rId506"/>
    <hyperlink xmlns:r="http://schemas.openxmlformats.org/officeDocument/2006/relationships" ref="N508" display="FCC licence" r:id="rId507"/>
    <hyperlink xmlns:r="http://schemas.openxmlformats.org/officeDocument/2006/relationships" ref="N509" display="FCC licence" r:id="rId508"/>
    <hyperlink xmlns:r="http://schemas.openxmlformats.org/officeDocument/2006/relationships" ref="N510" display="FCC licence" r:id="rId509"/>
    <hyperlink xmlns:r="http://schemas.openxmlformats.org/officeDocument/2006/relationships" ref="N511" display="FCC licence" r:id="rId510"/>
    <hyperlink xmlns:r="http://schemas.openxmlformats.org/officeDocument/2006/relationships" ref="N512" display="FCC licence" r:id="rId511"/>
    <hyperlink xmlns:r="http://schemas.openxmlformats.org/officeDocument/2006/relationships" ref="N513" display="FCC licence" r:id="rId512"/>
    <hyperlink xmlns:r="http://schemas.openxmlformats.org/officeDocument/2006/relationships" ref="N514" display="FCC licence" r:id="rId513"/>
    <hyperlink xmlns:r="http://schemas.openxmlformats.org/officeDocument/2006/relationships" ref="N515" display="FCC licence" r:id="rId514"/>
    <hyperlink xmlns:r="http://schemas.openxmlformats.org/officeDocument/2006/relationships" ref="N516" display="FCC licence" r:id="rId515"/>
    <hyperlink xmlns:r="http://schemas.openxmlformats.org/officeDocument/2006/relationships" ref="N517" display="FCC licence" r:id="rId516"/>
    <hyperlink xmlns:r="http://schemas.openxmlformats.org/officeDocument/2006/relationships" ref="N518" display="FCC licence" r:id="rId517"/>
    <hyperlink xmlns:r="http://schemas.openxmlformats.org/officeDocument/2006/relationships" ref="N519" display="FCC licence" r:id="rId518"/>
    <hyperlink xmlns:r="http://schemas.openxmlformats.org/officeDocument/2006/relationships" ref="N520" display="FCC licence" r:id="rId519"/>
    <hyperlink xmlns:r="http://schemas.openxmlformats.org/officeDocument/2006/relationships" ref="N521" display="FCC licence" r:id="rId520"/>
    <hyperlink xmlns:r="http://schemas.openxmlformats.org/officeDocument/2006/relationships" ref="N522" display="FCC licence" r:id="rId521"/>
    <hyperlink xmlns:r="http://schemas.openxmlformats.org/officeDocument/2006/relationships" ref="N523" display="FCC licence" r:id="rId522"/>
    <hyperlink xmlns:r="http://schemas.openxmlformats.org/officeDocument/2006/relationships" ref="N524" display="FCC licence" r:id="rId523"/>
    <hyperlink xmlns:r="http://schemas.openxmlformats.org/officeDocument/2006/relationships" ref="N525" display="FCC licence" r:id="rId524"/>
    <hyperlink xmlns:r="http://schemas.openxmlformats.org/officeDocument/2006/relationships" ref="N526" display="FCC licence" r:id="rId525"/>
    <hyperlink xmlns:r="http://schemas.openxmlformats.org/officeDocument/2006/relationships" ref="N527" display="FCC licence" r:id="rId526"/>
    <hyperlink xmlns:r="http://schemas.openxmlformats.org/officeDocument/2006/relationships" ref="N528" display="FCC licence" r:id="rId527"/>
    <hyperlink xmlns:r="http://schemas.openxmlformats.org/officeDocument/2006/relationships" ref="N529" display="FCC licence" r:id="rId528"/>
    <hyperlink xmlns:r="http://schemas.openxmlformats.org/officeDocument/2006/relationships" ref="N530" display="FCC licence" r:id="rId529"/>
    <hyperlink xmlns:r="http://schemas.openxmlformats.org/officeDocument/2006/relationships" ref="N531" display="FCC licence" r:id="rId530"/>
    <hyperlink xmlns:r="http://schemas.openxmlformats.org/officeDocument/2006/relationships" ref="N532" display="FCC licence" r:id="rId531"/>
    <hyperlink xmlns:r="http://schemas.openxmlformats.org/officeDocument/2006/relationships" ref="N533" display="FCC licence" r:id="rId532"/>
    <hyperlink xmlns:r="http://schemas.openxmlformats.org/officeDocument/2006/relationships" ref="N534" display="FCC licence" r:id="rId533"/>
    <hyperlink xmlns:r="http://schemas.openxmlformats.org/officeDocument/2006/relationships" ref="N535" display="FCC licence" r:id="rId534"/>
    <hyperlink xmlns:r="http://schemas.openxmlformats.org/officeDocument/2006/relationships" ref="N536" display="FCC licence" r:id="rId535"/>
    <hyperlink xmlns:r="http://schemas.openxmlformats.org/officeDocument/2006/relationships" ref="N537" display="FCC licence" r:id="rId536"/>
    <hyperlink xmlns:r="http://schemas.openxmlformats.org/officeDocument/2006/relationships" ref="N538" display="FCC licence" r:id="rId537"/>
    <hyperlink xmlns:r="http://schemas.openxmlformats.org/officeDocument/2006/relationships" ref="N539" display="FCC licence" r:id="rId538"/>
    <hyperlink xmlns:r="http://schemas.openxmlformats.org/officeDocument/2006/relationships" ref="N540" display="FCC licence" r:id="rId539"/>
    <hyperlink xmlns:r="http://schemas.openxmlformats.org/officeDocument/2006/relationships" ref="N541" display="FCC licence" r:id="rId540"/>
    <hyperlink xmlns:r="http://schemas.openxmlformats.org/officeDocument/2006/relationships" ref="N542" display="FCC licence" r:id="rId541"/>
    <hyperlink xmlns:r="http://schemas.openxmlformats.org/officeDocument/2006/relationships" ref="N543" display="FCC licence" r:id="rId542"/>
    <hyperlink xmlns:r="http://schemas.openxmlformats.org/officeDocument/2006/relationships" ref="N544" display="FCC licence" r:id="rId543"/>
    <hyperlink xmlns:r="http://schemas.openxmlformats.org/officeDocument/2006/relationships" ref="N545" display="FCC licence" r:id="rId544"/>
    <hyperlink xmlns:r="http://schemas.openxmlformats.org/officeDocument/2006/relationships" ref="N546" display="FCC licence" r:id="rId545"/>
    <hyperlink xmlns:r="http://schemas.openxmlformats.org/officeDocument/2006/relationships" ref="N547" display="FCC licence" r:id="rId546"/>
    <hyperlink xmlns:r="http://schemas.openxmlformats.org/officeDocument/2006/relationships" ref="N548" display="FCC licence" r:id="rId547"/>
    <hyperlink xmlns:r="http://schemas.openxmlformats.org/officeDocument/2006/relationships" ref="N549" display="FCC licence" r:id="rId548"/>
    <hyperlink xmlns:r="http://schemas.openxmlformats.org/officeDocument/2006/relationships" ref="N550" display="FCC licence" r:id="rId549"/>
    <hyperlink xmlns:r="http://schemas.openxmlformats.org/officeDocument/2006/relationships" ref="N551" display="FCC licence" r:id="rId550"/>
    <hyperlink xmlns:r="http://schemas.openxmlformats.org/officeDocument/2006/relationships" ref="N552" display="FCC licence" r:id="rId551"/>
    <hyperlink xmlns:r="http://schemas.openxmlformats.org/officeDocument/2006/relationships" ref="N553" display="FCC licence" r:id="rId552"/>
    <hyperlink xmlns:r="http://schemas.openxmlformats.org/officeDocument/2006/relationships" ref="N554" display="FCC licence" r:id="rId553"/>
    <hyperlink xmlns:r="http://schemas.openxmlformats.org/officeDocument/2006/relationships" ref="N555" display="FCC licence" r:id="rId554"/>
    <hyperlink xmlns:r="http://schemas.openxmlformats.org/officeDocument/2006/relationships" ref="N556" display="FCC licence" r:id="rId555"/>
    <hyperlink xmlns:r="http://schemas.openxmlformats.org/officeDocument/2006/relationships" ref="N557" display="FCC licence" r:id="rId556"/>
    <hyperlink xmlns:r="http://schemas.openxmlformats.org/officeDocument/2006/relationships" ref="N558" display="FCC licence" r:id="rId557"/>
    <hyperlink xmlns:r="http://schemas.openxmlformats.org/officeDocument/2006/relationships" ref="N559" display="FCC licence" r:id="rId558"/>
    <hyperlink xmlns:r="http://schemas.openxmlformats.org/officeDocument/2006/relationships" ref="N560" display="FCC licence" r:id="rId559"/>
    <hyperlink xmlns:r="http://schemas.openxmlformats.org/officeDocument/2006/relationships" ref="N561" display="FCC licence" r:id="rId560"/>
    <hyperlink xmlns:r="http://schemas.openxmlformats.org/officeDocument/2006/relationships" ref="N562" display="FCC licence" r:id="rId561"/>
    <hyperlink xmlns:r="http://schemas.openxmlformats.org/officeDocument/2006/relationships" ref="N563" display="FCC licence" r:id="rId562"/>
    <hyperlink xmlns:r="http://schemas.openxmlformats.org/officeDocument/2006/relationships" ref="N564" display="FCC licence" r:id="rId563"/>
    <hyperlink xmlns:r="http://schemas.openxmlformats.org/officeDocument/2006/relationships" ref="N565" display="FCC licence" r:id="rId564"/>
    <hyperlink xmlns:r="http://schemas.openxmlformats.org/officeDocument/2006/relationships" ref="N566" display="FCC licence" r:id="rId565"/>
    <hyperlink xmlns:r="http://schemas.openxmlformats.org/officeDocument/2006/relationships" ref="N567" display="FCC licence" r:id="rId566"/>
    <hyperlink xmlns:r="http://schemas.openxmlformats.org/officeDocument/2006/relationships" ref="N568" display="FCC licence" r:id="rId567"/>
    <hyperlink xmlns:r="http://schemas.openxmlformats.org/officeDocument/2006/relationships" ref="N569" display="FCC licence" r:id="rId568"/>
    <hyperlink xmlns:r="http://schemas.openxmlformats.org/officeDocument/2006/relationships" ref="N570" display="FCC licence" r:id="rId569"/>
    <hyperlink xmlns:r="http://schemas.openxmlformats.org/officeDocument/2006/relationships" ref="N571" display="FCC licence" r:id="rId570"/>
    <hyperlink xmlns:r="http://schemas.openxmlformats.org/officeDocument/2006/relationships" ref="N572" display="FCC licence" r:id="rId571"/>
    <hyperlink xmlns:r="http://schemas.openxmlformats.org/officeDocument/2006/relationships" ref="N573" display="FCC licence" r:id="rId572"/>
    <hyperlink xmlns:r="http://schemas.openxmlformats.org/officeDocument/2006/relationships" ref="N574" display="FCC licence" r:id="rId573"/>
    <hyperlink xmlns:r="http://schemas.openxmlformats.org/officeDocument/2006/relationships" ref="N575" display="FCC licence" r:id="rId574"/>
    <hyperlink xmlns:r="http://schemas.openxmlformats.org/officeDocument/2006/relationships" ref="N576" display="FCC licence" r:id="rId575"/>
    <hyperlink xmlns:r="http://schemas.openxmlformats.org/officeDocument/2006/relationships" ref="N577" display="FCC licence" r:id="rId576"/>
    <hyperlink xmlns:r="http://schemas.openxmlformats.org/officeDocument/2006/relationships" ref="N578" display="FCC licence" r:id="rId577"/>
    <hyperlink xmlns:r="http://schemas.openxmlformats.org/officeDocument/2006/relationships" ref="N579" display="FCC licence" r:id="rId578"/>
    <hyperlink xmlns:r="http://schemas.openxmlformats.org/officeDocument/2006/relationships" ref="N580" display="FCC licence" r:id="rId579"/>
    <hyperlink xmlns:r="http://schemas.openxmlformats.org/officeDocument/2006/relationships" ref="N581" display="FCC licence" r:id="rId580"/>
    <hyperlink xmlns:r="http://schemas.openxmlformats.org/officeDocument/2006/relationships" ref="N582" display="FCC licence" r:id="rId581"/>
    <hyperlink xmlns:r="http://schemas.openxmlformats.org/officeDocument/2006/relationships" ref="N583" display="FCC licence" r:id="rId582"/>
    <hyperlink xmlns:r="http://schemas.openxmlformats.org/officeDocument/2006/relationships" ref="N584" display="FCC licence" r:id="rId583"/>
    <hyperlink xmlns:r="http://schemas.openxmlformats.org/officeDocument/2006/relationships" ref="N585" display="FCC licence" r:id="rId584"/>
    <hyperlink xmlns:r="http://schemas.openxmlformats.org/officeDocument/2006/relationships" ref="N586" display="FCC licence" r:id="rId585"/>
    <hyperlink xmlns:r="http://schemas.openxmlformats.org/officeDocument/2006/relationships" ref="N587" display="FCC licence" r:id="rId586"/>
    <hyperlink xmlns:r="http://schemas.openxmlformats.org/officeDocument/2006/relationships" ref="N588" display="FCC licence" r:id="rId587"/>
    <hyperlink xmlns:r="http://schemas.openxmlformats.org/officeDocument/2006/relationships" ref="N589" display="FCC licence" r:id="rId588"/>
    <hyperlink xmlns:r="http://schemas.openxmlformats.org/officeDocument/2006/relationships" ref="N590" display="FCC licence" r:id="rId589"/>
    <hyperlink xmlns:r="http://schemas.openxmlformats.org/officeDocument/2006/relationships" ref="N591" display="FCC licence" r:id="rId590"/>
    <hyperlink xmlns:r="http://schemas.openxmlformats.org/officeDocument/2006/relationships" ref="N592" display="FCC licence" r:id="rId591"/>
    <hyperlink xmlns:r="http://schemas.openxmlformats.org/officeDocument/2006/relationships" ref="N593" display="FCC licence" r:id="rId592"/>
    <hyperlink xmlns:r="http://schemas.openxmlformats.org/officeDocument/2006/relationships" ref="N594" display="FCC licence" r:id="rId593"/>
    <hyperlink xmlns:r="http://schemas.openxmlformats.org/officeDocument/2006/relationships" ref="N595" display="FCC licence" r:id="rId594"/>
    <hyperlink xmlns:r="http://schemas.openxmlformats.org/officeDocument/2006/relationships" ref="N596" display="FCC licence" r:id="rId595"/>
    <hyperlink xmlns:r="http://schemas.openxmlformats.org/officeDocument/2006/relationships" ref="N597" display="FCC licence" r:id="rId596"/>
    <hyperlink xmlns:r="http://schemas.openxmlformats.org/officeDocument/2006/relationships" ref="N598" display="FCC licence" r:id="rId597"/>
    <hyperlink xmlns:r="http://schemas.openxmlformats.org/officeDocument/2006/relationships" ref="N599" display="FCC licence" r:id="rId598"/>
    <hyperlink xmlns:r="http://schemas.openxmlformats.org/officeDocument/2006/relationships" ref="N600" display="FCC licence" r:id="rId599"/>
    <hyperlink xmlns:r="http://schemas.openxmlformats.org/officeDocument/2006/relationships" ref="N601" display="FCC licence" r:id="rId600"/>
    <hyperlink xmlns:r="http://schemas.openxmlformats.org/officeDocument/2006/relationships" ref="N602" display="FCC licence" r:id="rId601"/>
    <hyperlink xmlns:r="http://schemas.openxmlformats.org/officeDocument/2006/relationships" ref="N603" display="FCC licence" r:id="rId602"/>
    <hyperlink xmlns:r="http://schemas.openxmlformats.org/officeDocument/2006/relationships" ref="N604" display="FCC licence" r:id="rId603"/>
    <hyperlink xmlns:r="http://schemas.openxmlformats.org/officeDocument/2006/relationships" ref="N605" display="FCC licence" r:id="rId604"/>
    <hyperlink xmlns:r="http://schemas.openxmlformats.org/officeDocument/2006/relationships" ref="N606" display="FCC licence" r:id="rId605"/>
    <hyperlink xmlns:r="http://schemas.openxmlformats.org/officeDocument/2006/relationships" ref="N607" display="FCC licence" r:id="rId606"/>
    <hyperlink xmlns:r="http://schemas.openxmlformats.org/officeDocument/2006/relationships" ref="N608" display="FCC licence" r:id="rId607"/>
    <hyperlink xmlns:r="http://schemas.openxmlformats.org/officeDocument/2006/relationships" ref="N609" display="FCC licence" r:id="rId608"/>
    <hyperlink xmlns:r="http://schemas.openxmlformats.org/officeDocument/2006/relationships" ref="N610" display="FCC licence" r:id="rId609"/>
    <hyperlink xmlns:r="http://schemas.openxmlformats.org/officeDocument/2006/relationships" ref="N611" display="FCC licence" r:id="rId610"/>
    <hyperlink xmlns:r="http://schemas.openxmlformats.org/officeDocument/2006/relationships" ref="N612" display="FCC licence" r:id="rId611"/>
    <hyperlink xmlns:r="http://schemas.openxmlformats.org/officeDocument/2006/relationships" ref="N613" display="FCC licence" r:id="rId612"/>
    <hyperlink xmlns:r="http://schemas.openxmlformats.org/officeDocument/2006/relationships" ref="N614" display="FCC licence" r:id="rId613"/>
    <hyperlink xmlns:r="http://schemas.openxmlformats.org/officeDocument/2006/relationships" ref="N615" display="FCC licence" r:id="rId614"/>
    <hyperlink xmlns:r="http://schemas.openxmlformats.org/officeDocument/2006/relationships" ref="N616" display="FCC licence" r:id="rId615"/>
    <hyperlink xmlns:r="http://schemas.openxmlformats.org/officeDocument/2006/relationships" ref="N617" display="FCC licence" r:id="rId616"/>
    <hyperlink xmlns:r="http://schemas.openxmlformats.org/officeDocument/2006/relationships" ref="N618" display="FCC licence" r:id="rId617"/>
    <hyperlink xmlns:r="http://schemas.openxmlformats.org/officeDocument/2006/relationships" ref="N619" display="FCC licence" r:id="rId618"/>
    <hyperlink xmlns:r="http://schemas.openxmlformats.org/officeDocument/2006/relationships" ref="N620" display="FCC licence" r:id="rId619"/>
    <hyperlink xmlns:r="http://schemas.openxmlformats.org/officeDocument/2006/relationships" ref="N621" display="FCC licence" r:id="rId620"/>
    <hyperlink xmlns:r="http://schemas.openxmlformats.org/officeDocument/2006/relationships" ref="N622" display="FCC licence" r:id="rId621"/>
    <hyperlink xmlns:r="http://schemas.openxmlformats.org/officeDocument/2006/relationships" ref="N623" display="FCC licence" r:id="rId622"/>
    <hyperlink xmlns:r="http://schemas.openxmlformats.org/officeDocument/2006/relationships" ref="N624" display="FCC licence" r:id="rId623"/>
    <hyperlink xmlns:r="http://schemas.openxmlformats.org/officeDocument/2006/relationships" ref="N625" display="FCC licence" r:id="rId624"/>
    <hyperlink xmlns:r="http://schemas.openxmlformats.org/officeDocument/2006/relationships" ref="N626" display="FCC licence" r:id="rId625"/>
    <hyperlink xmlns:r="http://schemas.openxmlformats.org/officeDocument/2006/relationships" ref="N627" display="FCC licence" r:id="rId626"/>
    <hyperlink xmlns:r="http://schemas.openxmlformats.org/officeDocument/2006/relationships" ref="N628" display="FCC licence" r:id="rId627"/>
    <hyperlink xmlns:r="http://schemas.openxmlformats.org/officeDocument/2006/relationships" ref="N629" display="FCC licence" r:id="rId628"/>
    <hyperlink xmlns:r="http://schemas.openxmlformats.org/officeDocument/2006/relationships" ref="N630" display="FCC licence" r:id="rId629"/>
    <hyperlink xmlns:r="http://schemas.openxmlformats.org/officeDocument/2006/relationships" ref="N631" display="FCC licence" r:id="rId630"/>
    <hyperlink xmlns:r="http://schemas.openxmlformats.org/officeDocument/2006/relationships" ref="N632" display="FCC licence" r:id="rId631"/>
    <hyperlink xmlns:r="http://schemas.openxmlformats.org/officeDocument/2006/relationships" ref="N633" display="FCC licence" r:id="rId632"/>
    <hyperlink xmlns:r="http://schemas.openxmlformats.org/officeDocument/2006/relationships" ref="N634" display="FCC licence" r:id="rId633"/>
    <hyperlink xmlns:r="http://schemas.openxmlformats.org/officeDocument/2006/relationships" ref="N635" display="FCC licence" r:id="rId634"/>
    <hyperlink xmlns:r="http://schemas.openxmlformats.org/officeDocument/2006/relationships" ref="N636" display="FCC licence" r:id="rId635"/>
    <hyperlink xmlns:r="http://schemas.openxmlformats.org/officeDocument/2006/relationships" ref="N637" display="FCC licence" r:id="rId636"/>
    <hyperlink xmlns:r="http://schemas.openxmlformats.org/officeDocument/2006/relationships" ref="N638" display="FCC licence" r:id="rId637"/>
    <hyperlink xmlns:r="http://schemas.openxmlformats.org/officeDocument/2006/relationships" ref="N639" display="FCC licence" r:id="rId638"/>
    <hyperlink xmlns:r="http://schemas.openxmlformats.org/officeDocument/2006/relationships" ref="N640" display="FCC licence" r:id="rId639"/>
    <hyperlink xmlns:r="http://schemas.openxmlformats.org/officeDocument/2006/relationships" ref="N641" display="FCC licence" r:id="rId640"/>
    <hyperlink xmlns:r="http://schemas.openxmlformats.org/officeDocument/2006/relationships" ref="N642" display="FCC licence" r:id="rId641"/>
    <hyperlink xmlns:r="http://schemas.openxmlformats.org/officeDocument/2006/relationships" ref="N643" display="FCC licence" r:id="rId642"/>
    <hyperlink xmlns:r="http://schemas.openxmlformats.org/officeDocument/2006/relationships" ref="N644" display="FCC licence" r:id="rId643"/>
    <hyperlink xmlns:r="http://schemas.openxmlformats.org/officeDocument/2006/relationships" ref="N645" display="FCC licence" r:id="rId644"/>
    <hyperlink xmlns:r="http://schemas.openxmlformats.org/officeDocument/2006/relationships" ref="N646" display="FCC licence" r:id="rId645"/>
    <hyperlink xmlns:r="http://schemas.openxmlformats.org/officeDocument/2006/relationships" ref="N647" display="FCC licence" r:id="rId646"/>
    <hyperlink xmlns:r="http://schemas.openxmlformats.org/officeDocument/2006/relationships" ref="N648" display="FCC licence" r:id="rId647"/>
    <hyperlink xmlns:r="http://schemas.openxmlformats.org/officeDocument/2006/relationships" ref="N649" display="FCC licence" r:id="rId648"/>
    <hyperlink xmlns:r="http://schemas.openxmlformats.org/officeDocument/2006/relationships" ref="N650" display="FCC licence" r:id="rId649"/>
    <hyperlink xmlns:r="http://schemas.openxmlformats.org/officeDocument/2006/relationships" ref="N651" display="FCC licence" r:id="rId650"/>
    <hyperlink xmlns:r="http://schemas.openxmlformats.org/officeDocument/2006/relationships" ref="N652" display="FCC licence" r:id="rId651"/>
    <hyperlink xmlns:r="http://schemas.openxmlformats.org/officeDocument/2006/relationships" ref="N653" display="FCC licence" r:id="rId652"/>
    <hyperlink xmlns:r="http://schemas.openxmlformats.org/officeDocument/2006/relationships" ref="N654" display="FCC licence" r:id="rId653"/>
    <hyperlink xmlns:r="http://schemas.openxmlformats.org/officeDocument/2006/relationships" ref="N655" display="FCC licence" r:id="rId654"/>
    <hyperlink xmlns:r="http://schemas.openxmlformats.org/officeDocument/2006/relationships" ref="N656" display="FCC licence" r:id="rId655"/>
    <hyperlink xmlns:r="http://schemas.openxmlformats.org/officeDocument/2006/relationships" ref="N657" display="FCC licence" r:id="rId656"/>
    <hyperlink xmlns:r="http://schemas.openxmlformats.org/officeDocument/2006/relationships" ref="N658" display="FCC licence" r:id="rId657"/>
    <hyperlink xmlns:r="http://schemas.openxmlformats.org/officeDocument/2006/relationships" ref="N659" display="FCC licence" r:id="rId658"/>
    <hyperlink xmlns:r="http://schemas.openxmlformats.org/officeDocument/2006/relationships" ref="N660" display="FCC licence" r:id="rId659"/>
    <hyperlink xmlns:r="http://schemas.openxmlformats.org/officeDocument/2006/relationships" ref="N661" display="FCC licence" r:id="rId660"/>
    <hyperlink xmlns:r="http://schemas.openxmlformats.org/officeDocument/2006/relationships" ref="N662" display="FCC licence" r:id="rId661"/>
    <hyperlink xmlns:r="http://schemas.openxmlformats.org/officeDocument/2006/relationships" ref="N663" display="FCC licence" r:id="rId662"/>
    <hyperlink xmlns:r="http://schemas.openxmlformats.org/officeDocument/2006/relationships" ref="N664" display="FCC licence" r:id="rId663"/>
    <hyperlink xmlns:r="http://schemas.openxmlformats.org/officeDocument/2006/relationships" ref="N665" display="FCC licence" r:id="rId664"/>
    <hyperlink xmlns:r="http://schemas.openxmlformats.org/officeDocument/2006/relationships" ref="N666" display="FCC licence" r:id="rId665"/>
    <hyperlink xmlns:r="http://schemas.openxmlformats.org/officeDocument/2006/relationships" ref="N667" display="FCC licence" r:id="rId666"/>
    <hyperlink xmlns:r="http://schemas.openxmlformats.org/officeDocument/2006/relationships" ref="N668" display="FCC licence" r:id="rId667"/>
    <hyperlink xmlns:r="http://schemas.openxmlformats.org/officeDocument/2006/relationships" ref="N669" display="FCC licence" r:id="rId668"/>
    <hyperlink xmlns:r="http://schemas.openxmlformats.org/officeDocument/2006/relationships" ref="N670" display="FCC licence" r:id="rId669"/>
    <hyperlink xmlns:r="http://schemas.openxmlformats.org/officeDocument/2006/relationships" ref="N671" display="FCC licence" r:id="rId670"/>
    <hyperlink xmlns:r="http://schemas.openxmlformats.org/officeDocument/2006/relationships" ref="N672" display="FCC licence" r:id="rId671"/>
    <hyperlink xmlns:r="http://schemas.openxmlformats.org/officeDocument/2006/relationships" ref="N673" display="FCC licence" r:id="rId672"/>
    <hyperlink xmlns:r="http://schemas.openxmlformats.org/officeDocument/2006/relationships" ref="N674" display="FCC licence" r:id="rId673"/>
    <hyperlink xmlns:r="http://schemas.openxmlformats.org/officeDocument/2006/relationships" ref="N675" display="FCC licence" r:id="rId674"/>
    <hyperlink xmlns:r="http://schemas.openxmlformats.org/officeDocument/2006/relationships" ref="N676" display="FCC licence" r:id="rId675"/>
    <hyperlink xmlns:r="http://schemas.openxmlformats.org/officeDocument/2006/relationships" ref="N677" display="FCC licence" r:id="rId676"/>
    <hyperlink xmlns:r="http://schemas.openxmlformats.org/officeDocument/2006/relationships" ref="N678" display="FCC licence" r:id="rId677"/>
    <hyperlink xmlns:r="http://schemas.openxmlformats.org/officeDocument/2006/relationships" ref="N679" display="FCC licence" r:id="rId678"/>
    <hyperlink xmlns:r="http://schemas.openxmlformats.org/officeDocument/2006/relationships" ref="N680" display="FCC licence" r:id="rId679"/>
    <hyperlink xmlns:r="http://schemas.openxmlformats.org/officeDocument/2006/relationships" ref="N681" display="FCC licence" r:id="rId680"/>
    <hyperlink xmlns:r="http://schemas.openxmlformats.org/officeDocument/2006/relationships" ref="N682" display="FCC licence" r:id="rId681"/>
    <hyperlink xmlns:r="http://schemas.openxmlformats.org/officeDocument/2006/relationships" ref="N683" display="FCC licence" r:id="rId682"/>
    <hyperlink xmlns:r="http://schemas.openxmlformats.org/officeDocument/2006/relationships" ref="N684" display="FCC licence" r:id="rId683"/>
    <hyperlink xmlns:r="http://schemas.openxmlformats.org/officeDocument/2006/relationships" ref="N685" display="FCC licence" r:id="rId684"/>
    <hyperlink xmlns:r="http://schemas.openxmlformats.org/officeDocument/2006/relationships" ref="N686" display="FCC licence" r:id="rId685"/>
    <hyperlink xmlns:r="http://schemas.openxmlformats.org/officeDocument/2006/relationships" ref="N687" display="FCC licence" r:id="rId686"/>
    <hyperlink xmlns:r="http://schemas.openxmlformats.org/officeDocument/2006/relationships" ref="N688" display="FCC licence" r:id="rId687"/>
    <hyperlink xmlns:r="http://schemas.openxmlformats.org/officeDocument/2006/relationships" ref="N689" display="FCC licence" r:id="rId688"/>
    <hyperlink xmlns:r="http://schemas.openxmlformats.org/officeDocument/2006/relationships" ref="N690" display="FCC licence" r:id="rId689"/>
    <hyperlink xmlns:r="http://schemas.openxmlformats.org/officeDocument/2006/relationships" ref="N691" display="FCC licence" r:id="rId690"/>
    <hyperlink xmlns:r="http://schemas.openxmlformats.org/officeDocument/2006/relationships" ref="N692" display="FCC licence" r:id="rId691"/>
    <hyperlink xmlns:r="http://schemas.openxmlformats.org/officeDocument/2006/relationships" ref="N693" display="FCC licence" r:id="rId692"/>
    <hyperlink xmlns:r="http://schemas.openxmlformats.org/officeDocument/2006/relationships" ref="N694" display="FCC licence" r:id="rId693"/>
    <hyperlink xmlns:r="http://schemas.openxmlformats.org/officeDocument/2006/relationships" ref="N695" display="FCC licence" r:id="rId694"/>
    <hyperlink xmlns:r="http://schemas.openxmlformats.org/officeDocument/2006/relationships" ref="N696" display="FCC licence" r:id="rId695"/>
    <hyperlink xmlns:r="http://schemas.openxmlformats.org/officeDocument/2006/relationships" ref="N697" display="FCC licence" r:id="rId696"/>
    <hyperlink xmlns:r="http://schemas.openxmlformats.org/officeDocument/2006/relationships" ref="N698" display="FCC licence" r:id="rId697"/>
    <hyperlink xmlns:r="http://schemas.openxmlformats.org/officeDocument/2006/relationships" ref="N699" display="FCC licence" r:id="rId698"/>
    <hyperlink xmlns:r="http://schemas.openxmlformats.org/officeDocument/2006/relationships" ref="N700" display="FCC licence" r:id="rId699"/>
    <hyperlink xmlns:r="http://schemas.openxmlformats.org/officeDocument/2006/relationships" ref="N701" display="FCC licence" r:id="rId700"/>
    <hyperlink xmlns:r="http://schemas.openxmlformats.org/officeDocument/2006/relationships" ref="N702" display="FCC licence" r:id="rId701"/>
    <hyperlink xmlns:r="http://schemas.openxmlformats.org/officeDocument/2006/relationships" ref="N703" display="FCC licence" r:id="rId702"/>
    <hyperlink xmlns:r="http://schemas.openxmlformats.org/officeDocument/2006/relationships" ref="N704" display="FCC licence" r:id="rId703"/>
    <hyperlink xmlns:r="http://schemas.openxmlformats.org/officeDocument/2006/relationships" ref="N705" display="FCC licence" r:id="rId704"/>
    <hyperlink xmlns:r="http://schemas.openxmlformats.org/officeDocument/2006/relationships" ref="N706" display="FCC licence" r:id="rId705"/>
    <hyperlink xmlns:r="http://schemas.openxmlformats.org/officeDocument/2006/relationships" ref="N707" display="FCC licence" r:id="rId706"/>
    <hyperlink xmlns:r="http://schemas.openxmlformats.org/officeDocument/2006/relationships" ref="N708" display="FCC licence" r:id="rId707"/>
    <hyperlink xmlns:r="http://schemas.openxmlformats.org/officeDocument/2006/relationships" ref="N709" display="FCC licence" r:id="rId708"/>
    <hyperlink xmlns:r="http://schemas.openxmlformats.org/officeDocument/2006/relationships" ref="N710" display="FCC licence" r:id="rId709"/>
    <hyperlink xmlns:r="http://schemas.openxmlformats.org/officeDocument/2006/relationships" ref="N711" display="FCC licence" r:id="rId710"/>
    <hyperlink xmlns:r="http://schemas.openxmlformats.org/officeDocument/2006/relationships" ref="N712" display="FCC licence" r:id="rId711"/>
    <hyperlink xmlns:r="http://schemas.openxmlformats.org/officeDocument/2006/relationships" ref="N713" display="FCC licence" r:id="rId712"/>
    <hyperlink xmlns:r="http://schemas.openxmlformats.org/officeDocument/2006/relationships" ref="N714" display="FCC licence" r:id="rId713"/>
    <hyperlink xmlns:r="http://schemas.openxmlformats.org/officeDocument/2006/relationships" ref="N715" display="FCC licence" r:id="rId714"/>
    <hyperlink xmlns:r="http://schemas.openxmlformats.org/officeDocument/2006/relationships" ref="N716" display="FCC licence" r:id="rId715"/>
    <hyperlink xmlns:r="http://schemas.openxmlformats.org/officeDocument/2006/relationships" ref="N717" display="FCC licence" r:id="rId716"/>
    <hyperlink xmlns:r="http://schemas.openxmlformats.org/officeDocument/2006/relationships" ref="N718" display="FCC licence" r:id="rId717"/>
    <hyperlink xmlns:r="http://schemas.openxmlformats.org/officeDocument/2006/relationships" ref="N719" display="FCC licence" r:id="rId718"/>
    <hyperlink xmlns:r="http://schemas.openxmlformats.org/officeDocument/2006/relationships" ref="N720" display="FCC licence" r:id="rId719"/>
    <hyperlink xmlns:r="http://schemas.openxmlformats.org/officeDocument/2006/relationships" ref="N721" display="FCC licence" r:id="rId720"/>
    <hyperlink xmlns:r="http://schemas.openxmlformats.org/officeDocument/2006/relationships" ref="N722" display="FCC licence" r:id="rId721"/>
    <hyperlink xmlns:r="http://schemas.openxmlformats.org/officeDocument/2006/relationships" ref="N723" display="FCC licence" r:id="rId722"/>
    <hyperlink xmlns:r="http://schemas.openxmlformats.org/officeDocument/2006/relationships" ref="N724" display="FCC licence" r:id="rId723"/>
    <hyperlink xmlns:r="http://schemas.openxmlformats.org/officeDocument/2006/relationships" ref="N725" display="FCC licence" r:id="rId724"/>
    <hyperlink xmlns:r="http://schemas.openxmlformats.org/officeDocument/2006/relationships" ref="N726" display="FCC licence" r:id="rId725"/>
    <hyperlink xmlns:r="http://schemas.openxmlformats.org/officeDocument/2006/relationships" ref="N727" display="FCC licence" r:id="rId726"/>
    <hyperlink xmlns:r="http://schemas.openxmlformats.org/officeDocument/2006/relationships" ref="N728" display="FCC licence" r:id="rId727"/>
    <hyperlink xmlns:r="http://schemas.openxmlformats.org/officeDocument/2006/relationships" ref="N729" display="FCC licence" r:id="rId728"/>
    <hyperlink xmlns:r="http://schemas.openxmlformats.org/officeDocument/2006/relationships" ref="N730" display="FCC licence" r:id="rId729"/>
    <hyperlink xmlns:r="http://schemas.openxmlformats.org/officeDocument/2006/relationships" ref="N731" display="FCC licence" r:id="rId730"/>
    <hyperlink xmlns:r="http://schemas.openxmlformats.org/officeDocument/2006/relationships" ref="N732" display="FCC licence" r:id="rId731"/>
    <hyperlink xmlns:r="http://schemas.openxmlformats.org/officeDocument/2006/relationships" ref="N733" display="FCC licence" r:id="rId732"/>
    <hyperlink xmlns:r="http://schemas.openxmlformats.org/officeDocument/2006/relationships" ref="N734" display="FCC licence" r:id="rId733"/>
    <hyperlink xmlns:r="http://schemas.openxmlformats.org/officeDocument/2006/relationships" ref="N735" display="FCC licence" r:id="rId734"/>
    <hyperlink xmlns:r="http://schemas.openxmlformats.org/officeDocument/2006/relationships" ref="N736" display="FCC licence" r:id="rId735"/>
    <hyperlink xmlns:r="http://schemas.openxmlformats.org/officeDocument/2006/relationships" ref="N737" display="FCC licence" r:id="rId736"/>
    <hyperlink xmlns:r="http://schemas.openxmlformats.org/officeDocument/2006/relationships" ref="N738" display="FCC licence" r:id="rId737"/>
    <hyperlink xmlns:r="http://schemas.openxmlformats.org/officeDocument/2006/relationships" ref="N739" display="FCC licence" r:id="rId738"/>
    <hyperlink xmlns:r="http://schemas.openxmlformats.org/officeDocument/2006/relationships" ref="N740" display="FCC licence" r:id="rId739"/>
    <hyperlink xmlns:r="http://schemas.openxmlformats.org/officeDocument/2006/relationships" ref="N741" display="FCC licence" r:id="rId740"/>
    <hyperlink xmlns:r="http://schemas.openxmlformats.org/officeDocument/2006/relationships" ref="N742" display="FCC licence" r:id="rId741"/>
    <hyperlink xmlns:r="http://schemas.openxmlformats.org/officeDocument/2006/relationships" ref="N743" display="FCC licence" r:id="rId742"/>
    <hyperlink xmlns:r="http://schemas.openxmlformats.org/officeDocument/2006/relationships" ref="N744" display="FCC licence" r:id="rId743"/>
    <hyperlink xmlns:r="http://schemas.openxmlformats.org/officeDocument/2006/relationships" ref="N745" display="FCC licence" r:id="rId744"/>
    <hyperlink xmlns:r="http://schemas.openxmlformats.org/officeDocument/2006/relationships" ref="N746" display="FCC licence" r:id="rId745"/>
    <hyperlink xmlns:r="http://schemas.openxmlformats.org/officeDocument/2006/relationships" ref="N747" display="FCC licence" r:id="rId746"/>
    <hyperlink xmlns:r="http://schemas.openxmlformats.org/officeDocument/2006/relationships" ref="N748" display="FCC licence" r:id="rId747"/>
    <hyperlink xmlns:r="http://schemas.openxmlformats.org/officeDocument/2006/relationships" ref="N749" display="FCC licence" r:id="rId748"/>
    <hyperlink xmlns:r="http://schemas.openxmlformats.org/officeDocument/2006/relationships" ref="N750" display="FCC licence" r:id="rId749"/>
    <hyperlink xmlns:r="http://schemas.openxmlformats.org/officeDocument/2006/relationships" ref="N751" display="FCC licence" r:id="rId750"/>
    <hyperlink xmlns:r="http://schemas.openxmlformats.org/officeDocument/2006/relationships" ref="N752" display="FCC licence" r:id="rId751"/>
    <hyperlink xmlns:r="http://schemas.openxmlformats.org/officeDocument/2006/relationships" ref="N753" display="FCC licence" r:id="rId752"/>
    <hyperlink xmlns:r="http://schemas.openxmlformats.org/officeDocument/2006/relationships" ref="N754" display="FCC licence" r:id="rId753"/>
    <hyperlink xmlns:r="http://schemas.openxmlformats.org/officeDocument/2006/relationships" ref="N755" display="FCC licence" r:id="rId754"/>
    <hyperlink xmlns:r="http://schemas.openxmlformats.org/officeDocument/2006/relationships" ref="N756" display="FCC licence" r:id="rId755"/>
    <hyperlink xmlns:r="http://schemas.openxmlformats.org/officeDocument/2006/relationships" ref="N757" display="FCC licence" r:id="rId756"/>
    <hyperlink xmlns:r="http://schemas.openxmlformats.org/officeDocument/2006/relationships" ref="N758" display="FCC licence" r:id="rId757"/>
    <hyperlink xmlns:r="http://schemas.openxmlformats.org/officeDocument/2006/relationships" ref="N759" display="FCC licence" r:id="rId758"/>
    <hyperlink xmlns:r="http://schemas.openxmlformats.org/officeDocument/2006/relationships" ref="N760" display="FCC licence" r:id="rId759"/>
    <hyperlink xmlns:r="http://schemas.openxmlformats.org/officeDocument/2006/relationships" ref="N761" display="FCC licence" r:id="rId760"/>
    <hyperlink xmlns:r="http://schemas.openxmlformats.org/officeDocument/2006/relationships" ref="N762" display="FCC licence" r:id="rId761"/>
    <hyperlink xmlns:r="http://schemas.openxmlformats.org/officeDocument/2006/relationships" ref="N763" display="FCC licence" r:id="rId762"/>
    <hyperlink xmlns:r="http://schemas.openxmlformats.org/officeDocument/2006/relationships" ref="N764" display="FCC licence" r:id="rId763"/>
    <hyperlink xmlns:r="http://schemas.openxmlformats.org/officeDocument/2006/relationships" ref="N765" display="FCC licence" r:id="rId764"/>
    <hyperlink xmlns:r="http://schemas.openxmlformats.org/officeDocument/2006/relationships" ref="N766" display="FCC licence" r:id="rId765"/>
    <hyperlink xmlns:r="http://schemas.openxmlformats.org/officeDocument/2006/relationships" ref="N767" display="FCC licence" r:id="rId766"/>
    <hyperlink xmlns:r="http://schemas.openxmlformats.org/officeDocument/2006/relationships" ref="N768" display="FCC licence" r:id="rId767"/>
    <hyperlink xmlns:r="http://schemas.openxmlformats.org/officeDocument/2006/relationships" ref="N769" display="FCC licence" r:id="rId768"/>
    <hyperlink xmlns:r="http://schemas.openxmlformats.org/officeDocument/2006/relationships" ref="N770" display="FCC licence" r:id="rId769"/>
    <hyperlink xmlns:r="http://schemas.openxmlformats.org/officeDocument/2006/relationships" ref="N771" display="FCC licence" r:id="rId770"/>
    <hyperlink xmlns:r="http://schemas.openxmlformats.org/officeDocument/2006/relationships" ref="N772" display="FCC licence" r:id="rId771"/>
    <hyperlink xmlns:r="http://schemas.openxmlformats.org/officeDocument/2006/relationships" ref="N773" display="FCC licence" r:id="rId772"/>
    <hyperlink xmlns:r="http://schemas.openxmlformats.org/officeDocument/2006/relationships" ref="N774" display="FCC licence" r:id="rId773"/>
    <hyperlink xmlns:r="http://schemas.openxmlformats.org/officeDocument/2006/relationships" ref="N775" display="FCC licence" r:id="rId774"/>
    <hyperlink xmlns:r="http://schemas.openxmlformats.org/officeDocument/2006/relationships" ref="N776" display="FCC licence" r:id="rId775"/>
    <hyperlink xmlns:r="http://schemas.openxmlformats.org/officeDocument/2006/relationships" ref="N777" display="FCC licence" r:id="rId776"/>
    <hyperlink xmlns:r="http://schemas.openxmlformats.org/officeDocument/2006/relationships" ref="N778" display="FCC licence" r:id="rId777"/>
    <hyperlink xmlns:r="http://schemas.openxmlformats.org/officeDocument/2006/relationships" ref="N779" display="FCC licence" r:id="rId778"/>
    <hyperlink xmlns:r="http://schemas.openxmlformats.org/officeDocument/2006/relationships" ref="N780" display="FCC licence" r:id="rId779"/>
    <hyperlink xmlns:r="http://schemas.openxmlformats.org/officeDocument/2006/relationships" ref="N781" display="FCC licence" r:id="rId780"/>
    <hyperlink xmlns:r="http://schemas.openxmlformats.org/officeDocument/2006/relationships" ref="N782" display="FCC licence" r:id="rId781"/>
    <hyperlink xmlns:r="http://schemas.openxmlformats.org/officeDocument/2006/relationships" ref="N783" display="FCC licence" r:id="rId782"/>
    <hyperlink xmlns:r="http://schemas.openxmlformats.org/officeDocument/2006/relationships" ref="N784" display="FCC licence" r:id="rId783"/>
    <hyperlink xmlns:r="http://schemas.openxmlformats.org/officeDocument/2006/relationships" ref="N785" display="FCC licence" r:id="rId784"/>
    <hyperlink xmlns:r="http://schemas.openxmlformats.org/officeDocument/2006/relationships" ref="N786" display="FCC licence" r:id="rId785"/>
    <hyperlink xmlns:r="http://schemas.openxmlformats.org/officeDocument/2006/relationships" ref="N787" display="FCC licence" r:id="rId786"/>
    <hyperlink xmlns:r="http://schemas.openxmlformats.org/officeDocument/2006/relationships" ref="N788" display="FCC licence" r:id="rId787"/>
    <hyperlink xmlns:r="http://schemas.openxmlformats.org/officeDocument/2006/relationships" ref="N789" display="FCC licence" r:id="rId788"/>
    <hyperlink xmlns:r="http://schemas.openxmlformats.org/officeDocument/2006/relationships" ref="N790" display="FCC licence" r:id="rId789"/>
    <hyperlink xmlns:r="http://schemas.openxmlformats.org/officeDocument/2006/relationships" ref="N791" display="FCC licence" r:id="rId790"/>
    <hyperlink xmlns:r="http://schemas.openxmlformats.org/officeDocument/2006/relationships" ref="N792" display="FCC licence" r:id="rId791"/>
    <hyperlink xmlns:r="http://schemas.openxmlformats.org/officeDocument/2006/relationships" ref="N793" display="FCC licence" r:id="rId792"/>
    <hyperlink xmlns:r="http://schemas.openxmlformats.org/officeDocument/2006/relationships" ref="N794" display="FCC licence" r:id="rId793"/>
    <hyperlink xmlns:r="http://schemas.openxmlformats.org/officeDocument/2006/relationships" ref="N795" display="FCC licence" r:id="rId794"/>
    <hyperlink xmlns:r="http://schemas.openxmlformats.org/officeDocument/2006/relationships" ref="N796" display="FCC licence" r:id="rId795"/>
    <hyperlink xmlns:r="http://schemas.openxmlformats.org/officeDocument/2006/relationships" ref="N797" display="FCC licence" r:id="rId796"/>
    <hyperlink xmlns:r="http://schemas.openxmlformats.org/officeDocument/2006/relationships" ref="N798" display="FCC licence" r:id="rId797"/>
    <hyperlink xmlns:r="http://schemas.openxmlformats.org/officeDocument/2006/relationships" ref="N799" display="FCC licence" r:id="rId798"/>
    <hyperlink xmlns:r="http://schemas.openxmlformats.org/officeDocument/2006/relationships" ref="N800" display="FCC licence" r:id="rId799"/>
    <hyperlink xmlns:r="http://schemas.openxmlformats.org/officeDocument/2006/relationships" ref="N801" display="FCC licence" r:id="rId800"/>
    <hyperlink xmlns:r="http://schemas.openxmlformats.org/officeDocument/2006/relationships" ref="N802" display="FCC licence" r:id="rId801"/>
    <hyperlink xmlns:r="http://schemas.openxmlformats.org/officeDocument/2006/relationships" ref="N803" display="FCC licence" r:id="rId802"/>
    <hyperlink xmlns:r="http://schemas.openxmlformats.org/officeDocument/2006/relationships" ref="N804" display="FCC licence" r:id="rId803"/>
    <hyperlink xmlns:r="http://schemas.openxmlformats.org/officeDocument/2006/relationships" ref="N805" display="FCC licence" r:id="rId804"/>
    <hyperlink xmlns:r="http://schemas.openxmlformats.org/officeDocument/2006/relationships" ref="N806" display="FCC licence" r:id="rId805"/>
    <hyperlink xmlns:r="http://schemas.openxmlformats.org/officeDocument/2006/relationships" ref="N807" display="FCC licence" r:id="rId806"/>
    <hyperlink xmlns:r="http://schemas.openxmlformats.org/officeDocument/2006/relationships" ref="N808" display="FCC licence" r:id="rId807"/>
    <hyperlink xmlns:r="http://schemas.openxmlformats.org/officeDocument/2006/relationships" ref="N809" display="FCC licence" r:id="rId808"/>
    <hyperlink xmlns:r="http://schemas.openxmlformats.org/officeDocument/2006/relationships" ref="N810" display="FCC licence" r:id="rId809"/>
    <hyperlink xmlns:r="http://schemas.openxmlformats.org/officeDocument/2006/relationships" ref="N811" display="FCC licence" r:id="rId810"/>
    <hyperlink xmlns:r="http://schemas.openxmlformats.org/officeDocument/2006/relationships" ref="N812" display="FCC licence" r:id="rId811"/>
    <hyperlink xmlns:r="http://schemas.openxmlformats.org/officeDocument/2006/relationships" ref="N813" display="FCC licence" r:id="rId812"/>
    <hyperlink xmlns:r="http://schemas.openxmlformats.org/officeDocument/2006/relationships" ref="N814" display="FCC licence" r:id="rId813"/>
    <hyperlink xmlns:r="http://schemas.openxmlformats.org/officeDocument/2006/relationships" ref="N815" display="FCC licence" r:id="rId814"/>
    <hyperlink xmlns:r="http://schemas.openxmlformats.org/officeDocument/2006/relationships" ref="N816" display="FCC licence" r:id="rId815"/>
    <hyperlink xmlns:r="http://schemas.openxmlformats.org/officeDocument/2006/relationships" ref="N817" display="FCC licence" r:id="rId816"/>
    <hyperlink xmlns:r="http://schemas.openxmlformats.org/officeDocument/2006/relationships" ref="N818" display="FCC licence" r:id="rId817"/>
    <hyperlink xmlns:r="http://schemas.openxmlformats.org/officeDocument/2006/relationships" ref="N819" display="FCC licence" r:id="rId818"/>
    <hyperlink xmlns:r="http://schemas.openxmlformats.org/officeDocument/2006/relationships" ref="N820" display="FCC licence" r:id="rId819"/>
    <hyperlink xmlns:r="http://schemas.openxmlformats.org/officeDocument/2006/relationships" ref="N821" display="FCC licence" r:id="rId820"/>
    <hyperlink xmlns:r="http://schemas.openxmlformats.org/officeDocument/2006/relationships" ref="N822" display="FCC licence" r:id="rId821"/>
    <hyperlink xmlns:r="http://schemas.openxmlformats.org/officeDocument/2006/relationships" ref="N823" display="FCC licence" r:id="rId822"/>
    <hyperlink xmlns:r="http://schemas.openxmlformats.org/officeDocument/2006/relationships" ref="N824" display="FCC licence" r:id="rId823"/>
    <hyperlink xmlns:r="http://schemas.openxmlformats.org/officeDocument/2006/relationships" ref="N825" display="FCC licence" r:id="rId824"/>
    <hyperlink xmlns:r="http://schemas.openxmlformats.org/officeDocument/2006/relationships" ref="N826" display="FCC licence" r:id="rId825"/>
    <hyperlink xmlns:r="http://schemas.openxmlformats.org/officeDocument/2006/relationships" ref="N827" display="FCC licence" r:id="rId826"/>
    <hyperlink xmlns:r="http://schemas.openxmlformats.org/officeDocument/2006/relationships" ref="N828" display="FCC licence" r:id="rId827"/>
    <hyperlink xmlns:r="http://schemas.openxmlformats.org/officeDocument/2006/relationships" ref="N829" display="FCC licence" r:id="rId828"/>
    <hyperlink xmlns:r="http://schemas.openxmlformats.org/officeDocument/2006/relationships" ref="N830" display="FCC licence" r:id="rId829"/>
    <hyperlink xmlns:r="http://schemas.openxmlformats.org/officeDocument/2006/relationships" ref="N831" display="FCC licence" r:id="rId830"/>
    <hyperlink xmlns:r="http://schemas.openxmlformats.org/officeDocument/2006/relationships" ref="N832" display="FCC licence" r:id="rId831"/>
    <hyperlink xmlns:r="http://schemas.openxmlformats.org/officeDocument/2006/relationships" ref="N833" display="FCC licence" r:id="rId832"/>
    <hyperlink xmlns:r="http://schemas.openxmlformats.org/officeDocument/2006/relationships" ref="N834" display="FCC licence" r:id="rId833"/>
    <hyperlink xmlns:r="http://schemas.openxmlformats.org/officeDocument/2006/relationships" ref="N835" display="FCC licence" r:id="rId834"/>
    <hyperlink xmlns:r="http://schemas.openxmlformats.org/officeDocument/2006/relationships" ref="N836" display="FCC licence" r:id="rId835"/>
    <hyperlink xmlns:r="http://schemas.openxmlformats.org/officeDocument/2006/relationships" ref="N837" display="FCC licence" r:id="rId836"/>
    <hyperlink xmlns:r="http://schemas.openxmlformats.org/officeDocument/2006/relationships" ref="N838" display="FCC licence" r:id="rId837"/>
    <hyperlink xmlns:r="http://schemas.openxmlformats.org/officeDocument/2006/relationships" ref="N839" display="FCC licence" r:id="rId838"/>
    <hyperlink xmlns:r="http://schemas.openxmlformats.org/officeDocument/2006/relationships" ref="N840" display="FCC licence" r:id="rId839"/>
    <hyperlink xmlns:r="http://schemas.openxmlformats.org/officeDocument/2006/relationships" ref="N841" display="FCC licence" r:id="rId840"/>
    <hyperlink xmlns:r="http://schemas.openxmlformats.org/officeDocument/2006/relationships" ref="N842" display="FCC licence" r:id="rId841"/>
    <hyperlink xmlns:r="http://schemas.openxmlformats.org/officeDocument/2006/relationships" ref="N843" display="FCC licence" r:id="rId842"/>
    <hyperlink xmlns:r="http://schemas.openxmlformats.org/officeDocument/2006/relationships" ref="N844" display="FCC licence" r:id="rId843"/>
    <hyperlink xmlns:r="http://schemas.openxmlformats.org/officeDocument/2006/relationships" ref="N845" display="FCC licence" r:id="rId844"/>
    <hyperlink xmlns:r="http://schemas.openxmlformats.org/officeDocument/2006/relationships" ref="N846" display="FCC licence" r:id="rId845"/>
    <hyperlink xmlns:r="http://schemas.openxmlformats.org/officeDocument/2006/relationships" ref="N847" display="FCC licence" r:id="rId846"/>
    <hyperlink xmlns:r="http://schemas.openxmlformats.org/officeDocument/2006/relationships" ref="N848" display="FCC licence" r:id="rId847"/>
    <hyperlink xmlns:r="http://schemas.openxmlformats.org/officeDocument/2006/relationships" ref="N849" display="FCC licence" r:id="rId848"/>
    <hyperlink xmlns:r="http://schemas.openxmlformats.org/officeDocument/2006/relationships" ref="N850" display="FCC licence" r:id="rId849"/>
    <hyperlink xmlns:r="http://schemas.openxmlformats.org/officeDocument/2006/relationships" ref="N851" display="FCC licence" r:id="rId850"/>
    <hyperlink xmlns:r="http://schemas.openxmlformats.org/officeDocument/2006/relationships" ref="N852" display="FCC licence" r:id="rId851"/>
    <hyperlink xmlns:r="http://schemas.openxmlformats.org/officeDocument/2006/relationships" ref="N853" display="FCC licence" r:id="rId852"/>
    <hyperlink xmlns:r="http://schemas.openxmlformats.org/officeDocument/2006/relationships" ref="N854" display="FCC licence" r:id="rId853"/>
    <hyperlink xmlns:r="http://schemas.openxmlformats.org/officeDocument/2006/relationships" ref="N855" display="FCC licence" r:id="rId854"/>
    <hyperlink xmlns:r="http://schemas.openxmlformats.org/officeDocument/2006/relationships" ref="N856" display="FCC licence" r:id="rId855"/>
    <hyperlink xmlns:r="http://schemas.openxmlformats.org/officeDocument/2006/relationships" ref="N857" display="FCC licence" r:id="rId856"/>
    <hyperlink xmlns:r="http://schemas.openxmlformats.org/officeDocument/2006/relationships" ref="N858" display="FCC licence" r:id="rId857"/>
    <hyperlink xmlns:r="http://schemas.openxmlformats.org/officeDocument/2006/relationships" ref="N859" display="FCC licence" r:id="rId858"/>
    <hyperlink xmlns:r="http://schemas.openxmlformats.org/officeDocument/2006/relationships" ref="N860" display="FCC licence" r:id="rId859"/>
    <hyperlink xmlns:r="http://schemas.openxmlformats.org/officeDocument/2006/relationships" ref="N861" display="FCC licence" r:id="rId860"/>
    <hyperlink xmlns:r="http://schemas.openxmlformats.org/officeDocument/2006/relationships" ref="N862" display="FCC licence" r:id="rId861"/>
    <hyperlink xmlns:r="http://schemas.openxmlformats.org/officeDocument/2006/relationships" ref="N863" display="FCC licence" r:id="rId862"/>
    <hyperlink xmlns:r="http://schemas.openxmlformats.org/officeDocument/2006/relationships" ref="N864" display="FCC licence" r:id="rId863"/>
    <hyperlink xmlns:r="http://schemas.openxmlformats.org/officeDocument/2006/relationships" ref="N865" display="FCC licence" r:id="rId864"/>
    <hyperlink xmlns:r="http://schemas.openxmlformats.org/officeDocument/2006/relationships" ref="N866" display="FCC licence" r:id="rId865"/>
    <hyperlink xmlns:r="http://schemas.openxmlformats.org/officeDocument/2006/relationships" ref="N867" display="FCC licence" r:id="rId866"/>
    <hyperlink xmlns:r="http://schemas.openxmlformats.org/officeDocument/2006/relationships" ref="N868" display="FCC licence" r:id="rId867"/>
    <hyperlink xmlns:r="http://schemas.openxmlformats.org/officeDocument/2006/relationships" ref="N869" display="FCC licence" r:id="rId868"/>
    <hyperlink xmlns:r="http://schemas.openxmlformats.org/officeDocument/2006/relationships" ref="N870" display="FCC licence" r:id="rId869"/>
    <hyperlink xmlns:r="http://schemas.openxmlformats.org/officeDocument/2006/relationships" ref="N871" display="FCC licence" r:id="rId870"/>
    <hyperlink xmlns:r="http://schemas.openxmlformats.org/officeDocument/2006/relationships" ref="N872" display="FCC licence" r:id="rId871"/>
    <hyperlink xmlns:r="http://schemas.openxmlformats.org/officeDocument/2006/relationships" ref="N873" display="FCC licence" r:id="rId872"/>
    <hyperlink xmlns:r="http://schemas.openxmlformats.org/officeDocument/2006/relationships" ref="N874" display="FCC licence" r:id="rId873"/>
    <hyperlink xmlns:r="http://schemas.openxmlformats.org/officeDocument/2006/relationships" ref="N875" display="FCC licence" r:id="rId874"/>
    <hyperlink xmlns:r="http://schemas.openxmlformats.org/officeDocument/2006/relationships" ref="N876" display="FCC licence" r:id="rId875"/>
    <hyperlink xmlns:r="http://schemas.openxmlformats.org/officeDocument/2006/relationships" ref="N877" display="FCC licence" r:id="rId876"/>
    <hyperlink xmlns:r="http://schemas.openxmlformats.org/officeDocument/2006/relationships" ref="N878" display="FCC licence" r:id="rId877"/>
    <hyperlink xmlns:r="http://schemas.openxmlformats.org/officeDocument/2006/relationships" ref="N879" display="FCC licence" r:id="rId878"/>
    <hyperlink xmlns:r="http://schemas.openxmlformats.org/officeDocument/2006/relationships" ref="N880" display="FCC licence" r:id="rId879"/>
    <hyperlink xmlns:r="http://schemas.openxmlformats.org/officeDocument/2006/relationships" ref="N881" display="FCC licence" r:id="rId88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2" min="1" max="2"/>
    <col width="30" customWidth="1" style="22" min="3" max="3"/>
    <col width="16" customWidth="1" style="22" min="4" max="6"/>
    <col width="70" customWidth="1" style="22" min="7" max="7"/>
    <col width="16" customWidth="1" style="22" min="8" max="9"/>
    <col width="28" customWidth="1" style="22" min="10" max="10"/>
    <col width="14" customWidth="1" style="22" min="11" max="11"/>
  </cols>
  <sheetData>
    <row r="1" ht="15" customHeight="1" s="23">
      <c r="A1" s="33" t="inlineStr">
        <is>
          <t>Item-contract</t>
        </is>
      </c>
      <c r="B1" s="33" t="inlineStr">
        <is>
          <t>Letting</t>
        </is>
      </c>
      <c r="C1" s="33" t="inlineStr">
        <is>
          <t>Agency</t>
        </is>
      </c>
      <c r="D1" s="33" t="inlineStr">
        <is>
          <t>County</t>
        </is>
      </c>
      <c r="E1" s="33" t="inlineStr">
        <is>
          <t>Work type</t>
        </is>
      </c>
      <c r="F1" s="33" t="inlineStr">
        <is>
          <t>Job focus</t>
        </is>
      </c>
      <c r="G1" s="33" t="inlineStr">
        <is>
          <t>Description</t>
        </is>
      </c>
      <c r="H1" s="33" t="inlineStr">
        <is>
          <t>Bids</t>
        </is>
      </c>
      <c r="I1" s="33" t="inlineStr">
        <is>
          <t>Accepted bid ($)</t>
        </is>
      </c>
      <c r="J1" s="33" t="inlineStr">
        <is>
          <t>Accepted bidder</t>
        </is>
      </c>
      <c r="K1" s="33" t="inlineStr">
        <is>
          <t>IDOT page</t>
        </is>
      </c>
    </row>
    <row r="2" ht="23.25" customHeight="1" s="23">
      <c r="A2" s="25" t="inlineStr">
        <is>
          <t>167-46670</t>
        </is>
      </c>
      <c r="B2" s="34" t="n">
        <v>46136</v>
      </c>
      <c r="C2" s="25" t="inlineStr">
        <is>
          <t>IDOT District 8</t>
        </is>
      </c>
      <c r="D2" s="25" t="inlineStr">
        <is>
          <t>Madison, St. Clair, Jersey</t>
        </is>
      </c>
      <c r="E2" s="25" t="inlineStr">
        <is>
          <t>Markings</t>
        </is>
      </c>
      <c r="F2" s="25" t="inlineStr">
        <is>
          <t>Main work</t>
        </is>
      </c>
      <c r="G2" s="28" t="inlineStr">
        <is>
          <t>Pavement marking replacement at various locations in Jersey, Madison and St. Clair Counties.</t>
        </is>
      </c>
      <c r="H2" s="25" t="n">
        <v>4</v>
      </c>
      <c r="I2" s="35" t="n">
        <v>202951.24</v>
      </c>
      <c r="J2" s="25" t="inlineStr">
        <is>
          <t>A. C. Pavement Striping Co.</t>
        </is>
      </c>
      <c r="K2" s="37" t="inlineStr">
        <is>
          <t>Open IDOT page</t>
        </is>
      </c>
    </row>
    <row r="3" ht="23.25" customHeight="1" s="23">
      <c r="A3" s="25" t="inlineStr">
        <is>
          <t>071-46671</t>
        </is>
      </c>
      <c r="B3" s="34" t="n">
        <v>46136</v>
      </c>
      <c r="C3" s="25" t="inlineStr">
        <is>
          <t>IDOT District 3</t>
        </is>
      </c>
      <c r="D3" s="25" t="inlineStr">
        <is>
          <t>Various</t>
        </is>
      </c>
      <c r="E3" s="25" t="inlineStr">
        <is>
          <t>Markings</t>
        </is>
      </c>
      <c r="F3" s="25" t="inlineStr">
        <is>
          <t>Main work</t>
        </is>
      </c>
      <c r="G3" s="28" t="inlineStr">
        <is>
          <t>Repairing various widths of pavement marking including lines, letters, numbers, and symbols on various highways, freeways, and expressways throughout District 3.</t>
        </is>
      </c>
      <c r="H3" s="25" t="n">
        <v>5</v>
      </c>
      <c r="I3" s="35" t="n">
        <v>1689828</v>
      </c>
      <c r="J3" s="25" t="inlineStr">
        <is>
          <t>RoadSafe Traffic Systems, Inc.</t>
        </is>
      </c>
      <c r="K3" s="37" t="inlineStr">
        <is>
          <t>Open IDOT page</t>
        </is>
      </c>
    </row>
    <row r="4" ht="102" customHeight="1" s="23">
      <c r="A4" s="25" t="inlineStr">
        <is>
          <t>003-62P51</t>
        </is>
      </c>
      <c r="B4" s="34" t="n">
        <v>46136</v>
      </c>
      <c r="C4" s="25" t="inlineStr">
        <is>
          <t>IDOT District 1</t>
        </is>
      </c>
      <c r="D4" s="25" t="inlineStr">
        <is>
          <t>Cook</t>
        </is>
      </c>
      <c r="E4" s="25" t="inlineStr">
        <is>
          <t>Signals/Markings/Signs</t>
        </is>
      </c>
      <c r="F4" s="25" t="inlineStr">
        <is>
          <t>Main work</t>
        </is>
      </c>
      <c r="G4" s="28" t="inlineStr">
        <is>
          <t>(3,935-Ft) Traffic Signal Modernization and lighting installation project consists of earth excavation, pavement removal, sidewalk removal, driveway removal, (HMA) surface removal, curb and gutter removal, pavement patching, installation of aggregate and (HMA) shoulders, widening with (HMA) base course, resurfacing with polymerized (HMA) binder and polymerized (HMA) surface courses, structure adjustments, installation of storm sewer, drainage structures, sidewalk, shared-use path, driveways, lighting, and signing, traffic signal modernization, placement of thermoplastic pavement markings. The project is located within the Villages of Bartlett and Streamwood in Cook Co.</t>
        </is>
      </c>
      <c r="H4" s="25" t="n">
        <v>3</v>
      </c>
      <c r="I4" s="35" t="n">
        <v>6339172.31</v>
      </c>
      <c r="J4" s="25" t="inlineStr">
        <is>
          <t>Martam Construction Incorporated</t>
        </is>
      </c>
      <c r="K4" s="37" t="inlineStr">
        <is>
          <t>Open IDOT page</t>
        </is>
      </c>
    </row>
    <row r="5" ht="15" customHeight="1" s="23">
      <c r="A5" s="25" t="inlineStr">
        <is>
          <t>107-68K54</t>
        </is>
      </c>
      <c r="B5" s="34" t="n">
        <v>46136</v>
      </c>
      <c r="C5" s="25" t="inlineStr">
        <is>
          <t>IDOT District 4</t>
        </is>
      </c>
      <c r="D5" s="25" t="inlineStr">
        <is>
          <t>Various</t>
        </is>
      </c>
      <c r="E5" s="25" t="inlineStr">
        <is>
          <t>Markings</t>
        </is>
      </c>
      <c r="F5" s="25" t="inlineStr">
        <is>
          <t>Main work</t>
        </is>
      </c>
      <c r="G5" s="28" t="inlineStr">
        <is>
          <t>Pavement marking throughout District 4.</t>
        </is>
      </c>
      <c r="H5" s="25" t="n">
        <v>3</v>
      </c>
      <c r="I5" s="35" t="n">
        <v>523766.72</v>
      </c>
      <c r="J5" s="25" t="inlineStr">
        <is>
          <t>Varsity Striping &amp; Construction Co.</t>
        </is>
      </c>
      <c r="K5" s="37" t="inlineStr">
        <is>
          <t>Open IDOT page</t>
        </is>
      </c>
    </row>
    <row r="6" ht="15" customHeight="1" s="23">
      <c r="A6" s="25" t="inlineStr">
        <is>
          <t>172-76U53</t>
        </is>
      </c>
      <c r="B6" s="34" t="n">
        <v>46136</v>
      </c>
      <c r="C6" s="25" t="inlineStr">
        <is>
          <t>IDOT District 8</t>
        </is>
      </c>
      <c r="D6" s="25" t="inlineStr">
        <is>
          <t>Various</t>
        </is>
      </c>
      <c r="E6" s="25" t="inlineStr">
        <is>
          <t>Signals/Signs</t>
        </is>
      </c>
      <c r="F6" s="25" t="inlineStr">
        <is>
          <t>Main work</t>
        </is>
      </c>
      <c r="G6" s="28" t="inlineStr">
        <is>
          <t>Lighting and traffic signal modernization at various locations in District 8.</t>
        </is>
      </c>
      <c r="H6" s="25" t="n">
        <v>1</v>
      </c>
      <c r="I6" s="35" t="n">
        <v>2846040.25</v>
      </c>
      <c r="J6" s="25" t="inlineStr">
        <is>
          <t>Electrico, Inc.</t>
        </is>
      </c>
      <c r="K6" s="37" t="inlineStr">
        <is>
          <t>Open IDOT page</t>
        </is>
      </c>
    </row>
    <row r="7" ht="15" customHeight="1" s="23">
      <c r="A7" s="25" t="inlineStr">
        <is>
          <t>170-76R78</t>
        </is>
      </c>
      <c r="B7" s="34" t="n">
        <v>46136</v>
      </c>
      <c r="C7" s="25" t="inlineStr">
        <is>
          <t>IDOT District 8</t>
        </is>
      </c>
      <c r="D7" s="25" t="inlineStr">
        <is>
          <t>St. Clair</t>
        </is>
      </c>
      <c r="E7" s="25" t="inlineStr">
        <is>
          <t>Signals/Signs</t>
        </is>
      </c>
      <c r="F7" s="25" t="inlineStr">
        <is>
          <t>Main work</t>
        </is>
      </c>
      <c r="G7" s="28" t="inlineStr">
        <is>
          <t>Modernization of eight traffic signals along the IL 159 corridor in Fairview Heights.</t>
        </is>
      </c>
      <c r="H7" s="25" t="n">
        <v>1</v>
      </c>
      <c r="I7" s="35" t="n">
        <v>3960000</v>
      </c>
      <c r="J7" s="25" t="inlineStr">
        <is>
          <t>Gerstner Electric, Inc.</t>
        </is>
      </c>
      <c r="K7" s="37" t="inlineStr">
        <is>
          <t>Open IDOT page</t>
        </is>
      </c>
    </row>
    <row r="8" ht="23.25" customHeight="1" s="23">
      <c r="A8" s="25" t="inlineStr">
        <is>
          <t>198-61M10</t>
        </is>
      </c>
      <c r="B8" s="34" t="n">
        <v>46185</v>
      </c>
      <c r="C8" s="25" t="inlineStr">
        <is>
          <t>Aurora (local agency, let by IDOT)</t>
        </is>
      </c>
      <c r="D8" s="25" t="inlineStr">
        <is>
          <t>Kane</t>
        </is>
      </c>
      <c r="E8" s="25" t="inlineStr">
        <is>
          <t>Signals/Signs</t>
        </is>
      </c>
      <c r="F8" s="25" t="inlineStr">
        <is>
          <t>Main work</t>
        </is>
      </c>
      <c r="G8" s="28" t="inlineStr">
        <is>
          <t>Traffic signal modernization along Indian Trail Road between Ohio Street and Pennsbury Lane in the city of Aurora.</t>
        </is>
      </c>
      <c r="H8" s="25" t="n">
        <v>1</v>
      </c>
      <c r="I8" s="35" t="n"/>
      <c r="J8" s="25" t="n"/>
      <c r="K8" s="37" t="inlineStr">
        <is>
          <t>Open IDOT page</t>
        </is>
      </c>
    </row>
    <row r="9" ht="23.25" customHeight="1" s="23">
      <c r="A9" s="25" t="inlineStr">
        <is>
          <t>081-46678</t>
        </is>
      </c>
      <c r="B9" s="34" t="n">
        <v>46185</v>
      </c>
      <c r="C9" s="25" t="inlineStr">
        <is>
          <t>IDOT District 4</t>
        </is>
      </c>
      <c r="D9" s="25" t="inlineStr">
        <is>
          <t>Various</t>
        </is>
      </c>
      <c r="E9" s="25" t="inlineStr">
        <is>
          <t>Markings</t>
        </is>
      </c>
      <c r="F9" s="25" t="inlineStr">
        <is>
          <t>Main work</t>
        </is>
      </c>
      <c r="G9" s="28" t="inlineStr">
        <is>
          <t>Installation of pavement marking on various routes in various counties throughout District 4.</t>
        </is>
      </c>
      <c r="H9" s="25" t="n">
        <v>4</v>
      </c>
      <c r="I9" s="35" t="n">
        <v>3083381.91</v>
      </c>
      <c r="J9" s="25" t="inlineStr">
        <is>
          <t>RoadSafe Traffic Systems, Inc.</t>
        </is>
      </c>
      <c r="K9" s="37" t="inlineStr">
        <is>
          <t>Open IDOT page</t>
        </is>
      </c>
    </row>
    <row r="10" ht="15" customHeight="1" s="23">
      <c r="A10" s="25" t="inlineStr">
        <is>
          <t>169-76V13</t>
        </is>
      </c>
      <c r="B10" s="34" t="n">
        <v>46185</v>
      </c>
      <c r="C10" s="25" t="inlineStr">
        <is>
          <t>IDOT District 8</t>
        </is>
      </c>
      <c r="D10" s="25" t="inlineStr">
        <is>
          <t>Various</t>
        </is>
      </c>
      <c r="E10" s="25" t="inlineStr">
        <is>
          <t>Signals/Signs</t>
        </is>
      </c>
      <c r="F10" s="25" t="inlineStr">
        <is>
          <t>Main work</t>
        </is>
      </c>
      <c r="G10" s="28" t="inlineStr">
        <is>
          <t>Traffic signal modernization at various locations throughout District 8.</t>
        </is>
      </c>
      <c r="H10" s="25" t="n">
        <v>2</v>
      </c>
      <c r="I10" s="35" t="n">
        <v>1847416</v>
      </c>
      <c r="J10" s="25" t="inlineStr">
        <is>
          <t>Gerstner Electric, Inc.</t>
        </is>
      </c>
      <c r="K10" s="37" t="inlineStr">
        <is>
          <t>Open IDOT page</t>
        </is>
      </c>
    </row>
    <row r="11" ht="23.25" customHeight="1" s="23">
      <c r="A11" s="25" t="inlineStr">
        <is>
          <t>176-97903</t>
        </is>
      </c>
      <c r="B11" s="34" t="n">
        <v>46185</v>
      </c>
      <c r="C11" s="25" t="inlineStr">
        <is>
          <t>Collinsville (local agency, let by IDOT)</t>
        </is>
      </c>
      <c r="D11" s="25" t="inlineStr">
        <is>
          <t>Madison</t>
        </is>
      </c>
      <c r="E11" s="25" t="inlineStr">
        <is>
          <t>Signals/Signs</t>
        </is>
      </c>
      <c r="F11" s="25" t="inlineStr">
        <is>
          <t>Main work</t>
        </is>
      </c>
      <c r="G11" s="28" t="inlineStr">
        <is>
          <t>Traffic signal installation at the intersection of Horseshoe Lake Road and McDonough Lake Road in the city of Collinsville.</t>
        </is>
      </c>
      <c r="H11" s="25" t="n">
        <v>2</v>
      </c>
      <c r="I11" s="35" t="n">
        <v>361779</v>
      </c>
      <c r="J11" s="25" t="inlineStr">
        <is>
          <t>Gerstner Electric, Inc.</t>
        </is>
      </c>
      <c r="K11" s="37" t="inlineStr">
        <is>
          <t>Open IDOT page</t>
        </is>
      </c>
    </row>
    <row r="12" ht="15" customHeight="1" s="23">
      <c r="A12" s="25" t="inlineStr">
        <is>
          <t>153-76U38</t>
        </is>
      </c>
      <c r="B12" s="34" t="n">
        <v>46185</v>
      </c>
      <c r="C12" s="25" t="inlineStr">
        <is>
          <t>IDOT District 8</t>
        </is>
      </c>
      <c r="D12" s="25" t="inlineStr">
        <is>
          <t>Madison, St. Clair</t>
        </is>
      </c>
      <c r="E12" s="25" t="inlineStr">
        <is>
          <t>Signals/Signs</t>
        </is>
      </c>
      <c r="F12" s="25" t="inlineStr">
        <is>
          <t>Main work</t>
        </is>
      </c>
      <c r="G12" s="28" t="inlineStr">
        <is>
          <t>Traffic signal replacement at various locations in Madison and St. Clair Counties.</t>
        </is>
      </c>
      <c r="H12" s="25" t="n">
        <v>1</v>
      </c>
      <c r="I12" s="35" t="n">
        <v>2898157.02</v>
      </c>
      <c r="J12" s="25" t="inlineStr">
        <is>
          <t>Gerstner Electric, Inc.</t>
        </is>
      </c>
      <c r="K12" s="37" t="inlineStr">
        <is>
          <t>Open IDOT page</t>
        </is>
      </c>
    </row>
    <row r="13" ht="23.25" customHeight="1" s="23">
      <c r="A13" s="25" t="inlineStr">
        <is>
          <t>020-61M40</t>
        </is>
      </c>
      <c r="B13" s="34" t="n">
        <v>46234</v>
      </c>
      <c r="C13" s="25" t="inlineStr">
        <is>
          <t>DuPage County (local agency, let by IDOT)</t>
        </is>
      </c>
      <c r="D13" s="25" t="inlineStr">
        <is>
          <t>DuPage</t>
        </is>
      </c>
      <c r="E13" s="25" t="inlineStr">
        <is>
          <t>Signals/Signs</t>
        </is>
      </c>
      <c r="F13" s="25" t="inlineStr">
        <is>
          <t>Main work</t>
        </is>
      </c>
      <c r="G13" s="28" t="inlineStr">
        <is>
          <t>Implementation of flashing yellow arrow signals at five existing signalized intersections along 63rd St. in Dupage County.</t>
        </is>
      </c>
      <c r="H13" s="25" t="n">
        <v>3</v>
      </c>
      <c r="I13" s="35" t="n">
        <v>2996846.4</v>
      </c>
      <c r="J13" s="25" t="inlineStr">
        <is>
          <t>Home Towne Electric, Inc.</t>
        </is>
      </c>
      <c r="K13" s="37" t="inlineStr">
        <is>
          <t>Open IDOT page</t>
        </is>
      </c>
    </row>
    <row r="14" ht="15" customHeight="1" s="23">
      <c r="A14" s="25" t="inlineStr">
        <is>
          <t>094-78C30</t>
        </is>
      </c>
      <c r="B14" s="34" t="n">
        <v>46283</v>
      </c>
      <c r="C14" s="25" t="inlineStr">
        <is>
          <t>IDOT District 9</t>
        </is>
      </c>
      <c r="D14" s="25" t="inlineStr">
        <is>
          <t>Jackson</t>
        </is>
      </c>
      <c r="E14" s="25" t="inlineStr">
        <is>
          <t>Signals/Signs</t>
        </is>
      </c>
      <c r="F14" s="25" t="inlineStr">
        <is>
          <t>Main work</t>
        </is>
      </c>
      <c r="G14" s="28" t="inlineStr">
        <is>
          <t>Traffic signal modernization at the intersection of IL 13 and Giant City Road.</t>
        </is>
      </c>
      <c r="H14" s="25" t="n">
        <v>1</v>
      </c>
      <c r="I14" s="35" t="n">
        <v>212000</v>
      </c>
      <c r="J14" s="25" t="inlineStr">
        <is>
          <t>Gerstner Electric, Inc.</t>
        </is>
      </c>
      <c r="K14" s="37" t="inlineStr">
        <is>
          <t>Open IDOT page</t>
        </is>
      </c>
    </row>
    <row r="15" ht="15" customHeight="1" s="23">
      <c r="A15" s="25" t="inlineStr">
        <is>
          <t>066-46691</t>
        </is>
      </c>
      <c r="B15" s="34" t="n">
        <v>46283</v>
      </c>
      <c r="C15" s="25" t="inlineStr">
        <is>
          <t>IDOT District 7</t>
        </is>
      </c>
      <c r="D15" s="25" t="inlineStr">
        <is>
          <t>Various</t>
        </is>
      </c>
      <c r="E15" s="25" t="inlineStr">
        <is>
          <t>Markings</t>
        </is>
      </c>
      <c r="F15" s="25" t="inlineStr">
        <is>
          <t>Main work</t>
        </is>
      </c>
      <c r="G15" s="28" t="inlineStr">
        <is>
          <t>Pavement markings at various locations throughout District 7.</t>
        </is>
      </c>
      <c r="H15" s="25" t="n">
        <v>4</v>
      </c>
      <c r="I15" s="35" t="n">
        <v>820973</v>
      </c>
      <c r="J15" s="25" t="inlineStr">
        <is>
          <t>Varsity Striping &amp; Construction Co.</t>
        </is>
      </c>
      <c r="K15" s="37" t="inlineStr">
        <is>
          <t>Open IDOT page</t>
        </is>
      </c>
    </row>
    <row r="16" ht="23.25" customHeight="1" s="23">
      <c r="A16" s="25" t="inlineStr">
        <is>
          <t>030-61M66</t>
        </is>
      </c>
      <c r="B16" s="34" t="n">
        <v>46283</v>
      </c>
      <c r="C16" s="25" t="inlineStr">
        <is>
          <t>Glenview (local agency, let by IDOT)</t>
        </is>
      </c>
      <c r="D16" s="25" t="inlineStr">
        <is>
          <t>Cook</t>
        </is>
      </c>
      <c r="E16" s="25" t="inlineStr">
        <is>
          <t>Markings/Signs</t>
        </is>
      </c>
      <c r="F16" s="25" t="inlineStr">
        <is>
          <t>Main work</t>
        </is>
      </c>
      <c r="G16" s="28" t="inlineStr">
        <is>
          <t>Pedestrian signing and pavement markings to upgrade existing shared-use paths and bicycle routes at various locations in Glenview.</t>
        </is>
      </c>
      <c r="H16" s="25" t="n">
        <v>1</v>
      </c>
      <c r="I16" s="35" t="n">
        <v>443997.97</v>
      </c>
      <c r="J16" s="25" t="inlineStr">
        <is>
          <t>RoadSafe Traffic Systems, Inc.</t>
        </is>
      </c>
      <c r="K16" s="37" t="inlineStr">
        <is>
          <t>Open IDOT page</t>
        </is>
      </c>
    </row>
    <row r="17" ht="45.75" customHeight="1" s="23">
      <c r="A17" s="25" t="inlineStr">
        <is>
          <t>092-78B76</t>
        </is>
      </c>
      <c r="B17" s="34" t="n">
        <v>46283</v>
      </c>
      <c r="C17" s="25" t="inlineStr">
        <is>
          <t>IDOT District 9</t>
        </is>
      </c>
      <c r="D17" s="25" t="inlineStr">
        <is>
          <t>White</t>
        </is>
      </c>
      <c r="E17" s="25" t="inlineStr">
        <is>
          <t>Signals/Signs</t>
        </is>
      </c>
      <c r="F17" s="25" t="inlineStr">
        <is>
          <t>Main work</t>
        </is>
      </c>
      <c r="G17" s="28" t="inlineStr">
        <is>
          <t>ADA improvements, traffic signal modernization and cabinet replacement, APS push button installation, ground mount services installation and video detection installation on IL 1 / IL 14 in Carmi, at the Main Cross Street, Walnut Street and Church Street intersections.</t>
        </is>
      </c>
      <c r="H17" s="25" t="n">
        <v>1</v>
      </c>
      <c r="I17" s="35" t="n">
        <v>792000</v>
      </c>
      <c r="J17" s="25" t="inlineStr">
        <is>
          <t>Gerstner Electric, Inc.</t>
        </is>
      </c>
      <c r="K17" s="37" t="inlineStr">
        <is>
          <t>Open IDOT page</t>
        </is>
      </c>
    </row>
    <row r="18" ht="23.25" customHeight="1" s="23">
      <c r="A18" s="25" t="inlineStr">
        <is>
          <t>023-61M10</t>
        </is>
      </c>
      <c r="B18" s="34" t="n">
        <v>46283</v>
      </c>
      <c r="C18" s="25" t="inlineStr">
        <is>
          <t>Aurora (local agency, let by IDOT)</t>
        </is>
      </c>
      <c r="D18" s="25" t="inlineStr">
        <is>
          <t>Kane</t>
        </is>
      </c>
      <c r="E18" s="25" t="inlineStr">
        <is>
          <t>Signals/Signs</t>
        </is>
      </c>
      <c r="F18" s="25" t="inlineStr">
        <is>
          <t>Main work</t>
        </is>
      </c>
      <c r="G18" s="28" t="inlineStr">
        <is>
          <t>Taffic signal modernization along Indian Tail between Ohio Street and Pennsbury Lane in Aurora.</t>
        </is>
      </c>
      <c r="H18" s="25" t="n">
        <v>1</v>
      </c>
      <c r="I18" s="35" t="n">
        <v>5028974.99</v>
      </c>
      <c r="J18" s="25" t="inlineStr">
        <is>
          <t>K-Five Construction Corporation</t>
        </is>
      </c>
      <c r="K18" s="37" t="inlineStr">
        <is>
          <t>Open IDOT page</t>
        </is>
      </c>
    </row>
    <row r="19" ht="45.75" customHeight="1" s="23">
      <c r="A19" s="25" t="inlineStr">
        <is>
          <t>021-80B26</t>
        </is>
      </c>
      <c r="B19" s="34" t="n">
        <v>46136</v>
      </c>
      <c r="C19" s="25" t="inlineStr">
        <is>
          <t>IDOT District 1</t>
        </is>
      </c>
      <c r="D19" s="25" t="inlineStr">
        <is>
          <t>Cook</t>
        </is>
      </c>
      <c r="E19" s="25" t="inlineStr">
        <is>
          <t>Markings</t>
        </is>
      </c>
      <c r="F19" s="25" t="inlineStr">
        <is>
          <t>Part of larger job</t>
        </is>
      </c>
      <c r="G19" s="28" t="inlineStr">
        <is>
          <t>This improvement consists of pavement patching, hot-mix asphalt surface removal resurfacing with binder and surface course, sidewalk ramps improvements, curb and gutter replacement, thermoplastic pavement marking, raised reflective pavement markers located in the City of Blue Island and Village of Calumet Park in Cook County.</t>
        </is>
      </c>
      <c r="H19" s="25" t="n">
        <v>3</v>
      </c>
      <c r="I19" s="35" t="n">
        <v>2940592.38</v>
      </c>
      <c r="J19" s="25" t="inlineStr">
        <is>
          <t>Gallagher Asphalt Corporation</t>
        </is>
      </c>
      <c r="K19" s="37" t="inlineStr">
        <is>
          <t>Open IDOT page</t>
        </is>
      </c>
    </row>
    <row r="20" ht="57" customHeight="1" s="23">
      <c r="A20" s="25" t="inlineStr">
        <is>
          <t>023-80B30</t>
        </is>
      </c>
      <c r="B20" s="34" t="n">
        <v>46136</v>
      </c>
      <c r="C20" s="25" t="inlineStr">
        <is>
          <t>IDOT District 1</t>
        </is>
      </c>
      <c r="D20" s="25" t="inlineStr">
        <is>
          <t>Cook</t>
        </is>
      </c>
      <c r="E20" s="25" t="inlineStr">
        <is>
          <t>Signals/Markings/Signs</t>
        </is>
      </c>
      <c r="F20" s="25" t="inlineStr">
        <is>
          <t>Part of larger job</t>
        </is>
      </c>
      <c r="G20" s="28" t="inlineStr">
        <is>
          <t>(2.3-Mile) Design Overlay and shoulder widening project includes HMA removal, earth excavation, pavement patching, resurfacing with HMA, full depth HMA shoulder, placement of pavement markings, installation of raised reflective markers, ADA ramps, pedestrian signals, detector loops. Located on IL 171 (Archer Avenue) in the Village of Lemont, Cook County.</t>
        </is>
      </c>
      <c r="H20" s="25" t="n">
        <v>5</v>
      </c>
      <c r="I20" s="35" t="n">
        <v>4118431.4</v>
      </c>
      <c r="J20" s="25" t="inlineStr">
        <is>
          <t>K-Five Construction Corporation</t>
        </is>
      </c>
      <c r="K20" s="37" t="inlineStr">
        <is>
          <t>Open IDOT page</t>
        </is>
      </c>
    </row>
    <row r="21" ht="79.5" customHeight="1" s="23">
      <c r="A21" s="25" t="inlineStr">
        <is>
          <t>036-80C85</t>
        </is>
      </c>
      <c r="B21" s="34" t="n">
        <v>46136</v>
      </c>
      <c r="C21" s="25" t="inlineStr">
        <is>
          <t>IDOT District 1</t>
        </is>
      </c>
      <c r="D21" s="25" t="inlineStr">
        <is>
          <t>McHenry</t>
        </is>
      </c>
      <c r="E21" s="25" t="inlineStr">
        <is>
          <t>Signals/Markings/Signs</t>
        </is>
      </c>
      <c r="F21" s="25" t="inlineStr">
        <is>
          <t>Part of larger job</t>
        </is>
      </c>
      <c r="G21" s="28" t="inlineStr">
        <is>
          <t>(15,400-Ft) Roadway Reconstruction Project consists of pavement removal, earth excavation and placement of embankment, box culvert installation, storm sewer installation, new PCC pavement with concrete curb and gutter, sidewalk and shared use path construction, traffic signals and interconnection installations water main relocation, pavement marking, landscaping, erosion and sediment control. Location in the City of McHenry, Village of Prairie Grove, and unincorporated Nunda Township within McHenry County.</t>
        </is>
      </c>
      <c r="H21" s="25" t="n">
        <v>4</v>
      </c>
      <c r="I21" s="35" t="n">
        <v>49786193.63</v>
      </c>
      <c r="J21" s="25" t="inlineStr">
        <is>
          <t>Berger Excavating Contractors, Inc. d/b/a Berger Contractors, Inc.</t>
        </is>
      </c>
      <c r="K21" s="37" t="inlineStr">
        <is>
          <t>Open IDOT page</t>
        </is>
      </c>
    </row>
    <row r="22" ht="68.25" customHeight="1" s="23">
      <c r="A22" s="25" t="inlineStr">
        <is>
          <t>019-80B20</t>
        </is>
      </c>
      <c r="B22" s="34" t="n">
        <v>46136</v>
      </c>
      <c r="C22" s="25" t="inlineStr">
        <is>
          <t>IDOT District 1</t>
        </is>
      </c>
      <c r="D22" s="25" t="inlineStr">
        <is>
          <t>McHenry</t>
        </is>
      </c>
      <c r="E22" s="25" t="inlineStr">
        <is>
          <t>Markings</t>
        </is>
      </c>
      <c r="F22" s="25" t="inlineStr">
        <is>
          <t>Part of larger job</t>
        </is>
      </c>
      <c r="G22" s="28" t="inlineStr">
        <is>
          <t>(2.42-Mile) PCC pavement patching improvement consists of Class B patches, and joint sealing, curb and gutter removal and replacement, drainage structure adjustments, placement of modified urethane pavement markings and raised reflective pavement markers, ADA improvements, APS installation. Located on IL Route 120 (Elm St.) from West of Martin Rd. to E. Green St. within the City of McHenry in McHenry County.</t>
        </is>
      </c>
      <c r="H22" s="25" t="n">
        <v>4</v>
      </c>
      <c r="I22" s="35" t="n">
        <v>1799920.15</v>
      </c>
      <c r="J22" s="25" t="inlineStr">
        <is>
          <t>Triggi Construction, Inc.</t>
        </is>
      </c>
      <c r="K22" s="37" t="inlineStr">
        <is>
          <t>Open IDOT page</t>
        </is>
      </c>
    </row>
    <row r="23" ht="34.5" customHeight="1" s="23">
      <c r="A23" s="25" t="inlineStr">
        <is>
          <t>209-46948</t>
        </is>
      </c>
      <c r="B23" s="34" t="n">
        <v>46136</v>
      </c>
      <c r="C23" s="25" t="inlineStr">
        <is>
          <t>IDOT District 7</t>
        </is>
      </c>
      <c r="D23" s="25" t="inlineStr">
        <is>
          <t>Macon</t>
        </is>
      </c>
      <c r="E23" s="25" t="inlineStr">
        <is>
          <t>Markings/Signs</t>
        </is>
      </c>
      <c r="F23" s="25" t="inlineStr">
        <is>
          <t>Part of larger job</t>
        </is>
      </c>
      <c r="G23" s="28" t="inlineStr">
        <is>
          <t>HMA resurfacing of roadway and parking lots, striping of parking lots, culvert replacements, storm sewer replacements, sign replacements, and sidewalk and ADA improvements at two IDNR State Parks; Spitler Woods and Lincoln Trail Homestead.</t>
        </is>
      </c>
      <c r="H23" s="25" t="n">
        <v>2</v>
      </c>
      <c r="I23" s="35" t="n">
        <v>2699505.24</v>
      </c>
      <c r="J23" s="25" t="inlineStr">
        <is>
          <t>Illinois Valley Paving, a div of UCM, Inc.</t>
        </is>
      </c>
      <c r="K23" s="37" t="inlineStr">
        <is>
          <t>Open IDOT page</t>
        </is>
      </c>
    </row>
    <row r="24" ht="34.5" customHeight="1" s="23">
      <c r="A24" s="25" t="inlineStr">
        <is>
          <t>130-72636</t>
        </is>
      </c>
      <c r="B24" s="34" t="n">
        <v>46136</v>
      </c>
      <c r="C24" s="25" t="inlineStr">
        <is>
          <t>IDOT District 6</t>
        </is>
      </c>
      <c r="D24" s="25" t="inlineStr">
        <is>
          <t>Various</t>
        </is>
      </c>
      <c r="E24" s="25" t="inlineStr">
        <is>
          <t>Signals/Signs</t>
        </is>
      </c>
      <c r="F24" s="25" t="inlineStr">
        <is>
          <t>Part of larger job</t>
        </is>
      </c>
      <c r="G24" s="28" t="inlineStr">
        <is>
          <t>Maintenance and repair of surveillance cameras, vehicle detectors, dynamic message signs, advanced traffic management systems, fiber optic communications, traffic signal interconnects, ethernet networks, and all peripheral equipment throughout the district.</t>
        </is>
      </c>
      <c r="H24" s="25" t="n">
        <v>2</v>
      </c>
      <c r="I24" s="35" t="n">
        <v>136750</v>
      </c>
      <c r="J24" s="25" t="inlineStr">
        <is>
          <t>Capitol Construction Group, LLC d/b/a Egizii Electric</t>
        </is>
      </c>
      <c r="K24" s="37" t="inlineStr">
        <is>
          <t>Open IDOT page</t>
        </is>
      </c>
    </row>
    <row r="25" ht="68.25" customHeight="1" s="23">
      <c r="A25" s="25" t="inlineStr">
        <is>
          <t>022-80B27</t>
        </is>
      </c>
      <c r="B25" s="34" t="n">
        <v>46136</v>
      </c>
      <c r="C25" s="25" t="inlineStr">
        <is>
          <t>IDOT District 1</t>
        </is>
      </c>
      <c r="D25" s="25" t="inlineStr">
        <is>
          <t>Cook</t>
        </is>
      </c>
      <c r="E25" s="25" t="inlineStr">
        <is>
          <t>Markings</t>
        </is>
      </c>
      <c r="F25" s="25" t="inlineStr">
        <is>
          <t>Part of larger job</t>
        </is>
      </c>
      <c r="G25" s="28" t="inlineStr">
        <is>
          <t>(3.104-Mile) Designed and Smart Overlay and ADA improvements project consists of (HMA) surface removal, resurfacing with polymerized (HMA) surface course, (HMA) binder course, and polymerized (HMA) binder course, thermoplastic pavement markings, ADA and APS improvements, pavement patching, combination concrete curb and gutter removal and replacement and median repair. The project is located within the City of Des Plaines in Maine Township in Cook County.</t>
        </is>
      </c>
      <c r="H25" s="25" t="n">
        <v>4</v>
      </c>
      <c r="I25" s="35" t="n">
        <v>5915338.8</v>
      </c>
      <c r="J25" s="25" t="inlineStr">
        <is>
          <t>Plote Construction, Inc.</t>
        </is>
      </c>
      <c r="K25" s="37" t="inlineStr">
        <is>
          <t>Open IDOT page</t>
        </is>
      </c>
    </row>
    <row r="26" ht="90.75" customHeight="1" s="23">
      <c r="A26" s="25" t="inlineStr">
        <is>
          <t>026-80B46</t>
        </is>
      </c>
      <c r="B26" s="34" t="n">
        <v>46136</v>
      </c>
      <c r="C26" s="25" t="inlineStr">
        <is>
          <t>IDOT District 1</t>
        </is>
      </c>
      <c r="D26" s="25" t="inlineStr">
        <is>
          <t>Will</t>
        </is>
      </c>
      <c r="E26" s="25" t="inlineStr">
        <is>
          <t>Signals/Markings/Signs</t>
        </is>
      </c>
      <c r="F26" s="25" t="inlineStr">
        <is>
          <t>Part of larger job</t>
        </is>
      </c>
      <c r="G26" s="28" t="inlineStr">
        <is>
          <t>(500-Ft) Bridge Repair and Bridge Deck Latex Overlay project consists of concrete removal, concrete superstructure, steel reinforcement bars, finger plate expansion joints, bridge deck scarification, latex overlay, and grooving, structural repair of concrete, deck slab repair and diamond grinding including HMA surface removal, butt joints, HMA surface course, shoulder removal and HMA reconstruction, guardrail removal and replacement, pavement markings, road closure, detour installation and maintenance, temporary traffic signal timing. This project is in New Lenox Township in Will County, Illinois. This project is located at Township 35 N, Range 11 East.</t>
        </is>
      </c>
      <c r="H26" s="25" t="n">
        <v>4</v>
      </c>
      <c r="I26" s="35" t="n">
        <v>583218.5699999999</v>
      </c>
      <c r="J26" s="25" t="inlineStr">
        <is>
          <t>D. Construction, Inc.</t>
        </is>
      </c>
      <c r="K26" s="37" t="inlineStr">
        <is>
          <t>Open IDOT page</t>
        </is>
      </c>
    </row>
    <row r="27" ht="15" customHeight="1" s="23">
      <c r="A27" s="25" t="inlineStr">
        <is>
          <t>065-64V38</t>
        </is>
      </c>
      <c r="B27" s="34" t="n">
        <v>46136</v>
      </c>
      <c r="C27" s="25" t="inlineStr">
        <is>
          <t>IDOT District 2</t>
        </is>
      </c>
      <c r="D27" s="25" t="inlineStr">
        <is>
          <t>Winnebago</t>
        </is>
      </c>
      <c r="E27" s="25" t="inlineStr">
        <is>
          <t>Signs</t>
        </is>
      </c>
      <c r="F27" s="25" t="inlineStr">
        <is>
          <t>Part of larger job</t>
        </is>
      </c>
      <c r="G27" s="28" t="inlineStr">
        <is>
          <t>Overhead sign structure installation on IL 251, 0.3 miles south of Landstrom Rd.</t>
        </is>
      </c>
      <c r="H27" s="25" t="n">
        <v>2</v>
      </c>
      <c r="I27" s="35" t="n">
        <v>333333.27</v>
      </c>
      <c r="J27" s="25" t="inlineStr">
        <is>
          <t>RoadSafe Traffic Systems, Inc.</t>
        </is>
      </c>
      <c r="K27" s="37" t="inlineStr">
        <is>
          <t>Open IDOT page</t>
        </is>
      </c>
    </row>
    <row r="28" ht="57" customHeight="1" s="23">
      <c r="A28" s="25" t="inlineStr">
        <is>
          <t>014-80B05</t>
        </is>
      </c>
      <c r="B28" s="34" t="n">
        <v>46136</v>
      </c>
      <c r="C28" s="25" t="inlineStr">
        <is>
          <t>IDOT District 1</t>
        </is>
      </c>
      <c r="D28" s="25" t="inlineStr">
        <is>
          <t>Will</t>
        </is>
      </c>
      <c r="E28" s="25" t="inlineStr">
        <is>
          <t>Markings</t>
        </is>
      </c>
      <c r="F28" s="25" t="inlineStr">
        <is>
          <t>Part of larger job</t>
        </is>
      </c>
      <c r="G28" s="28" t="inlineStr">
        <is>
          <t>This improvement consists of class B patches, Diamond Grinding, ADA ramp improvements, pavement marking restriping. This project is located on IL 7 (Theodore Ave) at the asphalt concrete joint approximately 100 ft west of US 30 and extends east approximately 9293 ft east to the concrete asphalt joint at IL 53 in the Cities of Crest Hill and Joliet.</t>
        </is>
      </c>
      <c r="H28" s="25" t="n">
        <v>5</v>
      </c>
      <c r="I28" s="35" t="n">
        <v>1433491.35</v>
      </c>
      <c r="J28" s="25" t="inlineStr">
        <is>
          <t>D. Construction, Inc.</t>
        </is>
      </c>
      <c r="K28" s="37" t="inlineStr">
        <is>
          <t>Open IDOT page</t>
        </is>
      </c>
    </row>
    <row r="29" ht="68.25" customHeight="1" s="23">
      <c r="A29" s="25" t="inlineStr">
        <is>
          <t>016-80B09</t>
        </is>
      </c>
      <c r="B29" s="34" t="n">
        <v>46136</v>
      </c>
      <c r="C29" s="25" t="inlineStr">
        <is>
          <t>IDOT District 1</t>
        </is>
      </c>
      <c r="D29" s="25" t="inlineStr">
        <is>
          <t>Cook</t>
        </is>
      </c>
      <c r="E29" s="25" t="inlineStr">
        <is>
          <t>Markings</t>
        </is>
      </c>
      <c r="F29" s="25" t="inlineStr">
        <is>
          <t>Part of larger job</t>
        </is>
      </c>
      <c r="G29" s="28" t="inlineStr">
        <is>
          <t>(9,682.91) Standard Overlay and ADA improvements project consists of (HMA) surface removal, resurfacing with (HMA) surface course, polymerized (HMA) surface course, and polymerized (HMA) binder course, thermoplastic pavement markings and preformed plastic pavement markings, ADA and APS improvements, pavement patching, combination concrete curb and gutter removal and replacement The project is located within the Village of Elk Grove in Elk Grove Township in Cook County.</t>
        </is>
      </c>
      <c r="H29" s="25" t="n">
        <v>2</v>
      </c>
      <c r="I29" s="35" t="n">
        <v>4440808</v>
      </c>
      <c r="J29" s="25" t="inlineStr">
        <is>
          <t>Builders Paving, LLC</t>
        </is>
      </c>
      <c r="K29" s="37" t="inlineStr">
        <is>
          <t>Open IDOT page</t>
        </is>
      </c>
    </row>
    <row r="30" ht="113.25" customHeight="1" s="23">
      <c r="A30" s="25" t="inlineStr">
        <is>
          <t>035-80C49</t>
        </is>
      </c>
      <c r="B30" s="34" t="n">
        <v>46136</v>
      </c>
      <c r="C30" s="25" t="inlineStr">
        <is>
          <t>IDOT District 1</t>
        </is>
      </c>
      <c r="D30" s="25" t="inlineStr">
        <is>
          <t>Cook</t>
        </is>
      </c>
      <c r="E30" s="25" t="inlineStr">
        <is>
          <t>Markings</t>
        </is>
      </c>
      <c r="F30" s="25" t="inlineStr">
        <is>
          <t>Part of larger job</t>
        </is>
      </c>
      <c r="G30" s="28" t="inlineStr">
        <is>
          <t>(2.66-Mile) Designed Overlay, New shoulders, and curb ramps improvements consists of milling the existing (HMA) surface, pavement patching, resurfacing with (HMA) surface course and (HMA) binder course, replacing aggregate shoulders with (HMA) shoulders, drainage structures adjustments and cleaning, replacement of curb and gutter, longitudinal joint sealing, thermoplastic pavement markings, joint and crack filling, joint or crack routing in (PCC Pavement), restriping with modified urethane pavement markings, curb ramps for sidewalks (ADA) improvements, detector loop replacement, installation of raised reflective pavement markers. Location: IL 171 (Archer Avenue) from Will County line to 123rd Street / McCarthy Road within the Village of Lemont in Cook Co.</t>
        </is>
      </c>
      <c r="H30" s="25" t="n">
        <v>5</v>
      </c>
      <c r="I30" s="35" t="n">
        <v>4164775.13</v>
      </c>
      <c r="J30" s="25" t="inlineStr">
        <is>
          <t>K-Five Construction Corporation</t>
        </is>
      </c>
      <c r="K30" s="37" t="inlineStr">
        <is>
          <t>Open IDOT page</t>
        </is>
      </c>
    </row>
    <row r="31" ht="68.25" customHeight="1" s="23">
      <c r="A31" s="25" t="inlineStr">
        <is>
          <t>001-62K33</t>
        </is>
      </c>
      <c r="B31" s="34" t="n">
        <v>46136</v>
      </c>
      <c r="C31" s="25" t="inlineStr">
        <is>
          <t>IDOT District 1</t>
        </is>
      </c>
      <c r="D31" s="25" t="inlineStr">
        <is>
          <t>Cook</t>
        </is>
      </c>
      <c r="E31" s="25" t="inlineStr">
        <is>
          <t>Signals/Signs</t>
        </is>
      </c>
      <c r="F31" s="25" t="inlineStr">
        <is>
          <t>Part of larger job</t>
        </is>
      </c>
      <c r="G31" s="28" t="inlineStr">
        <is>
          <t>(2.03-Mile) The project includes widening and reconstruction of Barrington Road to provide two lanes in each direction separated by a median from Mundhank Road to IL 62, replacing the Poplar Creek box culvert, modernizing and replacing traffic signals, interconnection, sidewalk and shared-use paths, ADA improvements, landscaping. The project is located on Barrington Road from Central Road to IL 62 (Algonquin Road).</t>
        </is>
      </c>
      <c r="H31" s="25" t="n">
        <v>4</v>
      </c>
      <c r="I31" s="35" t="n">
        <v>31680000</v>
      </c>
      <c r="J31" s="25" t="inlineStr">
        <is>
          <t>Plote Construction, Inc.</t>
        </is>
      </c>
      <c r="K31" s="37" t="inlineStr">
        <is>
          <t>Open IDOT page</t>
        </is>
      </c>
    </row>
    <row r="32" ht="57" customHeight="1" s="23">
      <c r="A32" s="25" t="inlineStr">
        <is>
          <t>030-80B62</t>
        </is>
      </c>
      <c r="B32" s="34" t="n">
        <v>46136</v>
      </c>
      <c r="C32" s="25" t="inlineStr">
        <is>
          <t>IDOT District 1</t>
        </is>
      </c>
      <c r="D32" s="25" t="inlineStr">
        <is>
          <t>Cook</t>
        </is>
      </c>
      <c r="E32" s="25" t="inlineStr">
        <is>
          <t>Markings</t>
        </is>
      </c>
      <c r="F32" s="25" t="inlineStr">
        <is>
          <t>Part of larger job</t>
        </is>
      </c>
      <c r="G32" s="28" t="inlineStr">
        <is>
          <t>(373.8-Ft) Bridge Deck latex concrete overlay, bridge and approach slab scarification, full and partial depth repairs to bridge slab and approach slab, HMA overlay on approach slabs, bridge deck grooving, concrete repair, maintenance of traffic, pavement marking, ADA ramps located on the Chicago Avenue bridge over I-90/94 in the City of Chicago in Cook County.</t>
        </is>
      </c>
      <c r="H32" s="25" t="n">
        <v>3</v>
      </c>
      <c r="I32" s="35" t="n">
        <v>1446233.2</v>
      </c>
      <c r="J32" s="25" t="inlineStr">
        <is>
          <t>Martam Construction Incorporated</t>
        </is>
      </c>
      <c r="K32" s="37" t="inlineStr">
        <is>
          <t>Open IDOT page</t>
        </is>
      </c>
    </row>
    <row r="33" ht="45.75" customHeight="1" s="23">
      <c r="A33" s="25" t="inlineStr">
        <is>
          <t>031-80B68</t>
        </is>
      </c>
      <c r="B33" s="34" t="n">
        <v>46136</v>
      </c>
      <c r="C33" s="25" t="inlineStr">
        <is>
          <t>IDOT District 1</t>
        </is>
      </c>
      <c r="D33" s="25" t="inlineStr">
        <is>
          <t>DuPage</t>
        </is>
      </c>
      <c r="E33" s="25" t="inlineStr">
        <is>
          <t>Markings</t>
        </is>
      </c>
      <c r="F33" s="25" t="inlineStr">
        <is>
          <t>Part of larger job</t>
        </is>
      </c>
      <c r="G33" s="28" t="inlineStr">
        <is>
          <t>(13,313-Ft) This work consists of concrete surface removal, placement of HMA binder and surface courses, pavement patching, placement of pavement markings, ADA improvements. The project is located along FAP Route 338 (IL 59) and extends from McCoy drive to Artesian Road in DuPage County Illinois.</t>
        </is>
      </c>
      <c r="H33" s="25" t="n">
        <v>3</v>
      </c>
      <c r="I33" s="35" t="n">
        <v>4613164.14</v>
      </c>
      <c r="J33" s="25" t="inlineStr">
        <is>
          <t>D. Construction, Inc.</t>
        </is>
      </c>
      <c r="K33" s="37" t="inlineStr">
        <is>
          <t>Open IDOT page</t>
        </is>
      </c>
    </row>
    <row r="34" ht="15" customHeight="1" s="23">
      <c r="A34" s="25" t="inlineStr">
        <is>
          <t>054-46675</t>
        </is>
      </c>
      <c r="B34" s="34" t="n">
        <v>46136</v>
      </c>
      <c r="C34" s="25" t="inlineStr">
        <is>
          <t>IDOT District 2</t>
        </is>
      </c>
      <c r="D34" s="25" t="inlineStr">
        <is>
          <t>Various</t>
        </is>
      </c>
      <c r="E34" s="25" t="inlineStr">
        <is>
          <t>Signs</t>
        </is>
      </c>
      <c r="F34" s="25" t="inlineStr">
        <is>
          <t>Part of larger job</t>
        </is>
      </c>
      <c r="G34" s="28" t="inlineStr">
        <is>
          <t>Maintenance of signs along state maintained routes in District 2.</t>
        </is>
      </c>
      <c r="H34" s="25" t="n">
        <v>1</v>
      </c>
      <c r="I34" s="35" t="n">
        <v>1094894.27</v>
      </c>
      <c r="J34" s="25" t="inlineStr">
        <is>
          <t>RoadSafe Traffic Systems, Inc.</t>
        </is>
      </c>
      <c r="K34" s="37" t="inlineStr">
        <is>
          <t>Open IDOT page</t>
        </is>
      </c>
    </row>
    <row r="35" ht="57" customHeight="1" s="23">
      <c r="A35" s="25" t="inlineStr">
        <is>
          <t>032-80B76</t>
        </is>
      </c>
      <c r="B35" s="34" t="n">
        <v>46136</v>
      </c>
      <c r="C35" s="25" t="inlineStr">
        <is>
          <t>IDOT District 1</t>
        </is>
      </c>
      <c r="D35" s="25" t="inlineStr">
        <is>
          <t>Will</t>
        </is>
      </c>
      <c r="E35" s="25" t="inlineStr">
        <is>
          <t>Markings</t>
        </is>
      </c>
      <c r="F35" s="25" t="inlineStr">
        <is>
          <t>Part of larger job</t>
        </is>
      </c>
      <c r="G35" s="28" t="inlineStr">
        <is>
          <t>(500-Ft) Project consists of the removal and replacement of a fixed platform scale includes removal and replacement of pavement and shoulders along the ramp curb and gutter removal and replacement, drainage improvements, sidewalk improvements, pavement marking, landscaping, and erosion control. Location on westbound I-80 at the westbound Frankfort weigh station in Village of Tinley Park, Will County.</t>
        </is>
      </c>
      <c r="H35" s="25" t="n">
        <v>2</v>
      </c>
      <c r="I35" s="35" t="n">
        <v>1101862.1</v>
      </c>
      <c r="J35" s="25" t="inlineStr">
        <is>
          <t>D. Construction, Inc.</t>
        </is>
      </c>
      <c r="K35" s="37" t="inlineStr">
        <is>
          <t>Open IDOT page</t>
        </is>
      </c>
    </row>
    <row r="36" ht="45.75" customHeight="1" s="23">
      <c r="A36" s="25" t="inlineStr">
        <is>
          <t>025-80B39</t>
        </is>
      </c>
      <c r="B36" s="34" t="n">
        <v>46136</v>
      </c>
      <c r="C36" s="25" t="inlineStr">
        <is>
          <t>IDOT District 1</t>
        </is>
      </c>
      <c r="D36" s="25" t="inlineStr">
        <is>
          <t>Cook</t>
        </is>
      </c>
      <c r="E36" s="25" t="inlineStr">
        <is>
          <t>Markings</t>
        </is>
      </c>
      <c r="F36" s="25" t="inlineStr">
        <is>
          <t>Part of larger job</t>
        </is>
      </c>
      <c r="G36" s="28" t="inlineStr">
        <is>
          <t>(4.42-Mile) Designed Overlay, standard overlay, and ADA improvements consists of resurfacing and existing HMA pavement with HMA surface and binder course, thermoplastic pavement markings, sidewalks. Location along US 34 (Ogden Ave) in the Cities of Brookfield, LaGrange, Lyons, and Riverside in Cook County.</t>
        </is>
      </c>
      <c r="H36" s="25" t="n">
        <v>3</v>
      </c>
      <c r="I36" s="35" t="n">
        <v>6442571.35</v>
      </c>
      <c r="J36" s="25" t="inlineStr">
        <is>
          <t>K-Five Construction Corporation</t>
        </is>
      </c>
      <c r="K36" s="37" t="inlineStr">
        <is>
          <t>Open IDOT page</t>
        </is>
      </c>
    </row>
    <row r="37" ht="68.25" customHeight="1" s="23">
      <c r="A37" s="25" t="inlineStr">
        <is>
          <t>020-80B21</t>
        </is>
      </c>
      <c r="B37" s="34" t="n">
        <v>46136</v>
      </c>
      <c r="C37" s="25" t="inlineStr">
        <is>
          <t>IDOT District 1</t>
        </is>
      </c>
      <c r="D37" s="25" t="inlineStr">
        <is>
          <t>Cook</t>
        </is>
      </c>
      <c r="E37" s="25" t="inlineStr">
        <is>
          <t>Markings</t>
        </is>
      </c>
      <c r="F37" s="25" t="inlineStr">
        <is>
          <t>Part of larger job</t>
        </is>
      </c>
      <c r="G37" s="28" t="inlineStr">
        <is>
          <t>(3,373-Ft) Smart Overlay consists of (HMA) surface removal, (HMA) resurfacing, pavement reconstruction of existing PCC pavement (remove and replace), sidewalk removal, thermoplastic pavement markings, combination curb and gutter removal and replacement, concrete sidewalk and detectable warnings, drainage structure adjustments and pedestrian ramp improvements. This project is in the Village of Schaumburg in Cook County.</t>
        </is>
      </c>
      <c r="H37" s="25" t="n">
        <v>3</v>
      </c>
      <c r="I37" s="35" t="n">
        <v>4582944.42</v>
      </c>
      <c r="J37" s="25" t="inlineStr">
        <is>
          <t>K-Five Construction Corporation</t>
        </is>
      </c>
      <c r="K37" s="37" t="inlineStr">
        <is>
          <t>Open IDOT page</t>
        </is>
      </c>
    </row>
    <row r="38" ht="34.5" customHeight="1" s="23">
      <c r="A38" s="25" t="inlineStr">
        <is>
          <t>053-46672</t>
        </is>
      </c>
      <c r="B38" s="34" t="n">
        <v>46136</v>
      </c>
      <c r="C38" s="25" t="inlineStr">
        <is>
          <t>IDOT District 2</t>
        </is>
      </c>
      <c r="D38" s="25" t="inlineStr">
        <is>
          <t>Various</t>
        </is>
      </c>
      <c r="E38" s="25" t="inlineStr">
        <is>
          <t>Markings</t>
        </is>
      </c>
      <c r="F38" s="25" t="inlineStr">
        <is>
          <t>Part of larger job</t>
        </is>
      </c>
      <c r="G38" s="28" t="inlineStr">
        <is>
          <t>Placing various widths of Preformed Plastic and Modified Urethane pavement marking lines, letters and symbols within the limits specified on each individual work order within District 2.</t>
        </is>
      </c>
      <c r="H38" s="25" t="n">
        <v>3</v>
      </c>
      <c r="I38" s="35" t="n">
        <v>2856750</v>
      </c>
      <c r="J38" s="25" t="inlineStr">
        <is>
          <t>America's Parking ReMarking, LLC.</t>
        </is>
      </c>
      <c r="K38" s="37" t="inlineStr">
        <is>
          <t>Open IDOT page</t>
        </is>
      </c>
    </row>
    <row r="39" ht="45.75" customHeight="1" s="23">
      <c r="A39" s="25" t="inlineStr">
        <is>
          <t>084-66T17</t>
        </is>
      </c>
      <c r="B39" s="34" t="n">
        <v>46136</v>
      </c>
      <c r="C39" s="25" t="inlineStr">
        <is>
          <t>IDOT District 3</t>
        </is>
      </c>
      <c r="D39" s="25" t="inlineStr">
        <is>
          <t>Kankakee</t>
        </is>
      </c>
      <c r="E39" s="25" t="inlineStr">
        <is>
          <t>Markings</t>
        </is>
      </c>
      <c r="F39" s="25" t="inlineStr">
        <is>
          <t>Part of larger job</t>
        </is>
      </c>
      <c r="G39" s="28" t="inlineStr">
        <is>
          <t>Work consists of intermittent HMA milling and resurfacing, pavement marking, raised reflective markers, and detector loops on FAP 840 (IL-50) from north of US 45/52 to south of Brookmont Blvd and Indiana Ave to Fair St in Kankakee. 4.09 miles gross length.</t>
        </is>
      </c>
      <c r="H39" s="25" t="n">
        <v>1</v>
      </c>
      <c r="I39" s="35" t="n">
        <v>2380597.49</v>
      </c>
      <c r="J39" s="25" t="inlineStr">
        <is>
          <t>Kankakee Valley Construction Company, Inc.</t>
        </is>
      </c>
      <c r="K39" s="37" t="inlineStr">
        <is>
          <t>Open IDOT page</t>
        </is>
      </c>
    </row>
    <row r="40" ht="23.25" customHeight="1" s="23">
      <c r="A40" s="25" t="inlineStr">
        <is>
          <t>138-72F51</t>
        </is>
      </c>
      <c r="B40" s="34" t="n">
        <v>46136</v>
      </c>
      <c r="C40" s="25" t="inlineStr">
        <is>
          <t>IDOT District 6</t>
        </is>
      </c>
      <c r="D40" s="25" t="inlineStr">
        <is>
          <t>Various</t>
        </is>
      </c>
      <c r="E40" s="25" t="inlineStr">
        <is>
          <t>Signals/Signs</t>
        </is>
      </c>
      <c r="F40" s="25" t="inlineStr">
        <is>
          <t>Part of larger job</t>
        </is>
      </c>
      <c r="G40" s="28" t="inlineStr">
        <is>
          <t>Maintenance and repair of traffic signals, flashing beacons and roadway lighting along various routes at various locations in the eastern half of District 6.</t>
        </is>
      </c>
      <c r="H40" s="25" t="n">
        <v>1</v>
      </c>
      <c r="I40" s="35" t="n">
        <v>511575</v>
      </c>
      <c r="J40" s="25" t="inlineStr">
        <is>
          <t>Capitol Construction Group, LLC d/b/a Egizii Electric</t>
        </is>
      </c>
      <c r="K40" s="37" t="inlineStr">
        <is>
          <t>Open IDOT page</t>
        </is>
      </c>
    </row>
    <row r="41" ht="23.25" customHeight="1" s="23">
      <c r="A41" s="25" t="inlineStr">
        <is>
          <t>139-72F52</t>
        </is>
      </c>
      <c r="B41" s="34" t="n">
        <v>46136</v>
      </c>
      <c r="C41" s="25" t="inlineStr">
        <is>
          <t>IDOT District 6</t>
        </is>
      </c>
      <c r="D41" s="25" t="inlineStr">
        <is>
          <t>Various</t>
        </is>
      </c>
      <c r="E41" s="25" t="inlineStr">
        <is>
          <t>Signals/Signs</t>
        </is>
      </c>
      <c r="F41" s="25" t="inlineStr">
        <is>
          <t>Part of larger job</t>
        </is>
      </c>
      <c r="G41" s="28" t="inlineStr">
        <is>
          <t>Maintenance and repair of traffic signals, flashing beacons and roadway lighting along various routes at various locations in the western half of District 6.</t>
        </is>
      </c>
      <c r="H41" s="25" t="n">
        <v>2</v>
      </c>
      <c r="I41" s="35" t="n">
        <v>273790</v>
      </c>
      <c r="J41" s="25" t="inlineStr">
        <is>
          <t>Capitol Construction Group, LLC d/b/a Egizii Electric</t>
        </is>
      </c>
      <c r="K41" s="37" t="inlineStr">
        <is>
          <t>Open IDOT page</t>
        </is>
      </c>
    </row>
    <row r="42" ht="45.75" customHeight="1" s="23">
      <c r="A42" s="25" t="inlineStr">
        <is>
          <t>002-62L85</t>
        </is>
      </c>
      <c r="B42" s="34" t="n">
        <v>46136</v>
      </c>
      <c r="C42" s="25" t="inlineStr">
        <is>
          <t>IDOT District 1</t>
        </is>
      </c>
      <c r="D42" s="25" t="inlineStr">
        <is>
          <t>Cook</t>
        </is>
      </c>
      <c r="E42" s="25" t="inlineStr">
        <is>
          <t>Markings</t>
        </is>
      </c>
      <c r="F42" s="25" t="inlineStr">
        <is>
          <t>Part of larger job</t>
        </is>
      </c>
      <c r="G42" s="28" t="inlineStr">
        <is>
          <t>(1,525-Ft) Standard Overlay consists of hot-mix asphalt pavement removal and replacement, combination curb and gutter removal and replacement, thermoplastic pavement marking, sidewalk removal and replacement. Located in the Village of Forest Park, Cook County.</t>
        </is>
      </c>
      <c r="H42" s="25" t="n">
        <v>2</v>
      </c>
      <c r="I42" s="35" t="n">
        <v>852460.03</v>
      </c>
      <c r="J42" s="25" t="inlineStr">
        <is>
          <t>K-Five Construction Corporation</t>
        </is>
      </c>
      <c r="K42" s="37" t="inlineStr">
        <is>
          <t>Open IDOT page</t>
        </is>
      </c>
    </row>
    <row r="43" ht="23.25" customHeight="1" s="23">
      <c r="A43" s="25" t="inlineStr">
        <is>
          <t>166-95A08</t>
        </is>
      </c>
      <c r="B43" s="34" t="n">
        <v>46136</v>
      </c>
      <c r="C43" s="25" t="inlineStr">
        <is>
          <t>Wayne County (local agency, let by IDOT)</t>
        </is>
      </c>
      <c r="D43" s="25" t="inlineStr">
        <is>
          <t>Wayne</t>
        </is>
      </c>
      <c r="E43" s="25" t="inlineStr">
        <is>
          <t>Markings</t>
        </is>
      </c>
      <c r="F43" s="25" t="inlineStr">
        <is>
          <t>Part of larger job</t>
        </is>
      </c>
      <c r="G43" s="28" t="inlineStr">
        <is>
          <t>HMA resurfacing on CH 13 from CR 600 N to CR 875 N in Wayne County. Includes; aggregate wedge shoulders and pavement markings.</t>
        </is>
      </c>
      <c r="H43" s="25" t="n">
        <v>2</v>
      </c>
      <c r="I43" s="35" t="n">
        <v>914921.4</v>
      </c>
      <c r="J43" s="25" t="inlineStr">
        <is>
          <t>E. T. Simonds Construction Company</t>
        </is>
      </c>
      <c r="K43" s="37" t="inlineStr">
        <is>
          <t>Open IDOT page</t>
        </is>
      </c>
    </row>
    <row r="44" ht="57" customHeight="1" s="23">
      <c r="A44" s="25" t="inlineStr">
        <is>
          <t>017-80B10</t>
        </is>
      </c>
      <c r="B44" s="34" t="n">
        <v>46136</v>
      </c>
      <c r="C44" s="25" t="inlineStr">
        <is>
          <t>IDOT District 1</t>
        </is>
      </c>
      <c r="D44" s="25" t="inlineStr">
        <is>
          <t>McHenry</t>
        </is>
      </c>
      <c r="E44" s="25" t="inlineStr">
        <is>
          <t>Markings</t>
        </is>
      </c>
      <c r="F44" s="25" t="inlineStr">
        <is>
          <t>Part of larger job</t>
        </is>
      </c>
      <c r="G44" s="28" t="inlineStr">
        <is>
          <t>(13,136-Ft) Smart Overlay project consists of milling of the existing hot-mix asphalt (HMA) surface, pavement patching, resurfacing with hot-mix asphalt surface course, longitudinal joint sealing, placement of thermoplastic pavement markings. Located on US Route 14 from State Line Road to North of Oak Grove Road in unincorporated McHenry County.</t>
        </is>
      </c>
      <c r="H44" s="25" t="n">
        <v>3</v>
      </c>
      <c r="I44" s="35" t="n">
        <v>1180921.96</v>
      </c>
      <c r="J44" s="25" t="inlineStr">
        <is>
          <t>Peter Baker &amp; Son Co.</t>
        </is>
      </c>
      <c r="K44" s="37" t="inlineStr">
        <is>
          <t>Open IDOT page</t>
        </is>
      </c>
    </row>
    <row r="45" ht="57" customHeight="1" s="23">
      <c r="A45" s="25" t="inlineStr">
        <is>
          <t>027-80B48</t>
        </is>
      </c>
      <c r="B45" s="34" t="n">
        <v>46136</v>
      </c>
      <c r="C45" s="25" t="inlineStr">
        <is>
          <t>IDOT District 1</t>
        </is>
      </c>
      <c r="D45" s="25" t="inlineStr">
        <is>
          <t>Cook</t>
        </is>
      </c>
      <c r="E45" s="25" t="inlineStr">
        <is>
          <t>Markings</t>
        </is>
      </c>
      <c r="F45" s="25" t="inlineStr">
        <is>
          <t>Part of larger job</t>
        </is>
      </c>
      <c r="G45" s="28" t="inlineStr">
        <is>
          <t>(1,800-Ft) Bridge Deck Overlay includes hydro scarification of the existing bridge deck, concrete patching. The existing guardrail and bridge rails will be updated to meet standards. Pavement marking will be reestablished at the end of the construction. Project is in the city of Chicago, Cook County, Illinois, along Central Avenue over the North Branch of the Chicago River.</t>
        </is>
      </c>
      <c r="H45" s="25" t="n">
        <v>3</v>
      </c>
      <c r="I45" s="35" t="n">
        <v>1108954.07</v>
      </c>
      <c r="J45" s="25" t="inlineStr">
        <is>
          <t>Martam Construction Incorporated</t>
        </is>
      </c>
      <c r="K45" s="37" t="inlineStr">
        <is>
          <t>Open IDOT page</t>
        </is>
      </c>
    </row>
    <row r="46" ht="34.5" customHeight="1" s="23">
      <c r="A46" s="25" t="inlineStr">
        <is>
          <t>041-61L84</t>
        </is>
      </c>
      <c r="B46" s="34" t="n">
        <v>46136</v>
      </c>
      <c r="C46" s="25" t="inlineStr">
        <is>
          <t>Carol Stream (local agency, let by IDOT)</t>
        </is>
      </c>
      <c r="D46" s="25" t="inlineStr">
        <is>
          <t>DuPage</t>
        </is>
      </c>
      <c r="E46" s="25" t="inlineStr">
        <is>
          <t>Markings</t>
        </is>
      </c>
      <c r="F46" s="25" t="inlineStr">
        <is>
          <t>Part of larger job</t>
        </is>
      </c>
      <c r="G46" s="28" t="inlineStr">
        <is>
          <t>HMA resurfacing of FAU 1379 (Fullerton Ave.) from Gary Ave. to Schmale Rd. in the Village of Carol Stream. Additional work includes curb and gutter, sidewalks with ADA ramps, street lighting, pavement marking and other required work.</t>
        </is>
      </c>
      <c r="H46" s="25" t="n">
        <v>7</v>
      </c>
      <c r="I46" s="35" t="n">
        <v>2324753.68</v>
      </c>
      <c r="J46" s="25" t="inlineStr">
        <is>
          <t>K-Five Construction Corporation</t>
        </is>
      </c>
      <c r="K46" s="37" t="inlineStr">
        <is>
          <t>Open IDOT page</t>
        </is>
      </c>
    </row>
    <row r="47" ht="34.5" customHeight="1" s="23">
      <c r="A47" s="25" t="inlineStr">
        <is>
          <t>040-61L54</t>
        </is>
      </c>
      <c r="B47" s="34" t="n">
        <v>46136</v>
      </c>
      <c r="C47" s="25" t="inlineStr">
        <is>
          <t>Berwyn (local agency, let by IDOT)</t>
        </is>
      </c>
      <c r="D47" s="25" t="inlineStr">
        <is>
          <t>Cook</t>
        </is>
      </c>
      <c r="E47" s="25" t="inlineStr">
        <is>
          <t>Signals/Markings/Signs</t>
        </is>
      </c>
      <c r="F47" s="25" t="inlineStr">
        <is>
          <t>Part of larger job</t>
        </is>
      </c>
      <c r="G47" s="28" t="inlineStr">
        <is>
          <t>HMA resurfacing of FAU 1447 (16th St.) from Harlem Ave. to Lombard Ave. in the City of Berwyn. Additional work includes traffic signal improvements, curb and gutter repair, pavement markings and other required work.</t>
        </is>
      </c>
      <c r="H47" s="25" t="n">
        <v>2</v>
      </c>
      <c r="I47" s="35" t="n">
        <v>10340904.47</v>
      </c>
      <c r="J47" s="25" t="inlineStr">
        <is>
          <t>Martam Construction Incorporated</t>
        </is>
      </c>
      <c r="K47" s="37" t="inlineStr">
        <is>
          <t>Open IDOT page</t>
        </is>
      </c>
    </row>
    <row r="48" ht="45.75" customHeight="1" s="23">
      <c r="A48" s="25" t="inlineStr">
        <is>
          <t>009-62X57</t>
        </is>
      </c>
      <c r="B48" s="34" t="n">
        <v>46136</v>
      </c>
      <c r="C48" s="25" t="inlineStr">
        <is>
          <t>IDOT District 1</t>
        </is>
      </c>
      <c r="D48" s="25" t="inlineStr">
        <is>
          <t>Cook</t>
        </is>
      </c>
      <c r="E48" s="25" t="inlineStr">
        <is>
          <t>Markings</t>
        </is>
      </c>
      <c r="F48" s="25" t="inlineStr">
        <is>
          <t>Part of larger job</t>
        </is>
      </c>
      <c r="G48" s="28" t="inlineStr">
        <is>
          <t>(1.27-Mile) Design Overlay consists of pavement patching, resurfacing with polymerized hot-mix asphalt surface course, binder course, ADA improvement and curb and gutter replacement, thermoplastic pavement marking. This improvement is in the Village of Wilmette, Kenilworth and Winnetka.</t>
        </is>
      </c>
      <c r="H48" s="25" t="n">
        <v>4</v>
      </c>
      <c r="I48" s="35" t="n">
        <v>1529254.21</v>
      </c>
      <c r="J48" s="25" t="inlineStr">
        <is>
          <t>Schroeder Asphalt Services, Inc.</t>
        </is>
      </c>
      <c r="K48" s="37" t="inlineStr">
        <is>
          <t>Open IDOT page</t>
        </is>
      </c>
    </row>
    <row r="49" ht="57" customHeight="1" s="23">
      <c r="A49" s="25" t="inlineStr">
        <is>
          <t>005-62V71</t>
        </is>
      </c>
      <c r="B49" s="34" t="n">
        <v>46136</v>
      </c>
      <c r="C49" s="25" t="inlineStr">
        <is>
          <t>IDOT District 1</t>
        </is>
      </c>
      <c r="D49" s="25" t="inlineStr">
        <is>
          <t>Will</t>
        </is>
      </c>
      <c r="E49" s="25" t="inlineStr">
        <is>
          <t>Markings</t>
        </is>
      </c>
      <c r="F49" s="25" t="inlineStr">
        <is>
          <t>Part of larger job</t>
        </is>
      </c>
      <c r="G49" s="28" t="inlineStr">
        <is>
          <t>(3.87-Mile) Standard overlay and ADA curb ramp improvement project consists of hot-mix asphalt surface removal, placement of hot mix surface course, placement of hot mix binder course, pedestrian ramp improvements, pavement patching, placement of pavement markings. The project is in the Cities of Lockport and Joliet within Will County.</t>
        </is>
      </c>
      <c r="H49" s="25" t="n">
        <v>5</v>
      </c>
      <c r="I49" s="35" t="n">
        <v>2821627.37</v>
      </c>
      <c r="J49" s="25" t="inlineStr">
        <is>
          <t>D. Construction, Inc.</t>
        </is>
      </c>
      <c r="K49" s="37" t="inlineStr">
        <is>
          <t>Open IDOT page</t>
        </is>
      </c>
    </row>
    <row r="50" ht="57" customHeight="1" s="23">
      <c r="A50" s="25" t="inlineStr">
        <is>
          <t>015-80B07</t>
        </is>
      </c>
      <c r="B50" s="34" t="n">
        <v>46136</v>
      </c>
      <c r="C50" s="25" t="inlineStr">
        <is>
          <t>IDOT District 1</t>
        </is>
      </c>
      <c r="D50" s="25" t="inlineStr">
        <is>
          <t>DuPage</t>
        </is>
      </c>
      <c r="E50" s="25" t="inlineStr">
        <is>
          <t>Markings</t>
        </is>
      </c>
      <c r="F50" s="25" t="inlineStr">
        <is>
          <t>Part of larger job</t>
        </is>
      </c>
      <c r="G50" s="28" t="inlineStr">
        <is>
          <t>(1.52-Mile) Smart Overlay consists of hot-mix asphalt surface removal, pavement patching, resurfacing with hot-mix asphalt surface course, placement of thermoplastic pavement markings. located on Rohlwing Rd (Illinois Route FAP 870 IL 53), beginning south of 75th Street and ending at the Will County Line in the Village of Woodridge in DuPage County.</t>
        </is>
      </c>
      <c r="H50" s="25" t="n">
        <v>5</v>
      </c>
      <c r="I50" s="35" t="n">
        <v>1578728</v>
      </c>
      <c r="J50" s="25" t="inlineStr">
        <is>
          <t>Builders Paving, LLC</t>
        </is>
      </c>
      <c r="K50" s="37" t="inlineStr">
        <is>
          <t>Open IDOT page</t>
        </is>
      </c>
    </row>
    <row r="51" ht="34.5" customHeight="1" s="23">
      <c r="A51" s="25" t="inlineStr">
        <is>
          <t>089-87899</t>
        </is>
      </c>
      <c r="B51" s="34" t="n">
        <v>46136</v>
      </c>
      <c r="C51" s="25" t="inlineStr">
        <is>
          <t>Kendall County (local agency, let by IDOT)</t>
        </is>
      </c>
      <c r="D51" s="25" t="inlineStr">
        <is>
          <t>Kendall</t>
        </is>
      </c>
      <c r="E51" s="25" t="inlineStr">
        <is>
          <t>Signals/Signs</t>
        </is>
      </c>
      <c r="F51" s="25" t="inlineStr">
        <is>
          <t>Part of larger job</t>
        </is>
      </c>
      <c r="G51" s="28" t="inlineStr">
        <is>
          <t>Reconstruction of Ridge Road to an HMA four-lane from Holt Road to Black Road. Includes; curb and gutter, raised median, driveways, drainage improvements, traffic signals, and a shared-use path.</t>
        </is>
      </c>
      <c r="H51" s="25" t="n">
        <v>3</v>
      </c>
      <c r="I51" s="35" t="n">
        <v>32828299.15</v>
      </c>
      <c r="J51" s="25" t="inlineStr">
        <is>
          <t>Austin Tyler Construction, Inc.</t>
        </is>
      </c>
      <c r="K51" s="37" t="inlineStr">
        <is>
          <t>Open IDOT page</t>
        </is>
      </c>
    </row>
    <row r="52" ht="34.5" customHeight="1" s="23">
      <c r="A52" s="25" t="inlineStr">
        <is>
          <t>087-66T58</t>
        </is>
      </c>
      <c r="B52" s="34" t="n">
        <v>46136</v>
      </c>
      <c r="C52" s="25" t="inlineStr">
        <is>
          <t>IDOT District 3</t>
        </is>
      </c>
      <c r="D52" s="25" t="inlineStr">
        <is>
          <t>LaSalle</t>
        </is>
      </c>
      <c r="E52" s="25" t="inlineStr">
        <is>
          <t>Markings/Signs</t>
        </is>
      </c>
      <c r="F52" s="25" t="inlineStr">
        <is>
          <t>Part of larger job</t>
        </is>
      </c>
      <c r="G52" s="28" t="inlineStr">
        <is>
          <t>Routing and filling the cracks along the centerline, significant transverse cracks and pavement markings along US 34 from 12th Rd. west of Earlville to west of the US 34 and IL 23 junction in LaSalle County. 6.44 miles gross length.</t>
        </is>
      </c>
      <c r="H52" s="25" t="n">
        <v>5</v>
      </c>
      <c r="I52" s="35" t="n">
        <v>49799.91</v>
      </c>
      <c r="J52" s="25" t="inlineStr">
        <is>
          <t>Complete Asphalt Service Co.</t>
        </is>
      </c>
      <c r="K52" s="37" t="inlineStr">
        <is>
          <t>Open IDOT page</t>
        </is>
      </c>
    </row>
    <row r="53" ht="57" customHeight="1" s="23">
      <c r="A53" s="25" t="inlineStr">
        <is>
          <t>077-66R50</t>
        </is>
      </c>
      <c r="B53" s="34" t="n">
        <v>46136</v>
      </c>
      <c r="C53" s="25" t="inlineStr">
        <is>
          <t>IDOT District 3</t>
        </is>
      </c>
      <c r="D53" s="25" t="inlineStr">
        <is>
          <t>Iroquois</t>
        </is>
      </c>
      <c r="E53" s="25" t="inlineStr">
        <is>
          <t>Markings</t>
        </is>
      </c>
      <c r="F53" s="25" t="inlineStr">
        <is>
          <t>Part of larger job</t>
        </is>
      </c>
      <c r="G53" s="28" t="inlineStr">
        <is>
          <t>Milling and resurfacing (designed overlay) with new shoulders and rumble strip. Additional work includes patching, ditch cleaning, drainage improvements, pavement marking, and rest area milling and resurfacing on US-52 from approximately 200' east of US-45 and IL-49 to approximately 1 mile west of IL-1 in Iroquois County. 5.98 miles gross length.</t>
        </is>
      </c>
      <c r="H53" s="25" t="n">
        <v>1</v>
      </c>
      <c r="I53" s="35" t="n">
        <v>6694992.47</v>
      </c>
      <c r="J53" s="25" t="inlineStr">
        <is>
          <t>Iroquois Paving Corporation</t>
        </is>
      </c>
      <c r="K53" s="37" t="inlineStr">
        <is>
          <t>Open IDOT page</t>
        </is>
      </c>
    </row>
    <row r="54" ht="68.25" customHeight="1" s="23">
      <c r="A54" s="25" t="inlineStr">
        <is>
          <t>024-80B31</t>
        </is>
      </c>
      <c r="B54" s="34" t="n">
        <v>46136</v>
      </c>
      <c r="C54" s="25" t="inlineStr">
        <is>
          <t>IDOT District 1</t>
        </is>
      </c>
      <c r="D54" s="25" t="inlineStr">
        <is>
          <t>Will</t>
        </is>
      </c>
      <c r="E54" s="25" t="inlineStr">
        <is>
          <t>Markings</t>
        </is>
      </c>
      <c r="F54" s="25" t="inlineStr">
        <is>
          <t>Part of larger job</t>
        </is>
      </c>
      <c r="G54" s="28" t="inlineStr">
        <is>
          <t>Design Overlay and new Hot-Mix Asphalt Shoulder project includes hot-mix asphalt removal, earth excavation, pavement patching, resurfacing with hot-mix asphalt, full depth hot-mix asphalt shoulder, placement of pavement markings, ADA Improvements, installation of raised reflective pavement markers. Located on US Route 45 (LaGrange Road) in the Township of Green Garden and Village of Manhattan in Will County.</t>
        </is>
      </c>
      <c r="H54" s="25" t="n">
        <v>4</v>
      </c>
      <c r="I54" s="35" t="n">
        <v>2127427.69</v>
      </c>
      <c r="J54" s="25" t="inlineStr">
        <is>
          <t>P. T. Ferro Construction Co.</t>
        </is>
      </c>
      <c r="K54" s="37" t="inlineStr">
        <is>
          <t>Open IDOT page</t>
        </is>
      </c>
    </row>
    <row r="55" ht="34.5" customHeight="1" s="23">
      <c r="A55" s="25" t="inlineStr">
        <is>
          <t>190-97887</t>
        </is>
      </c>
      <c r="B55" s="34" t="n">
        <v>46136</v>
      </c>
      <c r="C55" s="25" t="inlineStr">
        <is>
          <t>Mascoutah (local agency, let by IDOT)</t>
        </is>
      </c>
      <c r="D55" s="25" t="inlineStr">
        <is>
          <t>St. Clair</t>
        </is>
      </c>
      <c r="E55" s="25" t="inlineStr">
        <is>
          <t>Markings</t>
        </is>
      </c>
      <c r="F55" s="25" t="inlineStr">
        <is>
          <t>Part of larger job</t>
        </is>
      </c>
      <c r="G55" s="28" t="inlineStr">
        <is>
          <t>Construction of sidewalks and three curb bump-outs along North County Road and W. Madison Street in Mascoutah. Includes; drainage improvements, pavement markings, and seeding.</t>
        </is>
      </c>
      <c r="H55" s="25" t="n">
        <v>3</v>
      </c>
      <c r="I55" s="35" t="n">
        <v>191388.25</v>
      </c>
      <c r="J55" s="25" t="inlineStr">
        <is>
          <t>KRB Excavating, Inc.</t>
        </is>
      </c>
      <c r="K55" s="37" t="inlineStr">
        <is>
          <t>Open IDOT page</t>
        </is>
      </c>
    </row>
    <row r="56" ht="23.25" customHeight="1" s="23">
      <c r="A56" s="25" t="inlineStr">
        <is>
          <t>201-78B79</t>
        </is>
      </c>
      <c r="B56" s="34" t="n">
        <v>46136</v>
      </c>
      <c r="C56" s="25" t="inlineStr">
        <is>
          <t>IDOT District 9</t>
        </is>
      </c>
      <c r="D56" s="25" t="inlineStr">
        <is>
          <t>Various</t>
        </is>
      </c>
      <c r="E56" s="25" t="inlineStr">
        <is>
          <t>Signs</t>
        </is>
      </c>
      <c r="F56" s="25" t="inlineStr">
        <is>
          <t>Part of larger job</t>
        </is>
      </c>
      <c r="G56" s="28" t="inlineStr">
        <is>
          <t>Removal of existing stop sign panel assemblies and furnishing / installing new solar powered, illuminated LED stop signs at 5 intersections at various locations in District 9.</t>
        </is>
      </c>
      <c r="H56" s="25" t="n">
        <v>4</v>
      </c>
      <c r="I56" s="35" t="n">
        <v>47810</v>
      </c>
      <c r="J56" s="25" t="inlineStr">
        <is>
          <t>Samron Midwest Contracting, Inc.</t>
        </is>
      </c>
      <c r="K56" s="37" t="inlineStr">
        <is>
          <t>Open IDOT page</t>
        </is>
      </c>
    </row>
    <row r="57" ht="57" customHeight="1" s="23">
      <c r="A57" s="25" t="inlineStr">
        <is>
          <t>017-80B22</t>
        </is>
      </c>
      <c r="B57" s="34" t="n">
        <v>46185</v>
      </c>
      <c r="C57" s="25" t="inlineStr">
        <is>
          <t>IDOT District 1</t>
        </is>
      </c>
      <c r="D57" s="25" t="inlineStr">
        <is>
          <t>Cook</t>
        </is>
      </c>
      <c r="E57" s="25" t="inlineStr">
        <is>
          <t>Signals/Markings/Signs</t>
        </is>
      </c>
      <c r="F57" s="25" t="inlineStr">
        <is>
          <t>Part of larger job</t>
        </is>
      </c>
      <c r="G57" s="28" t="inlineStr">
        <is>
          <t>(3.71-Mile) SMART overlay, proposed pavement markings, ADA ramp details at the ramps listed, installing APS push buttons at all signalized intersections listed, and replacement of all loop detectors impacted by the resurfacing. Project located at US 41 (Skokie Blvd)/ IL 50 (Cicero Ave) from Golf Road to Devon Ave is in the Villages of Skokie and Lincolnwood in Cook County, IL.</t>
        </is>
      </c>
      <c r="H57" s="25" t="n">
        <v>3</v>
      </c>
      <c r="I57" s="35" t="n">
        <v>7389202.3</v>
      </c>
      <c r="J57" s="25" t="inlineStr">
        <is>
          <t>K-Five Construction Corporation</t>
        </is>
      </c>
      <c r="K57" s="37" t="inlineStr">
        <is>
          <t>Open IDOT page</t>
        </is>
      </c>
    </row>
    <row r="58" ht="57" customHeight="1" s="23">
      <c r="A58" s="25" t="inlineStr">
        <is>
          <t>010-62W83</t>
        </is>
      </c>
      <c r="B58" s="34" t="n">
        <v>46185</v>
      </c>
      <c r="C58" s="25" t="inlineStr">
        <is>
          <t>IDOT District 1</t>
        </is>
      </c>
      <c r="D58" s="25" t="inlineStr">
        <is>
          <t>Cook</t>
        </is>
      </c>
      <c r="E58" s="25" t="inlineStr">
        <is>
          <t>Signals/Signs</t>
        </is>
      </c>
      <c r="F58" s="25" t="inlineStr">
        <is>
          <t>Part of larger job</t>
        </is>
      </c>
      <c r="G58" s="28" t="inlineStr">
        <is>
          <t>This project adds 35 traffic signals into the Central Traffic Management System and 2 traffic signals to an existing closed loop system including installing fiber optic cable, network switches, PTZ Cameras and traffic signal controllers among other equipment to allow for remote access and monitoring capabilities at these locations. The Project is in three different areas of Cook County.</t>
        </is>
      </c>
      <c r="H58" s="25" t="n">
        <v>4</v>
      </c>
      <c r="I58" s="35" t="n">
        <v>2052266.73</v>
      </c>
      <c r="J58" s="25" t="inlineStr">
        <is>
          <t>H &amp; H ELECTRIC CO.</t>
        </is>
      </c>
      <c r="K58" s="37" t="inlineStr">
        <is>
          <t>Open IDOT page</t>
        </is>
      </c>
    </row>
    <row r="59" ht="57" customHeight="1" s="23">
      <c r="A59" s="25" t="inlineStr">
        <is>
          <t>020-80B33</t>
        </is>
      </c>
      <c r="B59" s="34" t="n">
        <v>46185</v>
      </c>
      <c r="C59" s="25" t="inlineStr">
        <is>
          <t>IDOT District 1</t>
        </is>
      </c>
      <c r="D59" s="25" t="inlineStr">
        <is>
          <t>Cook</t>
        </is>
      </c>
      <c r="E59" s="25" t="inlineStr">
        <is>
          <t>Markings</t>
        </is>
      </c>
      <c r="F59" s="25" t="inlineStr">
        <is>
          <t>Part of larger job</t>
        </is>
      </c>
      <c r="G59" s="28" t="inlineStr">
        <is>
          <t>(5,764-Ft) Design Overlay, ADA Improvements consists of (HMA) surface removal, pavement patching, (HMA) shoulders, resurfacing with (HMA) binder and surface course, concrete curb and gutter removal and replacement, pedestrian curb ramps (ADA) improvements, raised reflective pavement markers, thermoplastic pavement marking. The project is located within the City of Harvey in Cook County.</t>
        </is>
      </c>
      <c r="H59" s="25" t="n">
        <v>3</v>
      </c>
      <c r="I59" s="35" t="n">
        <v>933943.21</v>
      </c>
      <c r="J59" s="25" t="inlineStr">
        <is>
          <t>D. Construction, Inc.</t>
        </is>
      </c>
      <c r="K59" s="37" t="inlineStr">
        <is>
          <t>Open IDOT page</t>
        </is>
      </c>
    </row>
    <row r="60" ht="34.5" customHeight="1" s="23">
      <c r="A60" s="25" t="inlineStr">
        <is>
          <t>097-68K85</t>
        </is>
      </c>
      <c r="B60" s="34" t="n">
        <v>46185</v>
      </c>
      <c r="C60" s="25" t="inlineStr">
        <is>
          <t>IDOT District 4</t>
        </is>
      </c>
      <c r="D60" s="25" t="inlineStr">
        <is>
          <t>Warren, Peoria, Tazewell</t>
        </is>
      </c>
      <c r="E60" s="25" t="inlineStr">
        <is>
          <t>Signals/Signs</t>
        </is>
      </c>
      <c r="F60" s="25" t="inlineStr">
        <is>
          <t>Part of larger job</t>
        </is>
      </c>
      <c r="G60" s="28" t="inlineStr">
        <is>
          <t>Replacement of traffic signal heads and vehicle detection at various locations in Peoria, East Peoria, Washington, and Monmouth in Peoria, Tazewell, and Warren Counties.</t>
        </is>
      </c>
      <c r="H60" s="25" t="n">
        <v>2</v>
      </c>
      <c r="I60" s="35" t="n">
        <v>790676.11</v>
      </c>
      <c r="J60" s="25" t="inlineStr">
        <is>
          <t>Oberlander Electric Co.</t>
        </is>
      </c>
      <c r="K60" s="37" t="inlineStr">
        <is>
          <t>Open IDOT page</t>
        </is>
      </c>
    </row>
    <row r="61" ht="34.5" customHeight="1" s="23">
      <c r="A61" s="25" t="inlineStr">
        <is>
          <t>112-72491</t>
        </is>
      </c>
      <c r="B61" s="34" t="n">
        <v>46185</v>
      </c>
      <c r="C61" s="25" t="inlineStr">
        <is>
          <t>IDOT District 6</t>
        </is>
      </c>
      <c r="D61" s="25" t="inlineStr">
        <is>
          <t>Sangamon</t>
        </is>
      </c>
      <c r="E61" s="25" t="inlineStr">
        <is>
          <t>Signals/Signs</t>
        </is>
      </c>
      <c r="F61" s="25" t="inlineStr">
        <is>
          <t>Part of larger job</t>
        </is>
      </c>
      <c r="G61" s="28" t="inlineStr">
        <is>
          <t>Patching, curb and gutter replacement, HMA removal and overlay, guardrail replacement and traffic signal replacement on I-55 Business from 0.2 miles north of Fancy Creek in Sherman to 0.2 miles north of Dirksen Parkway in Springfield.</t>
        </is>
      </c>
      <c r="H61" s="25" t="n">
        <v>3</v>
      </c>
      <c r="I61" s="35" t="n">
        <v>10156786.82</v>
      </c>
      <c r="J61" s="25" t="inlineStr">
        <is>
          <t>Illinois Valley Paving, a div of UCM, Inc.</t>
        </is>
      </c>
      <c r="K61" s="37" t="inlineStr">
        <is>
          <t>Open IDOT page</t>
        </is>
      </c>
    </row>
    <row r="62" ht="45.75" customHeight="1" s="23">
      <c r="A62" s="25" t="inlineStr">
        <is>
          <t>018-80B23</t>
        </is>
      </c>
      <c r="B62" s="34" t="n">
        <v>46185</v>
      </c>
      <c r="C62" s="25" t="inlineStr">
        <is>
          <t>IDOT District 1</t>
        </is>
      </c>
      <c r="D62" s="25" t="inlineStr">
        <is>
          <t>Kane</t>
        </is>
      </c>
      <c r="E62" s="25" t="inlineStr">
        <is>
          <t>Markings</t>
        </is>
      </c>
      <c r="F62" s="25" t="inlineStr">
        <is>
          <t>Part of larger job</t>
        </is>
      </c>
      <c r="G62" s="28" t="inlineStr">
        <is>
          <t>(2.81-Mile) SMART Overlay and Shoulder Repair consist of pavement patching, milling of existing HMA surface, placing HMA surface course, placement of pavement markings, shoulder work, rumble strips. The improvement is in the Villages of Gilberts and Pingree Grove in Kane County.</t>
        </is>
      </c>
      <c r="H62" s="25" t="n">
        <v>3</v>
      </c>
      <c r="I62" s="35" t="n">
        <v>3171165.73</v>
      </c>
      <c r="J62" s="25" t="inlineStr">
        <is>
          <t>Plote Construction, Inc.</t>
        </is>
      </c>
      <c r="K62" s="37" t="inlineStr">
        <is>
          <t>Open IDOT page</t>
        </is>
      </c>
    </row>
    <row r="63" ht="68.25" customHeight="1" s="23">
      <c r="A63" s="25" t="inlineStr">
        <is>
          <t>030-80C48</t>
        </is>
      </c>
      <c r="B63" s="34" t="n">
        <v>46185</v>
      </c>
      <c r="C63" s="25" t="inlineStr">
        <is>
          <t>IDOT District 1</t>
        </is>
      </c>
      <c r="D63" s="25" t="inlineStr">
        <is>
          <t>Lake</t>
        </is>
      </c>
      <c r="E63" s="25" t="inlineStr">
        <is>
          <t>Markings</t>
        </is>
      </c>
      <c r="F63" s="25" t="inlineStr">
        <is>
          <t>Part of larger job</t>
        </is>
      </c>
      <c r="G63" s="28" t="inlineStr">
        <is>
          <t>(3,760-Ft) Standard Overlay, HMA surface removal and overlay, pavement patching maintenance of traffic, pavement marking, landscaping, ADA curb ramps, APS improvements, curb and gutter removal and replacement, median removal and replacement, guardrail removal and replacement, impact attenuator installation, bridge pier crash wall repairs. Located on W. Peterson Road from west of IL 137 to US 45 in the Village of Libertyville in Lake County.</t>
        </is>
      </c>
      <c r="H63" s="25" t="n">
        <v>2</v>
      </c>
      <c r="I63" s="35" t="n">
        <v>2084784.73</v>
      </c>
      <c r="J63" s="25" t="inlineStr">
        <is>
          <t>Peter Baker &amp; Son Co.</t>
        </is>
      </c>
      <c r="K63" s="37" t="inlineStr">
        <is>
          <t>Open IDOT page</t>
        </is>
      </c>
    </row>
    <row r="64" ht="79.5" customHeight="1" s="23">
      <c r="A64" s="25" t="inlineStr">
        <is>
          <t>035-80D00</t>
        </is>
      </c>
      <c r="B64" s="34" t="n">
        <v>46185</v>
      </c>
      <c r="C64" s="25" t="inlineStr">
        <is>
          <t>IDOT District 1</t>
        </is>
      </c>
      <c r="D64" s="25" t="inlineStr">
        <is>
          <t>Cook</t>
        </is>
      </c>
      <c r="E64" s="25" t="inlineStr">
        <is>
          <t>Signals/Markings/Signs</t>
        </is>
      </c>
      <c r="F64" s="25" t="inlineStr">
        <is>
          <t>Part of larger job</t>
        </is>
      </c>
      <c r="G64" s="28" t="inlineStr">
        <is>
          <t>(4,498-Ft) Smart Overlay, ADA Improvements include Hot-Mix Asphalt (HMA) removal, Portland Cement Concrete (PCC) pavement removal and replacement, resurfacing with HMA surface course, concrete curb and gutter removal and replacement, brick paver removal and reinstallation, detector loop replacement, Accessible Pedestrian Signal (APS), ADA curb ramps improvements, raised reflective markers, thermoplastic and modified urethane pavement marking. Location is in the Village of Schiller Park within Cook County.</t>
        </is>
      </c>
      <c r="H64" s="25" t="n">
        <v>3</v>
      </c>
      <c r="I64" s="35" t="n">
        <v>2322000</v>
      </c>
      <c r="J64" s="25" t="inlineStr">
        <is>
          <t>Plote Construction, Inc.</t>
        </is>
      </c>
      <c r="K64" s="37" t="inlineStr">
        <is>
          <t>Open IDOT page</t>
        </is>
      </c>
    </row>
    <row r="65" ht="34.5" customHeight="1" s="23">
      <c r="A65" s="25" t="inlineStr">
        <is>
          <t>200-64N73</t>
        </is>
      </c>
      <c r="B65" s="34" t="n">
        <v>46185</v>
      </c>
      <c r="C65" s="25" t="inlineStr">
        <is>
          <t>IDOT District 2</t>
        </is>
      </c>
      <c r="D65" s="25" t="inlineStr">
        <is>
          <t>Stephenson</t>
        </is>
      </c>
      <c r="E65" s="25" t="inlineStr">
        <is>
          <t>Signals/Signs</t>
        </is>
      </c>
      <c r="F65" s="25" t="inlineStr">
        <is>
          <t>Part of larger job</t>
        </is>
      </c>
      <c r="G65" s="28" t="inlineStr">
        <is>
          <t>1.33 miles of pavement patching, cold milling, and HMA resurfacing along with ADA improvements and traffic signal modifications on US Bus 20 from Park Blvd to Clark St in Freeport.</t>
        </is>
      </c>
      <c r="H65" s="25" t="n">
        <v>1</v>
      </c>
      <c r="I65" s="35" t="n">
        <v>7439989.64</v>
      </c>
      <c r="J65" s="25" t="inlineStr">
        <is>
          <t>Civil Constructors, Inc. d/b/a/ Helm Civil</t>
        </is>
      </c>
      <c r="K65" s="37" t="inlineStr">
        <is>
          <t>Open IDOT page</t>
        </is>
      </c>
    </row>
    <row r="66" ht="113.25" customHeight="1" s="23">
      <c r="A66" s="25" t="inlineStr">
        <is>
          <t>002-62M71</t>
        </is>
      </c>
      <c r="B66" s="34" t="n">
        <v>46185</v>
      </c>
      <c r="C66" s="25" t="inlineStr">
        <is>
          <t>IDOT District 1</t>
        </is>
      </c>
      <c r="D66" s="25" t="inlineStr">
        <is>
          <t>Kane, Kendall</t>
        </is>
      </c>
      <c r="E66" s="25" t="inlineStr">
        <is>
          <t>Signals/Signs</t>
        </is>
      </c>
      <c r="F66" s="25" t="inlineStr">
        <is>
          <t>Part of larger job</t>
        </is>
      </c>
      <c r="G66" s="28" t="inlineStr">
        <is>
          <t>(3.59-Mile) Roadway Reconstruction project on a new shifted alignment consists of earth excavation, embankment, structure removal, portland cement concrete (PCC) pavement, hot-mix asphalt pavement, hot-mix asphalt binder and surface courses, pavement removal, PCC shoulder, hot-mix asphalt shoulder, combination concrete curb and gutter, concrete median, PCC sidewalk, drainage improvements, sheet pile retaining wall, cast in place box culverts, traffic signal installation, water main relocation, lighting, landscaping, erosion and sediment control, traffic control and protection. IL-47 from Jericho Road to south of Galena Road is within the City of Yorkville, Village of Sugar Grove and unincorporated Kane County and Kendall Counties.</t>
        </is>
      </c>
      <c r="H66" s="25" t="n">
        <v>2</v>
      </c>
      <c r="I66" s="35" t="n"/>
      <c r="J66" s="25" t="n"/>
      <c r="K66" s="37" t="inlineStr">
        <is>
          <t>Open IDOT page</t>
        </is>
      </c>
    </row>
    <row r="67" ht="23.25" customHeight="1" s="23">
      <c r="A67" s="25" t="inlineStr">
        <is>
          <t>016-80B17</t>
        </is>
      </c>
      <c r="B67" s="34" t="n">
        <v>46185</v>
      </c>
      <c r="C67" s="25" t="inlineStr">
        <is>
          <t>IDOT District 1</t>
        </is>
      </c>
      <c r="D67" s="25" t="inlineStr">
        <is>
          <t>Will</t>
        </is>
      </c>
      <c r="E67" s="25" t="inlineStr">
        <is>
          <t>Markings</t>
        </is>
      </c>
      <c r="F67" s="25" t="inlineStr">
        <is>
          <t>Part of larger job</t>
        </is>
      </c>
      <c r="G67" s="28" t="inlineStr">
        <is>
          <t>(2,809-Ft) Smart Overlay consists of thermoplastic pavement markings, and incidental work. Located in the City of Crete in Will County.</t>
        </is>
      </c>
      <c r="H67" s="25" t="n">
        <v>3</v>
      </c>
      <c r="I67" s="35" t="n">
        <v>197733.64</v>
      </c>
      <c r="J67" s="25" t="inlineStr">
        <is>
          <t>Iroquois Paving Corporation</t>
        </is>
      </c>
      <c r="K67" s="37" t="inlineStr">
        <is>
          <t>Open IDOT page</t>
        </is>
      </c>
    </row>
    <row r="68" ht="23.25" customHeight="1" s="23">
      <c r="A68" s="25" t="inlineStr">
        <is>
          <t>103-89892</t>
        </is>
      </c>
      <c r="B68" s="34" t="n">
        <v>46185</v>
      </c>
      <c r="C68" s="25" t="inlineStr">
        <is>
          <t>Mercer County (local agency, let by IDOT)</t>
        </is>
      </c>
      <c r="D68" s="25" t="inlineStr">
        <is>
          <t>Mercer</t>
        </is>
      </c>
      <c r="E68" s="25" t="inlineStr">
        <is>
          <t>Markings</t>
        </is>
      </c>
      <c r="F68" s="25" t="inlineStr">
        <is>
          <t>Part of larger job</t>
        </is>
      </c>
      <c r="G68" s="28" t="inlineStr">
        <is>
          <t>Cape seal with pavement markings on CH 2 and bituminous surface treatment on CH 9 and CH 16 in Mercer County.</t>
        </is>
      </c>
      <c r="H68" s="25" t="n">
        <v>1</v>
      </c>
      <c r="I68" s="35" t="n">
        <v>1647296.56</v>
      </c>
      <c r="J68" s="25" t="inlineStr">
        <is>
          <t>A. C. Pavement Striping Co.</t>
        </is>
      </c>
      <c r="K68" s="37" t="inlineStr">
        <is>
          <t>Open IDOT page</t>
        </is>
      </c>
    </row>
    <row r="69" ht="90.75" customHeight="1" s="23">
      <c r="A69" s="25" t="inlineStr">
        <is>
          <t>005-62U72</t>
        </is>
      </c>
      <c r="B69" s="34" t="n">
        <v>46185</v>
      </c>
      <c r="C69" s="25" t="inlineStr">
        <is>
          <t>IDOT District 1</t>
        </is>
      </c>
      <c r="D69" s="25" t="inlineStr">
        <is>
          <t>McHenry</t>
        </is>
      </c>
      <c r="E69" s="25" t="inlineStr">
        <is>
          <t>Signals/Markings/Signs</t>
        </is>
      </c>
      <c r="F69" s="25" t="inlineStr">
        <is>
          <t>Part of larger job</t>
        </is>
      </c>
      <c r="G69" s="28" t="inlineStr">
        <is>
          <t>(8,360-Ft) Roadway add lanes and reconstruction project consists of pavement removal, earth excavation and placement of embankment, precast box culvert installation, bridge replacement, storm sewer installation, construction of new PCC pavement with combination concrete curb and gutter, sidewalk and shared use path construction, traffic signals and interconnection installations, highway lighting replacement, water main and sanitary sewer relocation, placement of pavement marking, landscaping, erosion and sediment control. This project is in the City of McHenry within McHenry County.</t>
        </is>
      </c>
      <c r="H69" s="25" t="n">
        <v>5</v>
      </c>
      <c r="I69" s="35" t="n">
        <v>52825489.55</v>
      </c>
      <c r="J69" s="25" t="inlineStr">
        <is>
          <t>Martam Construction Incorporated</t>
        </is>
      </c>
      <c r="K69" s="37" t="inlineStr">
        <is>
          <t>Open IDOT page</t>
        </is>
      </c>
    </row>
    <row r="70" ht="23.25" customHeight="1" s="23">
      <c r="A70" s="25" t="inlineStr">
        <is>
          <t>140-74D42</t>
        </is>
      </c>
      <c r="B70" s="34" t="n">
        <v>46185</v>
      </c>
      <c r="C70" s="25" t="inlineStr">
        <is>
          <t>IDOT District 7</t>
        </is>
      </c>
      <c r="D70" s="25" t="inlineStr">
        <is>
          <t>Effingham</t>
        </is>
      </c>
      <c r="E70" s="25" t="inlineStr">
        <is>
          <t>Signs</t>
        </is>
      </c>
      <c r="F70" s="25" t="inlineStr">
        <is>
          <t>Part of larger job</t>
        </is>
      </c>
      <c r="G70" s="28" t="inlineStr">
        <is>
          <t>Demolition of buildings, tree removal, sign removal, and seeding on US 40 / IL 33 (Fayette Avenue) from Banker Street to Willow Street in Effingham.</t>
        </is>
      </c>
      <c r="H70" s="25" t="n">
        <v>3</v>
      </c>
      <c r="I70" s="35" t="n">
        <v>641335</v>
      </c>
      <c r="J70" s="25" t="inlineStr">
        <is>
          <t>Phoenix Corporation of the Quad Cities</t>
        </is>
      </c>
      <c r="K70" s="37" t="inlineStr">
        <is>
          <t>Open IDOT page</t>
        </is>
      </c>
    </row>
    <row r="71" ht="68.25" customHeight="1" s="23">
      <c r="A71" s="25" t="inlineStr">
        <is>
          <t>003-62R61</t>
        </is>
      </c>
      <c r="B71" s="34" t="n">
        <v>46185</v>
      </c>
      <c r="C71" s="25" t="inlineStr">
        <is>
          <t>IDOT District 1</t>
        </is>
      </c>
      <c r="D71" s="25" t="inlineStr">
        <is>
          <t>Cook</t>
        </is>
      </c>
      <c r="E71" s="25" t="inlineStr">
        <is>
          <t>Signals/Markings/Signs</t>
        </is>
      </c>
      <c r="F71" s="25" t="inlineStr">
        <is>
          <t>Part of larger job</t>
        </is>
      </c>
      <c r="G71" s="28" t="inlineStr">
        <is>
          <t>(710.53-Ft) Bridge Replacement and widening project (SN 016-2015) include pavement resurfacing/reconstruction, curb and gutter replacement, sidewalk replacement (including ADA improvements), various drainage improvements, watermain (including jacking beneath I-290), signing, pavement markings, bridge and underpass lighting, traffic signal modernization, replacement storm manhole The project is in the City of Chicago, Cook County on Laramie Ave. over I-290.</t>
        </is>
      </c>
      <c r="H71" s="25" t="n">
        <v>3</v>
      </c>
      <c r="I71" s="35" t="n">
        <v>43537120.32</v>
      </c>
      <c r="J71" s="25" t="inlineStr">
        <is>
          <t>OHLA Central, Inc.</t>
        </is>
      </c>
      <c r="K71" s="37" t="inlineStr">
        <is>
          <t>Open IDOT page</t>
        </is>
      </c>
    </row>
    <row r="72" ht="45.75" customHeight="1" s="23">
      <c r="A72" s="25" t="inlineStr">
        <is>
          <t>006-62V63</t>
        </is>
      </c>
      <c r="B72" s="34" t="n">
        <v>46185</v>
      </c>
      <c r="C72" s="25" t="inlineStr">
        <is>
          <t>IDOT District 1</t>
        </is>
      </c>
      <c r="D72" s="25" t="inlineStr">
        <is>
          <t>McHenry</t>
        </is>
      </c>
      <c r="E72" s="25" t="inlineStr">
        <is>
          <t>Markings</t>
        </is>
      </c>
      <c r="F72" s="25" t="inlineStr">
        <is>
          <t>Part of larger job</t>
        </is>
      </c>
      <c r="G72" s="28" t="inlineStr">
        <is>
          <t>(0.895-Mile) Project consists of cleaning and sealing of longitudinal joints between traffic lanes and curb and gutter on the existing pavement, refreshing existing pavement markings with modified urethane pavement marking lines. Location is in the City of Algonquin, McHenry County.</t>
        </is>
      </c>
      <c r="H72" s="25" t="n">
        <v>2</v>
      </c>
      <c r="I72" s="35" t="n">
        <v>184544.24</v>
      </c>
      <c r="J72" s="25" t="inlineStr">
        <is>
          <t>SKC Construction, Inc.</t>
        </is>
      </c>
      <c r="K72" s="37" t="inlineStr">
        <is>
          <t>Open IDOT page</t>
        </is>
      </c>
    </row>
    <row r="73" ht="68.25" customHeight="1" s="23">
      <c r="A73" s="25" t="inlineStr">
        <is>
          <t>029-80C45</t>
        </is>
      </c>
      <c r="B73" s="34" t="n">
        <v>46185</v>
      </c>
      <c r="C73" s="25" t="inlineStr">
        <is>
          <t>IDOT District 1</t>
        </is>
      </c>
      <c r="D73" s="25" t="inlineStr">
        <is>
          <t>McHenry</t>
        </is>
      </c>
      <c r="E73" s="25" t="inlineStr">
        <is>
          <t>Markings</t>
        </is>
      </c>
      <c r="F73" s="25" t="inlineStr">
        <is>
          <t>Part of larger job</t>
        </is>
      </c>
      <c r="G73" s="28" t="inlineStr">
        <is>
          <t>(1.2-Mile) Standard Overlay for US 14 and SMART Overlay for South Frontage Road project includes pavement patches, HMA surface removal, resurfacing with HMA binder and surface course, longitudinal joint sealing, curb and gutter removal and replacement, drainage structures adjustments and cleaning, new thermoplastic pavement markings, detector loops replacement, raised reflective pavement markers. The project is located within the City of Woodstock.</t>
        </is>
      </c>
      <c r="H73" s="25" t="n">
        <v>4</v>
      </c>
      <c r="I73" s="35" t="n">
        <v>1605105.74</v>
      </c>
      <c r="J73" s="25" t="inlineStr">
        <is>
          <t>Peter Baker &amp; Son Co.</t>
        </is>
      </c>
      <c r="K73" s="37" t="inlineStr">
        <is>
          <t>Open IDOT page</t>
        </is>
      </c>
    </row>
    <row r="74" ht="45.75" customHeight="1" s="23">
      <c r="A74" s="25" t="inlineStr">
        <is>
          <t>031-80C89</t>
        </is>
      </c>
      <c r="B74" s="34" t="n">
        <v>46185</v>
      </c>
      <c r="C74" s="25" t="inlineStr">
        <is>
          <t>IDOT District 1</t>
        </is>
      </c>
      <c r="D74" s="25" t="inlineStr">
        <is>
          <t>Lake, Cook</t>
        </is>
      </c>
      <c r="E74" s="25" t="inlineStr">
        <is>
          <t>Signals/Signs</t>
        </is>
      </c>
      <c r="F74" s="25" t="inlineStr">
        <is>
          <t>Part of larger job</t>
        </is>
      </c>
      <c r="G74" s="28" t="inlineStr">
        <is>
          <t>This work includes mast arm and pole replacement, installation of LED signal heads, installation of accessible pedestrian signals, controller replacement and all incidental and collateral work necessary to complete the project. This project is located in Lake and Cook Counties in District 1.</t>
        </is>
      </c>
      <c r="H74" s="25" t="n">
        <v>2</v>
      </c>
      <c r="I74" s="35" t="n">
        <v>2718197.67</v>
      </c>
      <c r="J74" s="25" t="inlineStr">
        <is>
          <t>H &amp; H ELECTRIC CO.</t>
        </is>
      </c>
      <c r="K74" s="37" t="inlineStr">
        <is>
          <t>Open IDOT page</t>
        </is>
      </c>
    </row>
    <row r="75" ht="45.75" customHeight="1" s="23">
      <c r="A75" s="25" t="inlineStr">
        <is>
          <t>212-62L30</t>
        </is>
      </c>
      <c r="B75" s="34" t="n">
        <v>46185</v>
      </c>
      <c r="C75" s="25" t="inlineStr">
        <is>
          <t>IDOT District 1</t>
        </is>
      </c>
      <c r="D75" s="25" t="inlineStr">
        <is>
          <t>Cook</t>
        </is>
      </c>
      <c r="E75" s="25" t="inlineStr">
        <is>
          <t>Markings</t>
        </is>
      </c>
      <c r="F75" s="25" t="inlineStr">
        <is>
          <t>Part of larger job</t>
        </is>
      </c>
      <c r="G75" s="28" t="inlineStr">
        <is>
          <t>(2.95-Mile) Roadway Reconstruction and widening with hot-mix asphalt pavement, resurfacing, multi-cell box culverts, pipe culverts, storm sewer systems, ditch grading, curb and gutter, pavement markings, landscaping, guardrail. Located on Main Street is a two-lane roadway located in the Village of Lemont and unincorporated Cook County.</t>
        </is>
      </c>
      <c r="H75" s="25" t="n">
        <v>6</v>
      </c>
      <c r="I75" s="35" t="n">
        <v>13940412.18</v>
      </c>
      <c r="J75" s="25" t="inlineStr">
        <is>
          <t>D. Construction, Inc.</t>
        </is>
      </c>
      <c r="K75" s="37" t="inlineStr">
        <is>
          <t>Open IDOT page</t>
        </is>
      </c>
    </row>
    <row r="76" ht="34.5" customHeight="1" s="23">
      <c r="A76" s="25" t="inlineStr">
        <is>
          <t>065-66T09</t>
        </is>
      </c>
      <c r="B76" s="34" t="n">
        <v>46185</v>
      </c>
      <c r="C76" s="25" t="inlineStr">
        <is>
          <t>IDOT District 3</t>
        </is>
      </c>
      <c r="D76" s="25" t="inlineStr">
        <is>
          <t>Iroquois</t>
        </is>
      </c>
      <c r="E76" s="25" t="inlineStr">
        <is>
          <t>Markings</t>
        </is>
      </c>
      <c r="F76" s="25" t="inlineStr">
        <is>
          <t>Part of larger job</t>
        </is>
      </c>
      <c r="G76" s="28" t="inlineStr">
        <is>
          <t>Various sizes of Class B pavement patching pavement striping and aggregate wedge shoulders at the Sheldon Weight Station approximately 1.9 miles east of US Route 52 (N) in Sheldon, Iroquois County.</t>
        </is>
      </c>
      <c r="H76" s="25" t="n">
        <v>4</v>
      </c>
      <c r="I76" s="35" t="n">
        <v>388737.18</v>
      </c>
      <c r="J76" s="25" t="inlineStr">
        <is>
          <t>Iroquois Paving Corporation</t>
        </is>
      </c>
      <c r="K76" s="37" t="inlineStr">
        <is>
          <t>Open IDOT page</t>
        </is>
      </c>
    </row>
    <row r="77" ht="79.5" customHeight="1" s="23">
      <c r="A77" s="25" t="inlineStr">
        <is>
          <t>001-46952</t>
        </is>
      </c>
      <c r="B77" s="34" t="n">
        <v>46185</v>
      </c>
      <c r="C77" s="25" t="inlineStr">
        <is>
          <t>IDOT District 1</t>
        </is>
      </c>
      <c r="D77" s="25" t="inlineStr">
        <is>
          <t>Cook</t>
        </is>
      </c>
      <c r="E77" s="25" t="inlineStr">
        <is>
          <t>Markings/Signs</t>
        </is>
      </c>
      <c r="F77" s="25" t="inlineStr">
        <is>
          <t>Part of larger job</t>
        </is>
      </c>
      <c r="G77" s="28" t="inlineStr">
        <is>
          <t>(2.69-Mile) Project consists of resurfacing William Powers State Park roadways, parking lots, pull-off parking areas, and cul-de-sacs. The work includes hot- mix asphalt resurfacing of roadway and parking areas, striping of park roadways and parking lots, bridge construction, pipe culvert replacements, sign replacements, multi-use path improvements, sidewalk and ADA improvements, and other miscellaneous improvement items. Project is in William Powers State Park, located in the City of Chicago in Cook County.</t>
        </is>
      </c>
      <c r="H77" s="25" t="n">
        <v>3</v>
      </c>
      <c r="I77" s="35" t="n">
        <v>3153771.44</v>
      </c>
      <c r="J77" s="25" t="inlineStr">
        <is>
          <t>K-Five Construction Corporation</t>
        </is>
      </c>
      <c r="K77" s="37" t="inlineStr">
        <is>
          <t>Open IDOT page</t>
        </is>
      </c>
    </row>
    <row r="78" ht="57" customHeight="1" s="23">
      <c r="A78" s="25" t="inlineStr">
        <is>
          <t>032-80C90</t>
        </is>
      </c>
      <c r="B78" s="34" t="n">
        <v>46185</v>
      </c>
      <c r="C78" s="25" t="inlineStr">
        <is>
          <t>IDOT District 1</t>
        </is>
      </c>
      <c r="D78" s="25" t="inlineStr">
        <is>
          <t>Cook</t>
        </is>
      </c>
      <c r="E78" s="25" t="inlineStr">
        <is>
          <t>Markings/Signs</t>
        </is>
      </c>
      <c r="F78" s="25" t="inlineStr">
        <is>
          <t>Part of larger job</t>
        </is>
      </c>
      <c r="G78" s="28" t="inlineStr">
        <is>
          <t>(2,470-Ft) Bridge repair work consists of repairs and temporary shoring to the existing Pershing Road Bridge (SN 016-0396) over Racine Avenue and Norfolk Southern Railroad east and west spurs. Work includes installation of temporary shoring towers, structural steel repair, protective shielding, pavement marking and signing, traffic control and protection in the City of Chicago, Cook County</t>
        </is>
      </c>
      <c r="H78" s="25" t="n">
        <v>2</v>
      </c>
      <c r="I78" s="35" t="n"/>
      <c r="J78" s="25" t="n"/>
      <c r="K78" s="37" t="inlineStr">
        <is>
          <t>Open IDOT page</t>
        </is>
      </c>
    </row>
    <row r="79" ht="45.75" customHeight="1" s="23">
      <c r="A79" s="25" t="inlineStr">
        <is>
          <t>057-66C06</t>
        </is>
      </c>
      <c r="B79" s="34" t="n">
        <v>46185</v>
      </c>
      <c r="C79" s="25" t="inlineStr">
        <is>
          <t>IDOT District 3</t>
        </is>
      </c>
      <c r="D79" s="25" t="inlineStr">
        <is>
          <t>Grundy</t>
        </is>
      </c>
      <c r="E79" s="25" t="inlineStr">
        <is>
          <t>Markings</t>
        </is>
      </c>
      <c r="F79" s="25" t="inlineStr">
        <is>
          <t>Part of larger job</t>
        </is>
      </c>
      <c r="G79" s="28" t="inlineStr">
        <is>
          <t>Milling and resurfacing 3 3/4 inches (designed overlay), class D patching, pipe culvert end section_replacements and cleaning, detector loop replacement, pavement marking, and raised reflective pavement markers on US 6 beginning at IL 47 in Morris, and ends 0.7 miles west of Nigas Road._Approximately 6.81 miles gross length.</t>
        </is>
      </c>
      <c r="H79" s="25" t="n">
        <v>4</v>
      </c>
      <c r="I79" s="35" t="n">
        <v>4185244.39</v>
      </c>
      <c r="J79" s="25" t="inlineStr">
        <is>
          <t>D. Construction, Inc.</t>
        </is>
      </c>
      <c r="K79" s="37" t="inlineStr">
        <is>
          <t>Open IDOT page</t>
        </is>
      </c>
    </row>
    <row r="80" ht="23.25" customHeight="1" s="23">
      <c r="A80" s="25" t="inlineStr">
        <is>
          <t>196-99772</t>
        </is>
      </c>
      <c r="B80" s="34" t="n">
        <v>46185</v>
      </c>
      <c r="C80" s="25" t="inlineStr">
        <is>
          <t>Hamilton County (local agency, let by IDOT)</t>
        </is>
      </c>
      <c r="D80" s="25" t="inlineStr">
        <is>
          <t>Hamilton</t>
        </is>
      </c>
      <c r="E80" s="25" t="inlineStr">
        <is>
          <t>Markings</t>
        </is>
      </c>
      <c r="F80" s="25" t="inlineStr">
        <is>
          <t>Part of larger job</t>
        </is>
      </c>
      <c r="G80" s="28" t="inlineStr">
        <is>
          <t>HMA resurfacing with aggregate shoulders and pavement marking on Blairsville Rd. from IL 242 to the White County Line in Hamilton County.</t>
        </is>
      </c>
      <c r="H80" s="25" t="n">
        <v>1</v>
      </c>
      <c r="I80" s="35" t="n">
        <v>3108775.55</v>
      </c>
      <c r="J80" s="25" t="inlineStr">
        <is>
          <t>E. T. Simonds Construction Company</t>
        </is>
      </c>
      <c r="K80" s="37" t="inlineStr">
        <is>
          <t>Open IDOT page</t>
        </is>
      </c>
    </row>
    <row r="81" ht="68.25" customHeight="1" s="23">
      <c r="A81" s="25" t="inlineStr">
        <is>
          <t>019-80B28</t>
        </is>
      </c>
      <c r="B81" s="34" t="n">
        <v>46185</v>
      </c>
      <c r="C81" s="25" t="inlineStr">
        <is>
          <t>IDOT District 1</t>
        </is>
      </c>
      <c r="D81" s="25" t="inlineStr">
        <is>
          <t>Cook</t>
        </is>
      </c>
      <c r="E81" s="25" t="inlineStr">
        <is>
          <t>Signals/Markings/Signs</t>
        </is>
      </c>
      <c r="F81" s="25" t="inlineStr">
        <is>
          <t>Part of larger job</t>
        </is>
      </c>
      <c r="G81" s="28" t="inlineStr">
        <is>
          <t>(4,957.13-Ft) HMA overlay of existing concrete pavement and ADA improvements. The roadway scope of work includes HMA pavement, curb removal and replacement, median removal and replacement, pavement patching, driveway removal and replacement, thermoplastic pavement markings, ADA improvements, and traffic signal/APS improvements. Project is located along IL Route 62 (Algonquin Road) from Radisson Way to Barker Avenue in Rolling Meadows and Schaumburg, Illinois.</t>
        </is>
      </c>
      <c r="H81" s="25" t="n">
        <v>4</v>
      </c>
      <c r="I81" s="35" t="n">
        <v>3929710.2</v>
      </c>
      <c r="J81" s="25" t="inlineStr">
        <is>
          <t>K-Five Construction Corporation</t>
        </is>
      </c>
      <c r="K81" s="37" t="inlineStr">
        <is>
          <t>Open IDOT page</t>
        </is>
      </c>
    </row>
    <row r="82" ht="57" customHeight="1" s="23">
      <c r="A82" s="25" t="inlineStr">
        <is>
          <t>028-80B87</t>
        </is>
      </c>
      <c r="B82" s="34" t="n">
        <v>46185</v>
      </c>
      <c r="C82" s="25" t="inlineStr">
        <is>
          <t>IDOT District 1</t>
        </is>
      </c>
      <c r="D82" s="25" t="inlineStr">
        <is>
          <t>Cook</t>
        </is>
      </c>
      <c r="E82" s="25" t="inlineStr">
        <is>
          <t>Markings</t>
        </is>
      </c>
      <c r="F82" s="25" t="inlineStr">
        <is>
          <t>Part of larger job</t>
        </is>
      </c>
      <c r="G82" s="28" t="inlineStr">
        <is>
          <t>(5.37-Mile) Project consists of a design overlay of the existing pavement with HMA surface course and binder course, thermoplastic pavement markings, ADA improvements for curb ramps, combination concrete curb and gutter located in the Villages of Wheeling and Arlington Heights and the City of Prospect Heights in Cook County.</t>
        </is>
      </c>
      <c r="H82" s="25" t="n">
        <v>4</v>
      </c>
      <c r="I82" s="35" t="n">
        <v>3116448</v>
      </c>
      <c r="J82" s="25" t="inlineStr">
        <is>
          <t>Builders Paving, LLC</t>
        </is>
      </c>
      <c r="K82" s="37" t="inlineStr">
        <is>
          <t>Open IDOT page</t>
        </is>
      </c>
    </row>
    <row r="83" ht="23.25" customHeight="1" s="23">
      <c r="A83" s="25" t="inlineStr">
        <is>
          <t>082-46679</t>
        </is>
      </c>
      <c r="B83" s="34" t="n">
        <v>46185</v>
      </c>
      <c r="C83" s="25" t="inlineStr">
        <is>
          <t>IDOT District 4</t>
        </is>
      </c>
      <c r="D83" s="25" t="inlineStr">
        <is>
          <t>Various</t>
        </is>
      </c>
      <c r="E83" s="25" t="inlineStr">
        <is>
          <t>Markings</t>
        </is>
      </c>
      <c r="F83" s="25" t="inlineStr">
        <is>
          <t>Part of larger job</t>
        </is>
      </c>
      <c r="G83" s="28" t="inlineStr">
        <is>
          <t>Replaecment of raised reflective pavement markers on various routes in various counties throughout District 4.</t>
        </is>
      </c>
      <c r="H83" s="25" t="n">
        <v>3</v>
      </c>
      <c r="I83" s="35" t="n">
        <v>1560695.5</v>
      </c>
      <c r="J83" s="25" t="inlineStr">
        <is>
          <t>Precision Pavement Markings Inc.</t>
        </is>
      </c>
      <c r="K83" s="37" t="inlineStr">
        <is>
          <t>Open IDOT page</t>
        </is>
      </c>
    </row>
    <row r="84" ht="57" customHeight="1" s="23">
      <c r="A84" s="25" t="inlineStr">
        <is>
          <t>008-62V78</t>
        </is>
      </c>
      <c r="B84" s="34" t="n">
        <v>46185</v>
      </c>
      <c r="C84" s="25" t="inlineStr">
        <is>
          <t>IDOT District 1</t>
        </is>
      </c>
      <c r="D84" s="25" t="inlineStr">
        <is>
          <t>Kane, DuPage</t>
        </is>
      </c>
      <c r="E84" s="25" t="inlineStr">
        <is>
          <t>Markings</t>
        </is>
      </c>
      <c r="F84" s="25" t="inlineStr">
        <is>
          <t>Part of larger job</t>
        </is>
      </c>
      <c r="G84" s="28" t="inlineStr">
        <is>
          <t>(1.31-Mile) This is a crack and joint sealant improvement consisting of routing cleaning, and sealing of longitudinal cracks and joints within concrete pavement, concrete patching, grading and shaping shoulders, some guardrail replacement, modified urethane pavement marking. This improvement is located within the City of Geneva and West Chicago in Kane and DuPage Counties.</t>
        </is>
      </c>
      <c r="H84" s="25" t="n">
        <v>1</v>
      </c>
      <c r="I84" s="35" t="n">
        <v>850528.54</v>
      </c>
      <c r="J84" s="25" t="inlineStr">
        <is>
          <t>Mosley Construction 1, LLC</t>
        </is>
      </c>
      <c r="K84" s="37" t="inlineStr">
        <is>
          <t>Open IDOT page</t>
        </is>
      </c>
    </row>
    <row r="85" ht="68.25" customHeight="1" s="23">
      <c r="A85" s="25" t="inlineStr">
        <is>
          <t>011-62W91</t>
        </is>
      </c>
      <c r="B85" s="34" t="n">
        <v>46185</v>
      </c>
      <c r="C85" s="25" t="inlineStr">
        <is>
          <t>IDOT District 1</t>
        </is>
      </c>
      <c r="D85" s="25" t="inlineStr">
        <is>
          <t>Cook</t>
        </is>
      </c>
      <c r="E85" s="25" t="inlineStr">
        <is>
          <t>Signals/Signs</t>
        </is>
      </c>
      <c r="F85" s="25" t="inlineStr">
        <is>
          <t>Part of larger job</t>
        </is>
      </c>
      <c r="G85" s="28" t="inlineStr">
        <is>
          <t>This project proposes adding 10 traffic signals into the Central Traffic Management System and connecting two existing closed-loop systems together consists of installing fiber optic cable, network switches, PTZ Cameras and traffic controllers among other equipment to allow for remote access and monitoring capabilities. The project is in the Village of Olympia Fields, Village of Franklin Park, City of Northlake and City of Berwyn in Cook County.</t>
        </is>
      </c>
      <c r="H85" s="25" t="n">
        <v>1</v>
      </c>
      <c r="I85" s="35" t="n"/>
      <c r="J85" s="25" t="n"/>
      <c r="K85" s="37" t="inlineStr">
        <is>
          <t>Open IDOT page</t>
        </is>
      </c>
    </row>
    <row r="86" ht="57" customHeight="1" s="23">
      <c r="A86" s="25" t="inlineStr">
        <is>
          <t>007-62V77</t>
        </is>
      </c>
      <c r="B86" s="34" t="n">
        <v>46185</v>
      </c>
      <c r="C86" s="25" t="inlineStr">
        <is>
          <t>IDOT District 1</t>
        </is>
      </c>
      <c r="D86" s="25" t="inlineStr">
        <is>
          <t>Lake</t>
        </is>
      </c>
      <c r="E86" s="25" t="inlineStr">
        <is>
          <t>Markings</t>
        </is>
      </c>
      <c r="F86" s="25" t="inlineStr">
        <is>
          <t>Part of larger job</t>
        </is>
      </c>
      <c r="G86" s="28" t="inlineStr">
        <is>
          <t>(9,669-Ft) Crack and Joint Sealing project consists of routing, cleaning, and sealing of longitudinal cracks in existing HMA (Hot-Mix Asphalt) pavement and between the existing HMA pavement and curb and gutter, restriping with Modified Urethane pavement marking lines. The project is located within the Village of Lake Villa and unincorporated Lake Villa Township in Lake County.</t>
        </is>
      </c>
      <c r="H86" s="25" t="n">
        <v>1</v>
      </c>
      <c r="I86" s="35" t="n">
        <v>579146.25</v>
      </c>
      <c r="J86" s="25" t="inlineStr">
        <is>
          <t>Mosley Construction 1, LLC</t>
        </is>
      </c>
      <c r="K86" s="37" t="inlineStr">
        <is>
          <t>Open IDOT page</t>
        </is>
      </c>
    </row>
    <row r="87" ht="57" customHeight="1" s="23">
      <c r="A87" s="25" t="inlineStr">
        <is>
          <t>021-80B35</t>
        </is>
      </c>
      <c r="B87" s="34" t="n">
        <v>46185</v>
      </c>
      <c r="C87" s="25" t="inlineStr">
        <is>
          <t>IDOT District 1</t>
        </is>
      </c>
      <c r="D87" s="25" t="inlineStr">
        <is>
          <t>Cook</t>
        </is>
      </c>
      <c r="E87" s="25" t="inlineStr">
        <is>
          <t>Signals/Markings/Signs</t>
        </is>
      </c>
      <c r="F87" s="25" t="inlineStr">
        <is>
          <t>Part of larger job</t>
        </is>
      </c>
      <c r="G87" s="28" t="inlineStr">
        <is>
          <t>(1.53-Mile) SMART overlay and ADA Improvement project includes hot-mix asphalt removal, earth excavation, pavement patching, resurfacing hot-mix asphalt, pavement markings, raised reflective pavement markers, ADA ramps, traffic signals, and detector loops. Project is in the Village of River Grove, Village of Schiller Park and City of Chicago in Cook County.</t>
        </is>
      </c>
      <c r="H87" s="25" t="n">
        <v>4</v>
      </c>
      <c r="I87" s="35" t="n">
        <v>2873925.5</v>
      </c>
      <c r="J87" s="25" t="inlineStr">
        <is>
          <t>K-Five Construction Corporation</t>
        </is>
      </c>
      <c r="K87" s="37" t="inlineStr">
        <is>
          <t>Open IDOT page</t>
        </is>
      </c>
    </row>
    <row r="88" ht="23.25" customHeight="1" s="23">
      <c r="A88" s="25" t="inlineStr">
        <is>
          <t>08A-DE089</t>
        </is>
      </c>
      <c r="B88" s="34" t="n">
        <v>46185</v>
      </c>
      <c r="C88" s="25" t="inlineStr">
        <is>
          <t>IDOT District 7</t>
        </is>
      </c>
      <c r="D88" s="25" t="inlineStr">
        <is>
          <t>Macon</t>
        </is>
      </c>
      <c r="E88" s="25" t="inlineStr">
        <is>
          <t>Signs</t>
        </is>
      </c>
      <c r="F88" s="25" t="inlineStr">
        <is>
          <t>Part of larger job</t>
        </is>
      </c>
      <c r="G88" s="28" t="inlineStr">
        <is>
          <t>Reconstruct Runway 6/24 Lighting, Airfield Guidance Signs and Wind Cones - Construction</t>
        </is>
      </c>
      <c r="H88" s="25" t="n">
        <v>4</v>
      </c>
      <c r="I88" s="35" t="n">
        <v>1880316.6</v>
      </c>
      <c r="J88" s="25" t="inlineStr">
        <is>
          <t>Capitol Construction Group, LLC d/b/a Egizii Electric</t>
        </is>
      </c>
      <c r="K88" s="37" t="inlineStr">
        <is>
          <t>Open IDOT page</t>
        </is>
      </c>
    </row>
    <row r="89" ht="57" customHeight="1" s="23">
      <c r="A89" s="25" t="inlineStr">
        <is>
          <t>026-80B77</t>
        </is>
      </c>
      <c r="B89" s="34" t="n">
        <v>46185</v>
      </c>
      <c r="C89" s="25" t="inlineStr">
        <is>
          <t>IDOT District 1</t>
        </is>
      </c>
      <c r="D89" s="25" t="inlineStr">
        <is>
          <t>Will</t>
        </is>
      </c>
      <c r="E89" s="25" t="inlineStr">
        <is>
          <t>Markings</t>
        </is>
      </c>
      <c r="F89" s="25" t="inlineStr">
        <is>
          <t>Part of larger job</t>
        </is>
      </c>
      <c r="G89" s="28" t="inlineStr">
        <is>
          <t>The project consists of the removal and replacement of a fixed platform scale that includes removal and replacement of pavement, curb and gutter removal and replacement, median surface removal and replacement, sidewalk improvements, pavement marking, landscaping, and erosion control located in Village of Bolingbrook, Will County, Illinois.</t>
        </is>
      </c>
      <c r="H89" s="25" t="n">
        <v>2</v>
      </c>
      <c r="I89" s="35" t="n">
        <v>1130242.25</v>
      </c>
      <c r="J89" s="25" t="inlineStr">
        <is>
          <t>D. Construction, Inc.</t>
        </is>
      </c>
      <c r="K89" s="37" t="inlineStr">
        <is>
          <t>Open IDOT page</t>
        </is>
      </c>
    </row>
    <row r="90" ht="23.25" customHeight="1" s="23">
      <c r="A90" s="25" t="inlineStr">
        <is>
          <t>160-76U96</t>
        </is>
      </c>
      <c r="B90" s="34" t="n">
        <v>46185</v>
      </c>
      <c r="C90" s="25" t="inlineStr">
        <is>
          <t>IDOT District 8</t>
        </is>
      </c>
      <c r="D90" s="25" t="inlineStr">
        <is>
          <t>Various</t>
        </is>
      </c>
      <c r="E90" s="25" t="inlineStr">
        <is>
          <t>Signals/Signs</t>
        </is>
      </c>
      <c r="F90" s="25" t="inlineStr">
        <is>
          <t>Part of larger job</t>
        </is>
      </c>
      <c r="G90" s="28" t="inlineStr">
        <is>
          <t>Highway lighting and traffic signal maintenance at various locations throughout District 8.</t>
        </is>
      </c>
      <c r="H90" s="25" t="n">
        <v>1</v>
      </c>
      <c r="I90" s="35" t="n">
        <v>2003467.74</v>
      </c>
      <c r="J90" s="25" t="inlineStr">
        <is>
          <t>Electrico, Inc.</t>
        </is>
      </c>
      <c r="K90" s="37" t="inlineStr">
        <is>
          <t>Open IDOT page</t>
        </is>
      </c>
    </row>
    <row r="91" ht="90.75" customHeight="1" s="23">
      <c r="A91" s="25" t="inlineStr">
        <is>
          <t>01X-66863</t>
        </is>
      </c>
      <c r="B91" s="34" t="n">
        <v>46234</v>
      </c>
      <c r="C91" s="25" t="inlineStr">
        <is>
          <t>IDOT District 3</t>
        </is>
      </c>
      <c r="D91" s="25" t="inlineStr">
        <is>
          <t>Kankakee</t>
        </is>
      </c>
      <c r="E91" s="25" t="inlineStr">
        <is>
          <t>Signals/Signs</t>
        </is>
      </c>
      <c r="F91" s="25" t="inlineStr">
        <is>
          <t>Part of larger job</t>
        </is>
      </c>
      <c r="G91" s="28" t="inlineStr">
        <is>
          <t>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is>
      </c>
      <c r="H91" s="25" t="n">
        <v>0</v>
      </c>
      <c r="I91" s="35" t="n"/>
      <c r="J91" s="25" t="n"/>
      <c r="K91" s="37" t="inlineStr">
        <is>
          <t>Open IDOT page</t>
        </is>
      </c>
    </row>
    <row r="92" ht="57" customHeight="1" s="23">
      <c r="A92" s="25" t="inlineStr">
        <is>
          <t>009-62W20</t>
        </is>
      </c>
      <c r="B92" s="34" t="n">
        <v>46234</v>
      </c>
      <c r="C92" s="25" t="inlineStr">
        <is>
          <t>IDOT District 1</t>
        </is>
      </c>
      <c r="D92" s="25" t="inlineStr">
        <is>
          <t>Cook</t>
        </is>
      </c>
      <c r="E92" s="25" t="inlineStr">
        <is>
          <t>Markings</t>
        </is>
      </c>
      <c r="F92" s="25" t="inlineStr">
        <is>
          <t>Part of larger job</t>
        </is>
      </c>
      <c r="G92" s="28" t="inlineStr">
        <is>
          <t>(1.413-Mile) Bridge Superstructure Replacement (SN 016-0927) consists of widening shoulder widths, replaced approach slabs, continuation of the new shared use pedestrian path, removal and installation of new guardrail, striping ond drainage improvements. The project is in Oak Park Avenue (FAU Route 2774) over I-80 in Tinley Park, IL.</t>
        </is>
      </c>
      <c r="H92" s="25" t="n">
        <v>6</v>
      </c>
      <c r="I92" s="35" t="n">
        <v>7166048.3</v>
      </c>
      <c r="J92" s="25" t="inlineStr">
        <is>
          <t>D. Construction, Inc.</t>
        </is>
      </c>
      <c r="K92" s="37" t="inlineStr">
        <is>
          <t>Open IDOT page</t>
        </is>
      </c>
    </row>
    <row r="93" ht="45.75" customHeight="1" s="23">
      <c r="A93" s="25" t="inlineStr">
        <is>
          <t>006-62V64</t>
        </is>
      </c>
      <c r="B93" s="34" t="n">
        <v>46234</v>
      </c>
      <c r="C93" s="25" t="inlineStr">
        <is>
          <t>IDOT District 1</t>
        </is>
      </c>
      <c r="D93" s="25" t="inlineStr">
        <is>
          <t>Cook</t>
        </is>
      </c>
      <c r="E93" s="25" t="inlineStr">
        <is>
          <t>Markings</t>
        </is>
      </c>
      <c r="F93" s="25" t="inlineStr">
        <is>
          <t>Part of larger job</t>
        </is>
      </c>
      <c r="G93" s="28" t="inlineStr">
        <is>
          <t>(3,765-Ft) Project consists of cleaning and sealing of longitudinal joints between traffic lanes and curb and gutter on the existing pavement, refreshing existing pavement markings with modified urethane marking lines. Located through the Municipalities of Hanover Park, Bartlett, and Streamwood in Cook County.</t>
        </is>
      </c>
      <c r="H93" s="25" t="n">
        <v>2</v>
      </c>
      <c r="I93" s="35" t="n">
        <v>85434.67</v>
      </c>
      <c r="J93" s="25" t="inlineStr">
        <is>
          <t>Denler, Inc.</t>
        </is>
      </c>
      <c r="K93" s="37" t="inlineStr">
        <is>
          <t>Open IDOT page</t>
        </is>
      </c>
    </row>
    <row r="94" ht="45.75" customHeight="1" s="23">
      <c r="A94" s="25" t="inlineStr">
        <is>
          <t>007-62V79</t>
        </is>
      </c>
      <c r="B94" s="34" t="n">
        <v>46234</v>
      </c>
      <c r="C94" s="25" t="inlineStr">
        <is>
          <t>IDOT District 1</t>
        </is>
      </c>
      <c r="D94" s="25" t="inlineStr">
        <is>
          <t>Lake</t>
        </is>
      </c>
      <c r="E94" s="25" t="inlineStr">
        <is>
          <t>Markings</t>
        </is>
      </c>
      <c r="F94" s="25" t="inlineStr">
        <is>
          <t>Part of larger job</t>
        </is>
      </c>
      <c r="G94" s="28" t="inlineStr">
        <is>
          <t>5,203-Ft) Crack and Joint Sealant improvement consisting of routing, cleaning, and sealing of longitudinal cracks and joints within the hot-mix asphalt pavement, grading and shaping shoulders, restriping with modified urethane pavement marking is located within the Villages of Island Lake and Wauconda in Lake County.</t>
        </is>
      </c>
      <c r="H94" s="25" t="n">
        <v>2</v>
      </c>
      <c r="I94" s="35" t="n">
        <v>190610.36</v>
      </c>
      <c r="J94" s="25" t="inlineStr">
        <is>
          <t>Denler, Inc.</t>
        </is>
      </c>
      <c r="K94" s="37" t="inlineStr">
        <is>
          <t>Open IDOT page</t>
        </is>
      </c>
    </row>
    <row r="95" ht="57" customHeight="1" s="23">
      <c r="A95" s="25" t="inlineStr">
        <is>
          <t>005-62V46</t>
        </is>
      </c>
      <c r="B95" s="34" t="n">
        <v>46234</v>
      </c>
      <c r="C95" s="25" t="inlineStr">
        <is>
          <t>IDOT District 1</t>
        </is>
      </c>
      <c r="D95" s="25" t="inlineStr">
        <is>
          <t>Will</t>
        </is>
      </c>
      <c r="E95" s="25" t="inlineStr">
        <is>
          <t>Markings</t>
        </is>
      </c>
      <c r="F95" s="25" t="inlineStr">
        <is>
          <t>Part of larger job</t>
        </is>
      </c>
      <c r="G95" s="28" t="inlineStr">
        <is>
          <t>(3,381-Ft) Crack and Joint Seal project includes routing, cleaning, and sealing of longitudinal cracks in existing hot-mix asphalt (HMA) pavement and PCC pavement, performing class B patching on PCC Pavement and refreshing existing pavement marks with modified urethane pavement markings. This project is in the City of Joliet, Will County.</t>
        </is>
      </c>
      <c r="H95" s="25" t="n">
        <v>2</v>
      </c>
      <c r="I95" s="35" t="n">
        <v>424497.7</v>
      </c>
      <c r="J95" s="25" t="inlineStr">
        <is>
          <t>Mosley Construction 1, LLC</t>
        </is>
      </c>
      <c r="K95" s="37" t="inlineStr">
        <is>
          <t>Open IDOT page</t>
        </is>
      </c>
    </row>
    <row r="96" ht="34.5" customHeight="1" s="23">
      <c r="A96" s="25" t="inlineStr">
        <is>
          <t>084-62W91</t>
        </is>
      </c>
      <c r="B96" s="34" t="n">
        <v>46234</v>
      </c>
      <c r="C96" s="25" t="inlineStr">
        <is>
          <t>IDOT District 1</t>
        </is>
      </c>
      <c r="D96" s="25" t="inlineStr">
        <is>
          <t>Cook</t>
        </is>
      </c>
      <c r="E96" s="25" t="inlineStr">
        <is>
          <t>Signals/Signs</t>
        </is>
      </c>
      <c r="F96" s="25" t="inlineStr">
        <is>
          <t>Part of larger job</t>
        </is>
      </c>
      <c r="G96" s="28" t="inlineStr">
        <is>
          <t>This project will install fiber optic cable, network switches, PTZ Cameras and traffic signal controllers among other equipment to allow for remote access and monitoring capabilities at these locations located in four different areas of Cook County.</t>
        </is>
      </c>
      <c r="H96" s="25" t="n">
        <v>3</v>
      </c>
      <c r="I96" s="35" t="n">
        <v>1753960.49</v>
      </c>
      <c r="J96" s="25" t="inlineStr">
        <is>
          <t>H &amp; H ELECTRIC CO.</t>
        </is>
      </c>
      <c r="K96" s="37" t="inlineStr">
        <is>
          <t>Open IDOT page</t>
        </is>
      </c>
    </row>
    <row r="97" ht="45.75" customHeight="1" s="23">
      <c r="A97" s="25" t="inlineStr">
        <is>
          <t>008-62V80</t>
        </is>
      </c>
      <c r="B97" s="34" t="n">
        <v>46234</v>
      </c>
      <c r="C97" s="25" t="inlineStr">
        <is>
          <t>IDOT District 1</t>
        </is>
      </c>
      <c r="D97" s="25" t="inlineStr">
        <is>
          <t>Will</t>
        </is>
      </c>
      <c r="E97" s="25" t="inlineStr">
        <is>
          <t>Markings</t>
        </is>
      </c>
      <c r="F97" s="25" t="inlineStr">
        <is>
          <t>Part of larger job</t>
        </is>
      </c>
      <c r="G97" s="28" t="inlineStr">
        <is>
          <t>(2,897-Ft) This improvement consists of routing, cleaning, and sealing of longitudinal cracks in existing pavement, between the existing pavement and curb and gutter, restriping with modified urethane marking lines. This project is located within the Village of Plainfield in Will County.</t>
        </is>
      </c>
      <c r="H97" s="25" t="n">
        <v>2</v>
      </c>
      <c r="I97" s="35" t="n">
        <v>51792.15</v>
      </c>
      <c r="J97" s="25" t="inlineStr">
        <is>
          <t>Denler, Inc.</t>
        </is>
      </c>
      <c r="K97" s="37" t="inlineStr">
        <is>
          <t>Open IDOT page</t>
        </is>
      </c>
    </row>
    <row r="98" ht="68.25" customHeight="1" s="23">
      <c r="A98" s="25" t="inlineStr">
        <is>
          <t>013-80B44</t>
        </is>
      </c>
      <c r="B98" s="34" t="n">
        <v>46234</v>
      </c>
      <c r="C98" s="25" t="inlineStr">
        <is>
          <t>IDOT District 1</t>
        </is>
      </c>
      <c r="D98" s="25" t="inlineStr">
        <is>
          <t>Cook</t>
        </is>
      </c>
      <c r="E98" s="25" t="inlineStr">
        <is>
          <t>Markings</t>
        </is>
      </c>
      <c r="F98" s="25" t="inlineStr">
        <is>
          <t>Part of larger job</t>
        </is>
      </c>
      <c r="G98" s="28" t="inlineStr">
        <is>
          <t>(2,800-Ft) Bridge Overlay includes HMA resurfacing and patching consists of bridge deck scarification and latex concrete overlay, transverse joint repair at the north and south abutments, concrete pier repair, cleaning and adjusting deck drains, road surface removal, HMA overlay and paving, pavement patching, removal and replacement of combination curb and gutter, removal and replacement of guardrail, pavement markings. Located in the Village of Alsip, Cook County.</t>
        </is>
      </c>
      <c r="H98" s="25" t="n">
        <v>5</v>
      </c>
      <c r="I98" s="35" t="n">
        <v>2052201.87</v>
      </c>
      <c r="J98" s="25" t="inlineStr">
        <is>
          <t>D. Construction, Inc.</t>
        </is>
      </c>
      <c r="K98" s="37" t="inlineStr">
        <is>
          <t>Open IDOT page</t>
        </is>
      </c>
    </row>
    <row r="99" ht="57" customHeight="1" s="23">
      <c r="A99" s="25" t="inlineStr">
        <is>
          <t>004-62V45</t>
        </is>
      </c>
      <c r="B99" s="34" t="n">
        <v>46234</v>
      </c>
      <c r="C99" s="25" t="inlineStr">
        <is>
          <t>IDOT District 1</t>
        </is>
      </c>
      <c r="D99" s="25" t="inlineStr">
        <is>
          <t>Cook</t>
        </is>
      </c>
      <c r="E99" s="25" t="inlineStr">
        <is>
          <t>Markings</t>
        </is>
      </c>
      <c r="F99" s="25" t="inlineStr">
        <is>
          <t>Part of larger job</t>
        </is>
      </c>
      <c r="G99" s="28" t="inlineStr">
        <is>
          <t>(3.3-Mile) Designed Overlay consists of HMA pavement resurfacing with binder and surface courses, class B patching, cleaning and sealing of longitudinal pavement joints between traffic lanes and curb and gutter, placement of thermoplastic and modified urethane pavement markings. This project is located within the City of Alsip and Blue Island in Cook County.</t>
        </is>
      </c>
      <c r="H99" s="25" t="n">
        <v>4</v>
      </c>
      <c r="I99" s="35" t="n">
        <v>1062899.95</v>
      </c>
      <c r="J99" s="25" t="inlineStr">
        <is>
          <t>D. Construction, Inc.</t>
        </is>
      </c>
      <c r="K99" s="37" t="inlineStr">
        <is>
          <t>Open IDOT page</t>
        </is>
      </c>
    </row>
    <row r="100" ht="34.5" customHeight="1" s="23">
      <c r="A100" s="25" t="inlineStr">
        <is>
          <t>088-66T15</t>
        </is>
      </c>
      <c r="B100" s="34" t="n">
        <v>46234</v>
      </c>
      <c r="C100" s="25" t="inlineStr">
        <is>
          <t>IDOT District 3</t>
        </is>
      </c>
      <c r="D100" s="25" t="inlineStr">
        <is>
          <t>LaSalle</t>
        </is>
      </c>
      <c r="E100" s="25" t="inlineStr">
        <is>
          <t>Signs</t>
        </is>
      </c>
      <c r="F100" s="25" t="inlineStr">
        <is>
          <t>Part of larger job</t>
        </is>
      </c>
      <c r="G100" s="28" t="inlineStr">
        <is>
          <t>Removing and installing new mast arms, foundations, and street signs in three intersections: I-80 EB Exit Ramp at IL 251, I-80 WB Exit Ramp at IL 251, and May Rd and IL 251 in LaSalle County.</t>
        </is>
      </c>
      <c r="H100" s="25" t="n">
        <v>0</v>
      </c>
      <c r="I100" s="35" t="n"/>
      <c r="J100" s="25" t="n"/>
      <c r="K100" s="37" t="inlineStr">
        <is>
          <t>Open IDOT page</t>
        </is>
      </c>
    </row>
    <row r="101" ht="45.75" customHeight="1" s="23">
      <c r="A101" s="25" t="inlineStr">
        <is>
          <t>038-66T53</t>
        </is>
      </c>
      <c r="B101" s="34" t="n">
        <v>46234</v>
      </c>
      <c r="C101" s="25" t="inlineStr">
        <is>
          <t>IDOT District 3</t>
        </is>
      </c>
      <c r="D101" s="25" t="inlineStr">
        <is>
          <t>DeKalb</t>
        </is>
      </c>
      <c r="E101" s="25" t="inlineStr">
        <is>
          <t>Markings</t>
        </is>
      </c>
      <c r="F101" s="25" t="inlineStr">
        <is>
          <t>Part of larger job</t>
        </is>
      </c>
      <c r="G101" s="28" t="inlineStr">
        <is>
          <t>Milling and resurfacing 2 1/4" (standard overlay) and additional work including shoulder and centerline rumble strips, pavement marking, and raised reflective pavement markers on FAP 17 (IL 64) beginning from Ogle County Line to Clare Rd. in DeKalb County. Approximately 6.108 miles gross length.</t>
        </is>
      </c>
      <c r="H101" s="25" t="n">
        <v>1</v>
      </c>
      <c r="I101" s="35" t="n">
        <v>2389088.96</v>
      </c>
      <c r="J101" s="25" t="inlineStr">
        <is>
          <t>Curran Contracting Company</t>
        </is>
      </c>
      <c r="K101" s="37" t="inlineStr">
        <is>
          <t>Open IDOT page</t>
        </is>
      </c>
    </row>
    <row r="102" ht="45.75" customHeight="1" s="23">
      <c r="A102" s="25" t="inlineStr">
        <is>
          <t>001-62J64</t>
        </is>
      </c>
      <c r="B102" s="34" t="n">
        <v>46234</v>
      </c>
      <c r="C102" s="25" t="inlineStr">
        <is>
          <t>IDOT District 1</t>
        </is>
      </c>
      <c r="D102" s="25" t="inlineStr">
        <is>
          <t>Cook</t>
        </is>
      </c>
      <c r="E102" s="25" t="inlineStr">
        <is>
          <t>Signals/Markings/Signs</t>
        </is>
      </c>
      <c r="F102" s="25" t="inlineStr">
        <is>
          <t>Part of larger job</t>
        </is>
      </c>
      <c r="G102" s="28" t="inlineStr">
        <is>
          <t>(3,478-Ft) SMART overlay, Traffic Signal Modernization and ADA improvement project consists of hot-mix asphalt surface removal, placement of hot mix surface course, pedestrian ramp improvements, pavement patching, placement of pavement markings.Located within the Villages of Glencoe and Northbrook in Cook County.</t>
        </is>
      </c>
      <c r="H102" s="25" t="n">
        <v>4</v>
      </c>
      <c r="I102" s="35" t="n">
        <v>2925475.68</v>
      </c>
      <c r="J102" s="25" t="inlineStr">
        <is>
          <t>Peter Baker &amp; Son Co.</t>
        </is>
      </c>
      <c r="K102" s="37" t="inlineStr">
        <is>
          <t>Open IDOT page</t>
        </is>
      </c>
    </row>
    <row r="103" ht="45.75" customHeight="1" s="23">
      <c r="A103" s="25" t="inlineStr">
        <is>
          <t>003-62V29</t>
        </is>
      </c>
      <c r="B103" s="34" t="n">
        <v>46234</v>
      </c>
      <c r="C103" s="25" t="inlineStr">
        <is>
          <t>IDOT District 1</t>
        </is>
      </c>
      <c r="D103" s="25" t="inlineStr">
        <is>
          <t>Cook</t>
        </is>
      </c>
      <c r="E103" s="25" t="inlineStr">
        <is>
          <t>Markings</t>
        </is>
      </c>
      <c r="F103" s="25" t="inlineStr">
        <is>
          <t>Part of larger job</t>
        </is>
      </c>
      <c r="G103" s="28" t="inlineStr">
        <is>
          <t>(3.4-Mile) The improvement consists of cleaning and sealing of longitudinal joints between traffic lanes and curb and gutter on the existing pavement, refreshing existing pavement markings with modified urethane pavement marking lines. Location is in villages of Maywood, Forest Park, Melrose Park and River Grove in Cook counties.</t>
        </is>
      </c>
      <c r="H103" s="25" t="n">
        <v>2</v>
      </c>
      <c r="I103" s="35" t="n">
        <v>334302.17</v>
      </c>
      <c r="J103" s="25" t="inlineStr">
        <is>
          <t>Denler, Inc.</t>
        </is>
      </c>
      <c r="K103" s="37" t="inlineStr">
        <is>
          <t>Open IDOT page</t>
        </is>
      </c>
    </row>
    <row r="104" ht="68.25" customHeight="1" s="23">
      <c r="A104" s="25" t="inlineStr">
        <is>
          <t>014-80C87</t>
        </is>
      </c>
      <c r="B104" s="34" t="n">
        <v>46234</v>
      </c>
      <c r="C104" s="25" t="inlineStr">
        <is>
          <t>IDOT District 1</t>
        </is>
      </c>
      <c r="D104" s="25" t="inlineStr">
        <is>
          <t>Cook</t>
        </is>
      </c>
      <c r="E104" s="25" t="inlineStr">
        <is>
          <t>Markings</t>
        </is>
      </c>
      <c r="F104" s="25" t="inlineStr">
        <is>
          <t>Part of larger job</t>
        </is>
      </c>
      <c r="G104" s="28" t="inlineStr">
        <is>
          <t>(1,538-Ft) Standard Overlay consists of (HMA) overlay on PCC pavement with (HMA) binder and surface course, patching, resurfacing with (HMA) surface course and (HMA) binder course, drainage structures adjustments and cleaning, replacement of curb and gutter, longitudinal joint sealing, pavement markings, raised reflective pavement markers. This project is located in the Village of Calumet Park, within Cook County.</t>
        </is>
      </c>
      <c r="H104" s="25" t="n">
        <v>3</v>
      </c>
      <c r="I104" s="35" t="n">
        <v>288498.25</v>
      </c>
      <c r="J104" s="25" t="inlineStr">
        <is>
          <t>Gallagher Asphalt Corporation</t>
        </is>
      </c>
      <c r="K104" s="37" t="inlineStr">
        <is>
          <t>Open IDOT page</t>
        </is>
      </c>
    </row>
    <row r="105" ht="34.5" customHeight="1" s="23">
      <c r="A105" s="25" t="inlineStr">
        <is>
          <t>032-66T13</t>
        </is>
      </c>
      <c r="B105" s="34" t="n">
        <v>46234</v>
      </c>
      <c r="C105" s="25" t="inlineStr">
        <is>
          <t>IDOT District 3</t>
        </is>
      </c>
      <c r="D105" s="25" t="inlineStr">
        <is>
          <t>Bureau, LaSalle</t>
        </is>
      </c>
      <c r="E105" s="25" t="inlineStr">
        <is>
          <t>Markings</t>
        </is>
      </c>
      <c r="F105" s="25" t="inlineStr">
        <is>
          <t>Part of larger job</t>
        </is>
      </c>
      <c r="G105" s="28" t="inlineStr">
        <is>
          <t>Milling, resurfacing,_pavement marking, and aggregate construction on a frontage north of I-80 beginning at a dead end (L.M. 0.00) in Bureau County and ending approximately 85 feet west of Plank Rd. in LaSalle County. 1.36 miles gross length.</t>
        </is>
      </c>
      <c r="H105" s="25" t="n">
        <v>1</v>
      </c>
      <c r="I105" s="35" t="n">
        <v>729412.45</v>
      </c>
      <c r="J105" s="25" t="inlineStr">
        <is>
          <t>Advanced Asphalt Company</t>
        </is>
      </c>
      <c r="K105" s="37" t="inlineStr">
        <is>
          <t>Open IDOT page</t>
        </is>
      </c>
    </row>
    <row r="106" ht="57" customHeight="1" s="23">
      <c r="A106" s="25" t="inlineStr">
        <is>
          <t>086-80C90</t>
        </is>
      </c>
      <c r="B106" s="34" t="n">
        <v>46234</v>
      </c>
      <c r="C106" s="25" t="inlineStr">
        <is>
          <t>IDOT District 1</t>
        </is>
      </c>
      <c r="D106" s="25" t="inlineStr">
        <is>
          <t>Cook</t>
        </is>
      </c>
      <c r="E106" s="25" t="inlineStr">
        <is>
          <t>Markings/Signs</t>
        </is>
      </c>
      <c r="F106" s="25" t="inlineStr">
        <is>
          <t>Part of larger job</t>
        </is>
      </c>
      <c r="G106" s="28" t="inlineStr">
        <is>
          <t>(655-Ft) The work consists of repairs and temporary shoring to the existing Pershing Road Bridge (SN 016-1423) consists of installation of temporary shoring towers, structural steel repair, protective shielding, pavement marking and signing, traffic control and protection located on Pershing Road (FAP 391) over Racine Avenue and NS Railroad in the City of Chicago, Cook County, IL.</t>
        </is>
      </c>
      <c r="H106" s="25" t="n">
        <v>3</v>
      </c>
      <c r="I106" s="35" t="n">
        <v>2448235</v>
      </c>
      <c r="J106" s="25" t="inlineStr">
        <is>
          <t>F. H. Paschen, S.N. Nielsen &amp; Associates LLC</t>
        </is>
      </c>
      <c r="K106" s="37" t="inlineStr">
        <is>
          <t>Open IDOT page</t>
        </is>
      </c>
    </row>
    <row r="107" ht="34.5" customHeight="1" s="23">
      <c r="A107" s="25" t="inlineStr">
        <is>
          <t>087-66T14</t>
        </is>
      </c>
      <c r="B107" s="34" t="n">
        <v>46234</v>
      </c>
      <c r="C107" s="25" t="inlineStr">
        <is>
          <t>IDOT District 3</t>
        </is>
      </c>
      <c r="D107" s="25" t="inlineStr">
        <is>
          <t>Bureau, LaSalle</t>
        </is>
      </c>
      <c r="E107" s="25" t="inlineStr">
        <is>
          <t>Signs</t>
        </is>
      </c>
      <c r="F107" s="25" t="inlineStr">
        <is>
          <t>Part of larger job</t>
        </is>
      </c>
      <c r="G107" s="28" t="inlineStr">
        <is>
          <t>Removing and installing new mast arms, foundations, and street signs in three intersections: Wenzel Road and IL 251, Shooting Park Road and IL 251 in LaSalle County and IL 26 and Backbone Rd in Bureau County.</t>
        </is>
      </c>
      <c r="H107" s="25" t="n">
        <v>0</v>
      </c>
      <c r="I107" s="35" t="n"/>
      <c r="J107" s="25" t="n"/>
      <c r="K107" s="37" t="inlineStr">
        <is>
          <t>Open IDOT page</t>
        </is>
      </c>
    </row>
    <row r="108" ht="68.25" customHeight="1" s="23">
      <c r="A108" s="25" t="inlineStr">
        <is>
          <t>002-62V55</t>
        </is>
      </c>
      <c r="B108" s="34" t="n">
        <v>46283</v>
      </c>
      <c r="C108" s="25" t="inlineStr">
        <is>
          <t>IDOT District 1</t>
        </is>
      </c>
      <c r="D108" s="25" t="inlineStr">
        <is>
          <t>Cook</t>
        </is>
      </c>
      <c r="E108" s="25" t="inlineStr">
        <is>
          <t>Markings</t>
        </is>
      </c>
      <c r="F108" s="25" t="inlineStr">
        <is>
          <t>Part of larger job</t>
        </is>
      </c>
      <c r="G108" s="28" t="inlineStr">
        <is>
          <t>Smart Overlay, ADA and APS improvements consist of hot-mix asphalt surface removal, pavement patching, resurfacing with hot-mix asphalt binder and surface course, concrete curb and gutter removal and replacement, pedestrian curb ramps (ADA) improvements, installation of raised reflective pavement markers, placement of thermoplastic pavement marking. The project is located within the City of Harvey in Cook County.</t>
        </is>
      </c>
      <c r="H108" s="25" t="n">
        <v>2</v>
      </c>
      <c r="I108" s="35" t="n">
        <v>3712307.57</v>
      </c>
      <c r="J108" s="25" t="inlineStr">
        <is>
          <t>Gallagher Asphalt Corporation</t>
        </is>
      </c>
      <c r="K108" s="37" t="inlineStr">
        <is>
          <t>Open IDOT page</t>
        </is>
      </c>
    </row>
    <row r="109" ht="68.25" customHeight="1" s="23">
      <c r="A109" s="25" t="inlineStr">
        <is>
          <t>011-80B49</t>
        </is>
      </c>
      <c r="B109" s="34" t="n">
        <v>46283</v>
      </c>
      <c r="C109" s="25" t="inlineStr">
        <is>
          <t>IDOT District 1</t>
        </is>
      </c>
      <c r="D109" s="25" t="inlineStr">
        <is>
          <t>DuPage</t>
        </is>
      </c>
      <c r="E109" s="25" t="inlineStr">
        <is>
          <t>Markings</t>
        </is>
      </c>
      <c r="F109" s="25" t="inlineStr">
        <is>
          <t>Part of larger job</t>
        </is>
      </c>
      <c r="G109" s="28" t="inlineStr">
        <is>
          <t>(3,716-Ft) Bridge Repairs (S.N. 022-0161) includes bridge deck scarification, latex concrete overlay, joint reconstruction, and patching, butt joints, HMA overlay of the approach pavement, concrete curb and gutter replacement, concrete median replacement, drainage structure adjustments, and pavement marking replacement. The project is located along IL Route 38 (Roosevelt Road) over the East Branch DuPage River in the Village of Glen Ellyn in DuPage County, Illinois.</t>
        </is>
      </c>
      <c r="H109" s="25" t="n">
        <v>6</v>
      </c>
      <c r="I109" s="35" t="n">
        <v>759266.74</v>
      </c>
      <c r="J109" s="25" t="inlineStr">
        <is>
          <t>Martam Construction Incorporated</t>
        </is>
      </c>
      <c r="K109" s="37" t="inlineStr">
        <is>
          <t>Open IDOT page</t>
        </is>
      </c>
    </row>
    <row r="110" ht="45.75" customHeight="1" s="23">
      <c r="A110" s="25" t="inlineStr">
        <is>
          <t>085-97892</t>
        </is>
      </c>
      <c r="B110" s="34" t="n">
        <v>46283</v>
      </c>
      <c r="C110" s="25" t="inlineStr">
        <is>
          <t>Shiloh (local agency, let by IDOT)</t>
        </is>
      </c>
      <c r="D110" s="25" t="inlineStr">
        <is>
          <t>St. Clair</t>
        </is>
      </c>
      <c r="E110" s="25" t="inlineStr">
        <is>
          <t>Signals/Signs</t>
        </is>
      </c>
      <c r="F110" s="25" t="inlineStr">
        <is>
          <t>Part of larger job</t>
        </is>
      </c>
      <c r="G110" s="28" t="inlineStr">
        <is>
          <t>PCC pavement widening and construction of a three-span steel beam bridge with PCC deck carrying North Green Mount Rd. over Richland Creek in the village of Shiloh. Additional work includes sidewalks, drainage improvements, traffic signal modifications and other required work.</t>
        </is>
      </c>
      <c r="H110" s="25" t="n">
        <v>3</v>
      </c>
      <c r="I110" s="35" t="n">
        <v>7655061</v>
      </c>
      <c r="J110" s="25" t="inlineStr">
        <is>
          <t>Plocher Construction Company, Inc.</t>
        </is>
      </c>
      <c r="K110" s="37" t="inlineStr">
        <is>
          <t>Open IDOT page</t>
        </is>
      </c>
    </row>
    <row r="111" ht="68.25" customHeight="1" s="23">
      <c r="A111" s="25" t="inlineStr">
        <is>
          <t>009-62X84</t>
        </is>
      </c>
      <c r="B111" s="34" t="n">
        <v>46283</v>
      </c>
      <c r="C111" s="25" t="inlineStr">
        <is>
          <t>IDOT District 1</t>
        </is>
      </c>
      <c r="D111" s="25" t="inlineStr">
        <is>
          <t>Cook</t>
        </is>
      </c>
      <c r="E111" s="25" t="inlineStr">
        <is>
          <t>Signals/Markings/Signs</t>
        </is>
      </c>
      <c r="F111" s="25" t="inlineStr">
        <is>
          <t>Part of larger job</t>
        </is>
      </c>
      <c r="G111" s="28" t="inlineStr">
        <is>
          <t>(2.28-Mile) Standard Overlay project includes hot-mix asphalt removal, PCC removal, pavement patching, PCC milling, resurfacing with hot-mix asphalt, drainage structure adjustment and cleaning, placement of pavement markings, installation of raised reflective markers, ADA ramps, pedestrian signals, detector loops. Location is on Pershing Road and is a four-lane minor arterial located in the villages of Lyons and Stickney, Cook County.</t>
        </is>
      </c>
      <c r="H111" s="25" t="n">
        <v>3</v>
      </c>
      <c r="I111" s="35" t="n">
        <v>4154376.99</v>
      </c>
      <c r="J111" s="25" t="inlineStr">
        <is>
          <t>K-Five Construction Corporation</t>
        </is>
      </c>
      <c r="K111" s="37" t="inlineStr">
        <is>
          <t>Open IDOT page</t>
        </is>
      </c>
    </row>
    <row r="112" ht="57" customHeight="1" s="23">
      <c r="A112" s="25" t="inlineStr">
        <is>
          <t>020-61K62</t>
        </is>
      </c>
      <c r="B112" s="34" t="n">
        <v>46283</v>
      </c>
      <c r="C112" s="25" t="inlineStr">
        <is>
          <t>Lake County (local agency, let by IDOT)</t>
        </is>
      </c>
      <c r="D112" s="25" t="inlineStr">
        <is>
          <t>Lake</t>
        </is>
      </c>
      <c r="E112" s="25" t="inlineStr">
        <is>
          <t>Signals/Signs</t>
        </is>
      </c>
      <c r="F112" s="25" t="inlineStr">
        <is>
          <t>Part of larger job</t>
        </is>
      </c>
      <c r="G112" s="28" t="inlineStr">
        <is>
          <t>Reconstruction of Deerfield Rd. from Milwaukee Ave. to Saunders Rd. in the villages of Buffalo Grove, Riverwoods and Deerfield. Work includes full-depth HMA pavement, curb and gutter, drainage improvements, precast box culverts, bridge deck replacement, sidewalk, multi-use path, traffic signal modernization and other required work.</t>
        </is>
      </c>
      <c r="H112" s="25" t="n">
        <v>4</v>
      </c>
      <c r="I112" s="35" t="n">
        <v>64589633.22</v>
      </c>
      <c r="J112" s="25" t="inlineStr">
        <is>
          <t>Plote Construction, Inc.</t>
        </is>
      </c>
      <c r="K112" s="37" t="inlineStr">
        <is>
          <t>Open IDOT page</t>
        </is>
      </c>
    </row>
    <row r="113" ht="45.75" customHeight="1" s="23">
      <c r="A113" s="25" t="inlineStr">
        <is>
          <t>098-46676</t>
        </is>
      </c>
      <c r="B113" s="34" t="n">
        <v>46283</v>
      </c>
      <c r="C113" s="25" t="inlineStr">
        <is>
          <t>IDOT District 0</t>
        </is>
      </c>
      <c r="D113" s="25" t="inlineStr">
        <is>
          <t>Various</t>
        </is>
      </c>
      <c r="E113" s="25" t="inlineStr">
        <is>
          <t>Signs</t>
        </is>
      </c>
      <c r="F113" s="25" t="inlineStr">
        <is>
          <t>Part of larger job</t>
        </is>
      </c>
      <c r="G113" s="28" t="inlineStr">
        <is>
          <t>Repairing or replacing damaged sign components, furnishing and installing new signs and supports, repairing or replacing damaged sign components, furnishing new overhead sign structure components, end supports and structures, and other sign repair at locations as described in work orders throughout the state.</t>
        </is>
      </c>
      <c r="H113" s="25" t="n">
        <v>1</v>
      </c>
      <c r="I113" s="35" t="n"/>
      <c r="J113" s="25" t="n"/>
      <c r="K113" s="37" t="inlineStr">
        <is>
          <t>Open IDOT page</t>
        </is>
      </c>
    </row>
    <row r="114" ht="57" customHeight="1" s="23">
      <c r="A114" s="25" t="inlineStr">
        <is>
          <t>100-62L58</t>
        </is>
      </c>
      <c r="B114" s="34" t="n">
        <v>46283</v>
      </c>
      <c r="C114" s="25" t="inlineStr">
        <is>
          <t>IDOT District 1</t>
        </is>
      </c>
      <c r="D114" s="25" t="inlineStr">
        <is>
          <t>Cook</t>
        </is>
      </c>
      <c r="E114" s="25" t="inlineStr">
        <is>
          <t>Markings</t>
        </is>
      </c>
      <c r="F114" s="25" t="inlineStr">
        <is>
          <t>Part of larger job</t>
        </is>
      </c>
      <c r="G114" s="28" t="inlineStr">
        <is>
          <t>(1.426-Mile) This improvement consists of pavement patching, hot-mix asphalt surface removal, resurfacing with binder and surface course, sidewalk ramps improvements, curb and gutter replacement, thermoplastic pavement marking, raised reflective pavement markers. Location is in the Villages of Lincolnwood and City of Chicago in Cook County.</t>
        </is>
      </c>
      <c r="H114" s="25" t="n">
        <v>4</v>
      </c>
      <c r="I114" s="35" t="n">
        <v>4247496.27</v>
      </c>
      <c r="J114" s="25" t="inlineStr">
        <is>
          <t>Builders Paving, LLC</t>
        </is>
      </c>
      <c r="K114" s="37" t="inlineStr">
        <is>
          <t>Open IDOT page</t>
        </is>
      </c>
    </row>
    <row r="115" ht="45.75" customHeight="1" s="23">
      <c r="A115" s="25" t="inlineStr">
        <is>
          <t>007-62X33</t>
        </is>
      </c>
      <c r="B115" s="34" t="n">
        <v>46283</v>
      </c>
      <c r="C115" s="25" t="inlineStr">
        <is>
          <t>IDOT District 1</t>
        </is>
      </c>
      <c r="D115" s="25" t="inlineStr">
        <is>
          <t>Kane</t>
        </is>
      </c>
      <c r="E115" s="25" t="inlineStr">
        <is>
          <t>Markings</t>
        </is>
      </c>
      <c r="F115" s="25" t="inlineStr">
        <is>
          <t>Part of larger job</t>
        </is>
      </c>
      <c r="G115" s="28" t="inlineStr">
        <is>
          <t>(6.60-Mile) Design Overlay consists of hot-mix asphalt surface removal, pavement patching, resurfacing with hot-mix asphalt binder course and hot-mix asphalt surface course, placement of thermoplastic pavement markings. The improvement is in the Village of Elburn in Kane County.</t>
        </is>
      </c>
      <c r="H115" s="25" t="n">
        <v>2</v>
      </c>
      <c r="I115" s="35" t="n">
        <v>4414888</v>
      </c>
      <c r="J115" s="25" t="inlineStr">
        <is>
          <t>Builders Paving, LLC</t>
        </is>
      </c>
      <c r="K115" s="37" t="inlineStr">
        <is>
          <t>Open IDOT page</t>
        </is>
      </c>
    </row>
    <row r="116" ht="34.5" customHeight="1" s="23">
      <c r="A116" s="25" t="inlineStr">
        <is>
          <t>101-66T15</t>
        </is>
      </c>
      <c r="B116" s="34" t="n">
        <v>46283</v>
      </c>
      <c r="C116" s="25" t="inlineStr">
        <is>
          <t>IDOT District 3</t>
        </is>
      </c>
      <c r="D116" s="25" t="inlineStr">
        <is>
          <t>LaSalle</t>
        </is>
      </c>
      <c r="E116" s="25" t="inlineStr">
        <is>
          <t>Signs</t>
        </is>
      </c>
      <c r="F116" s="25" t="inlineStr">
        <is>
          <t>Part of larger job</t>
        </is>
      </c>
      <c r="G116" s="28" t="inlineStr">
        <is>
          <t>Removing and installing new mast arms, foundations, and street signs in three intersections: I-80 EB Exit Ramp at IL 251, I-80 WB Exit Ramp at IL 251, and May Rd and IL 251 in LaSalle County.</t>
        </is>
      </c>
      <c r="H116" s="25" t="n">
        <v>1</v>
      </c>
      <c r="I116" s="35" t="n">
        <v>1096579.5</v>
      </c>
      <c r="J116" s="25" t="inlineStr">
        <is>
          <t>RoadSafe Traffic Systems, Inc.</t>
        </is>
      </c>
      <c r="K116" s="37" t="inlineStr">
        <is>
          <t>Open IDOT page</t>
        </is>
      </c>
    </row>
    <row r="117" ht="45.75" customHeight="1" s="23">
      <c r="A117" s="25" t="inlineStr">
        <is>
          <t>021-61K82</t>
        </is>
      </c>
      <c r="B117" s="34" t="n">
        <v>46283</v>
      </c>
      <c r="C117" s="25" t="inlineStr">
        <is>
          <t>Glenview (local agency, let by IDOT)</t>
        </is>
      </c>
      <c r="D117" s="25" t="inlineStr">
        <is>
          <t>Cook</t>
        </is>
      </c>
      <c r="E117" s="25" t="inlineStr">
        <is>
          <t>Signals/Markings/Signs</t>
        </is>
      </c>
      <c r="F117" s="25" t="inlineStr">
        <is>
          <t>Part of larger job</t>
        </is>
      </c>
      <c r="G117" s="28" t="inlineStr">
        <is>
          <t>HMA resurfacing and widening at the intersection of Waukegan Rd. and East Lake Avenue in the village of Glenview. Additional work includes storm sewers, curb and gutter, traffic signal modernization, lighting, pavement marking and other required work.</t>
        </is>
      </c>
      <c r="H117" s="25" t="n">
        <v>3</v>
      </c>
      <c r="I117" s="35" t="n">
        <v>8323478.79</v>
      </c>
      <c r="J117" s="25" t="inlineStr">
        <is>
          <t>ACURA INC.</t>
        </is>
      </c>
      <c r="K117" s="37" t="inlineStr">
        <is>
          <t>Open IDOT page</t>
        </is>
      </c>
    </row>
    <row r="118" ht="57" customHeight="1" s="23">
      <c r="A118" s="25" t="inlineStr">
        <is>
          <t>003-62V85</t>
        </is>
      </c>
      <c r="B118" s="34" t="n">
        <v>46283</v>
      </c>
      <c r="C118" s="25" t="inlineStr">
        <is>
          <t>IDOT District 1</t>
        </is>
      </c>
      <c r="D118" s="25" t="inlineStr">
        <is>
          <t>Cook</t>
        </is>
      </c>
      <c r="E118" s="25" t="inlineStr">
        <is>
          <t>Signals/Markings/Signs</t>
        </is>
      </c>
      <c r="F118" s="25" t="inlineStr">
        <is>
          <t>Part of larger job</t>
        </is>
      </c>
      <c r="G118" s="28" t="inlineStr">
        <is>
          <t>(4.87-Mile) SMART Overlay project includes hot-mix asphalt removal, pavement patching, resurfacing with hot-mix asphalt, placement of pavement markings, installation of raised reflective pavement markers, ADA ramps, APS traffic signals, detector loops. Illinois Route 72 (Higgins Road) is a four-lane principal arterial located in the village of Elk Grove, Cook County.</t>
        </is>
      </c>
      <c r="H118" s="25" t="n">
        <v>3</v>
      </c>
      <c r="I118" s="35" t="n">
        <v>8106254.44</v>
      </c>
      <c r="J118" s="25" t="inlineStr">
        <is>
          <t>Builders Paving, LLC</t>
        </is>
      </c>
      <c r="K118" s="37" t="inlineStr">
        <is>
          <t>Open IDOT page</t>
        </is>
      </c>
    </row>
    <row r="119" ht="45.75" customHeight="1" s="23">
      <c r="A119" s="25" t="inlineStr">
        <is>
          <t>015-80D39</t>
        </is>
      </c>
      <c r="B119" s="34" t="n">
        <v>46283</v>
      </c>
      <c r="C119" s="25" t="inlineStr">
        <is>
          <t>IDOT District 1</t>
        </is>
      </c>
      <c r="D119" s="25" t="inlineStr">
        <is>
          <t>Cook</t>
        </is>
      </c>
      <c r="E119" s="25" t="inlineStr">
        <is>
          <t>Markings</t>
        </is>
      </c>
      <c r="F119" s="25" t="inlineStr">
        <is>
          <t>Part of larger job</t>
        </is>
      </c>
      <c r="G119" s="28" t="inlineStr">
        <is>
          <t>(2.46-Mile) Crack and Joint Sealant improvement consisting of routing, cleaning and sealing of longitudinal cracks and joints within the hot-mix asphalt pavement, restriping with modified urethane pavement marking. This improvement is located within the City of Berwyn and the Town of Cicero in Cook County.</t>
        </is>
      </c>
      <c r="H119" s="25" t="n">
        <v>2</v>
      </c>
      <c r="I119" s="35" t="n">
        <v>219152.41</v>
      </c>
      <c r="J119" s="25" t="inlineStr">
        <is>
          <t>Denler, Inc.</t>
        </is>
      </c>
      <c r="K119" s="37" t="inlineStr">
        <is>
          <t>Open IDOT page</t>
        </is>
      </c>
    </row>
    <row r="120" ht="34.5" customHeight="1" s="23">
      <c r="A120" s="25" t="inlineStr">
        <is>
          <t>086-97894</t>
        </is>
      </c>
      <c r="B120" s="34" t="n">
        <v>46283</v>
      </c>
      <c r="C120" s="25" t="inlineStr">
        <is>
          <t>Belleville (local agency, let by IDOT)</t>
        </is>
      </c>
      <c r="D120" s="25" t="inlineStr">
        <is>
          <t>St. Clair</t>
        </is>
      </c>
      <c r="E120" s="25" t="inlineStr">
        <is>
          <t>Signals/Signs</t>
        </is>
      </c>
      <c r="F120" s="25" t="inlineStr">
        <is>
          <t>Part of larger job</t>
        </is>
      </c>
      <c r="G120" s="28" t="inlineStr">
        <is>
          <t>Resurfacing, patching, sidewalk replacement, curb and gutter replacement, and pedestrian signal installation on West Main Street from 28th Street to 49th Street in Belleville.</t>
        </is>
      </c>
      <c r="H120" s="25" t="n">
        <v>5</v>
      </c>
      <c r="I120" s="35" t="n">
        <v>4145136.6</v>
      </c>
      <c r="J120" s="25" t="inlineStr">
        <is>
          <t>Hank's Excavating &amp; Landscaping, Inc.</t>
        </is>
      </c>
      <c r="K120" s="37" t="inlineStr">
        <is>
          <t>Open IDOT page</t>
        </is>
      </c>
    </row>
    <row r="121" ht="79.5" customHeight="1" s="23">
      <c r="A121" s="25" t="inlineStr">
        <is>
          <t>012-80C95</t>
        </is>
      </c>
      <c r="B121" s="34" t="n">
        <v>46283</v>
      </c>
      <c r="C121" s="25" t="inlineStr">
        <is>
          <t>IDOT District 1</t>
        </is>
      </c>
      <c r="D121" s="25" t="inlineStr">
        <is>
          <t>Will</t>
        </is>
      </c>
      <c r="E121" s="25" t="inlineStr">
        <is>
          <t>Signals/Markings/Signs</t>
        </is>
      </c>
      <c r="F121" s="25" t="inlineStr">
        <is>
          <t>Part of larger job</t>
        </is>
      </c>
      <c r="G121" s="28" t="inlineStr">
        <is>
          <t>SMART Overlay up to the omission and Designed Overlay includes pavement patches hot-mix asphalt (HMA) surface removal, resurfacing with HMA binder and surface course, longitudinal joint sealing, curb and gutter removal and replacement, drainage structures adjustments and cleaning, new thermoplastic pavement markings, detector loops replacement, curb ramps for sidewalk (ADA) improvement installation of raised reflective pavement markers, and minor traffic signal improvements. The project is located within the City of Braidwood.</t>
        </is>
      </c>
      <c r="H121" s="25" t="n">
        <v>5</v>
      </c>
      <c r="I121" s="35" t="n">
        <v>1094427.77</v>
      </c>
      <c r="J121" s="25" t="inlineStr">
        <is>
          <t>Gallagher Asphalt Corporation</t>
        </is>
      </c>
      <c r="K121" s="37" t="inlineStr">
        <is>
          <t>Open IDOT page</t>
        </is>
      </c>
    </row>
    <row r="122" ht="34.5" customHeight="1" s="23">
      <c r="A122" s="25" t="inlineStr">
        <is>
          <t>025-61M58</t>
        </is>
      </c>
      <c r="B122" s="34" t="n">
        <v>46283</v>
      </c>
      <c r="C122" s="25" t="inlineStr">
        <is>
          <t>Cook County (local agency, let by IDOT)</t>
        </is>
      </c>
      <c r="D122" s="25" t="inlineStr">
        <is>
          <t>Cook</t>
        </is>
      </c>
      <c r="E122" s="25" t="inlineStr">
        <is>
          <t>Signals/Signs</t>
        </is>
      </c>
      <c r="F122" s="25" t="inlineStr">
        <is>
          <t>Part of larger job</t>
        </is>
      </c>
      <c r="G122" s="28" t="inlineStr">
        <is>
          <t>Construction of a shared-use path from Strieby Drive to Fullerton Avenue in the River Grove Forest Protection District. Includes aggregate and HMA, precast concrete boardwalk, sidewalk, and traffic signal modernization.</t>
        </is>
      </c>
      <c r="H122" s="25" t="n">
        <v>4</v>
      </c>
      <c r="I122" s="35" t="n">
        <v>8169598.4</v>
      </c>
      <c r="J122" s="25" t="inlineStr">
        <is>
          <t>HERLIHY MID-CONTINENT COMPANY</t>
        </is>
      </c>
      <c r="K122" s="37" t="inlineStr">
        <is>
          <t>Open IDOT page</t>
        </is>
      </c>
    </row>
    <row r="123" ht="90.75" customHeight="1" s="23">
      <c r="A123" s="25" t="inlineStr">
        <is>
          <t>014-80D33</t>
        </is>
      </c>
      <c r="B123" s="34" t="n">
        <v>46283</v>
      </c>
      <c r="C123" s="25" t="inlineStr">
        <is>
          <t>IDOT District 1</t>
        </is>
      </c>
      <c r="D123" s="25" t="inlineStr">
        <is>
          <t>Cook</t>
        </is>
      </c>
      <c r="E123" s="25" t="inlineStr">
        <is>
          <t>Signals/Markings/Signs</t>
        </is>
      </c>
      <c r="F123" s="25" t="inlineStr">
        <is>
          <t>Part of larger job</t>
        </is>
      </c>
      <c r="G123" s="28" t="inlineStr">
        <is>
          <t>(3.44-Mile) SMART Overlay, bridge latex overlay, and ADA improvement includes (HMA) removal, pavement patching, resurfacing with (HMA), drainage structure adjustment and cleaning, pavement markings, raised reflective markers, ADA ramps, sidewalk replacement, curb and gutter replacement, pedestrian signals, detector loops, hydro-scarification, deck slab repair, diamond grinding, joint replacement with strip seals, replace diaphragms, approach slab repair, concrete sealer, asphalt butt joints, relief joint cleaning sealing, stream gauge. Location is in the City of Harvey and the Village of Dolton, South Holland and Dixmoor in Cook County.</t>
        </is>
      </c>
      <c r="H123" s="25" t="n">
        <v>3</v>
      </c>
      <c r="I123" s="35" t="n">
        <v>6437241.75</v>
      </c>
      <c r="J123" s="25" t="inlineStr">
        <is>
          <t>K-Five Construction Corporation</t>
        </is>
      </c>
      <c r="K123" s="37" t="inlineStr">
        <is>
          <t>Open IDOT page</t>
        </is>
      </c>
    </row>
    <row r="124" ht="57" customHeight="1" s="23">
      <c r="A124" s="25" t="inlineStr">
        <is>
          <t>004-62V90</t>
        </is>
      </c>
      <c r="B124" s="34" t="n">
        <v>46283</v>
      </c>
      <c r="C124" s="25" t="inlineStr">
        <is>
          <t>IDOT District 1</t>
        </is>
      </c>
      <c r="D124" s="25" t="inlineStr">
        <is>
          <t>Cook</t>
        </is>
      </c>
      <c r="E124" s="25" t="inlineStr">
        <is>
          <t>Markings</t>
        </is>
      </c>
      <c r="F124" s="25" t="inlineStr">
        <is>
          <t>Part of larger job</t>
        </is>
      </c>
      <c r="G124" s="28" t="inlineStr">
        <is>
          <t>(2.17-Mile) Project consists of HMA overlay, ADA sidewalk and curb ramp improvements, drainage improvements, APS improvements, HMA surface removal and replacement, pavement marking. Location is on 17th Avenue, from 23rd Street to Madison Avenue within the limits of the Villages of Broadview, North Riverside and Maywood in Cook County, Illinois.</t>
        </is>
      </c>
      <c r="H124" s="25" t="n">
        <v>4</v>
      </c>
      <c r="I124" s="35" t="n">
        <v>2943343.93</v>
      </c>
      <c r="J124" s="25" t="inlineStr">
        <is>
          <t>K-Five Construction Corporation</t>
        </is>
      </c>
      <c r="K124" s="37" t="inlineStr">
        <is>
          <t>Open IDOT page</t>
        </is>
      </c>
    </row>
    <row r="125" ht="34.5" customHeight="1" s="23">
      <c r="A125" s="25" t="inlineStr">
        <is>
          <t>028-61M63</t>
        </is>
      </c>
      <c r="B125" s="34" t="n">
        <v>46283</v>
      </c>
      <c r="C125" s="25" t="inlineStr">
        <is>
          <t>Melrose Park (local agency, let by IDOT)</t>
        </is>
      </c>
      <c r="D125" s="25" t="inlineStr">
        <is>
          <t>Cook</t>
        </is>
      </c>
      <c r="E125" s="25" t="inlineStr">
        <is>
          <t>Markings</t>
        </is>
      </c>
      <c r="F125" s="25" t="inlineStr">
        <is>
          <t>Part of larger job</t>
        </is>
      </c>
      <c r="G125" s="28" t="inlineStr">
        <is>
          <t>HMA resurfacing on George Street from North Avenue (IL 64 to the north village limit of Melrose Park. Includes curb and gutter, sidewalk, water main installation and pavement markings.</t>
        </is>
      </c>
      <c r="H125" s="25" t="n">
        <v>4</v>
      </c>
      <c r="I125" s="35" t="n">
        <v>5618778.01</v>
      </c>
      <c r="J125" s="25" t="inlineStr">
        <is>
          <t>A Lamp Concrete Contractors, Inc.</t>
        </is>
      </c>
      <c r="K125" s="37" t="inlineStr">
        <is>
          <t>Open IDOT page</t>
        </is>
      </c>
    </row>
    <row r="126" ht="23.25" customHeight="1" s="23">
      <c r="A126" s="25" t="inlineStr">
        <is>
          <t>031-61M67</t>
        </is>
      </c>
      <c r="B126" s="34" t="n">
        <v>46283</v>
      </c>
      <c r="C126" s="25" t="inlineStr">
        <is>
          <t>Aurora (local agency, let by IDOT)</t>
        </is>
      </c>
      <c r="D126" s="25" t="inlineStr">
        <is>
          <t>Kane</t>
        </is>
      </c>
      <c r="E126" s="25" t="inlineStr">
        <is>
          <t>Markings</t>
        </is>
      </c>
      <c r="F126" s="25" t="inlineStr">
        <is>
          <t>Part of larger job</t>
        </is>
      </c>
      <c r="G126" s="28" t="inlineStr">
        <is>
          <t>HMA resurfacing on various routes in Aurora. Includes recessed pavement markings, sidewalk, curb and gutter.</t>
        </is>
      </c>
      <c r="H126" s="25" t="n">
        <v>4</v>
      </c>
      <c r="I126" s="35" t="n">
        <v>4373556.28</v>
      </c>
      <c r="J126" s="25" t="inlineStr">
        <is>
          <t>Geneva Construction Company LLC.</t>
        </is>
      </c>
      <c r="K126" s="37" t="inlineStr">
        <is>
          <t>Open IDOT page</t>
        </is>
      </c>
    </row>
    <row r="127" ht="90.75" customHeight="1" s="23">
      <c r="A127" s="25" t="inlineStr">
        <is>
          <t>049-68H60</t>
        </is>
      </c>
      <c r="B127" s="34" t="n">
        <v>46283</v>
      </c>
      <c r="C127" s="25" t="inlineStr">
        <is>
          <t>IDOT District 4</t>
        </is>
      </c>
      <c r="D127" s="25" t="inlineStr">
        <is>
          <t>Tazewell</t>
        </is>
      </c>
      <c r="E127" s="25" t="inlineStr">
        <is>
          <t>Markings/Signs</t>
        </is>
      </c>
      <c r="F127" s="25" t="inlineStr">
        <is>
          <t>Part of larger job</t>
        </is>
      </c>
      <c r="G127" s="28" t="inlineStr">
        <is>
          <t>Converting the existing two-way stop controlled condition to all-way stop control with red-flashing beacons, stop ahead signs with dual flashing beacons, lighting upgrades, widening the radii at the intersection, construction of 4-foot wide Hot-Mix Asphalt shoulder along the curve radii with 2-foot aggregate wedge shoulders, new pavement marking, removing and replacing an 18-inch pipe culvert and related collateral work necessary to complete the project. This project is located at the intersection of BUS Route 24 (FAS 368) Eureka Road and CH6 (FAS 470) Dee Mack Road in Tazewell County._Approximately 0.221 miles.</t>
        </is>
      </c>
      <c r="H127" s="25" t="n">
        <v>4</v>
      </c>
      <c r="I127" s="35" t="n">
        <v>649800</v>
      </c>
      <c r="J127" s="25" t="inlineStr">
        <is>
          <t>Otto Baum Company, Inc.</t>
        </is>
      </c>
      <c r="K127" s="37" t="inlineStr">
        <is>
          <t>Open IDOT page</t>
        </is>
      </c>
    </row>
    <row r="128" ht="90.75" customHeight="1" s="23">
      <c r="A128" s="25" t="inlineStr">
        <is>
          <t>001-66863</t>
        </is>
      </c>
      <c r="B128" s="34" t="n">
        <v>46283</v>
      </c>
      <c r="C128" s="25" t="inlineStr">
        <is>
          <t>IDOT District 3</t>
        </is>
      </c>
      <c r="D128" s="25" t="inlineStr">
        <is>
          <t>Kankakee</t>
        </is>
      </c>
      <c r="E128" s="25" t="inlineStr">
        <is>
          <t>Signals/Signs</t>
        </is>
      </c>
      <c r="F128" s="25" t="inlineStr">
        <is>
          <t>Part of larger job</t>
        </is>
      </c>
      <c r="G128" s="28" t="inlineStr">
        <is>
          <t>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is>
      </c>
      <c r="H128" s="25" t="n">
        <v>2</v>
      </c>
      <c r="I128" s="35" t="n">
        <v>146480154.67</v>
      </c>
      <c r="J128" s="25" t="inlineStr">
        <is>
          <t>D. Construction, Inc.</t>
        </is>
      </c>
      <c r="K128" s="37" t="inlineStr">
        <is>
          <t>Open IDOT page</t>
        </is>
      </c>
    </row>
    <row r="129" ht="23.25" customHeight="1" s="23">
      <c r="A129" s="25" t="inlineStr">
        <is>
          <t>073-74B73</t>
        </is>
      </c>
      <c r="B129" s="34" t="n">
        <v>46283</v>
      </c>
      <c r="C129" s="25" t="inlineStr">
        <is>
          <t>IDOT District 7</t>
        </is>
      </c>
      <c r="D129" s="25" t="inlineStr">
        <is>
          <t>Shelby, Moultrie</t>
        </is>
      </c>
      <c r="E129" s="25" t="inlineStr">
        <is>
          <t>Markings</t>
        </is>
      </c>
      <c r="F129" s="25" t="inlineStr">
        <is>
          <t>Part of larger job</t>
        </is>
      </c>
      <c r="G129" s="28" t="inlineStr">
        <is>
          <t>10.3 miles of HMA shoulders, aggregate wedge shoulders, rumble strips and pavement marking on IL 32 from Hydro Gear Drive in Sullivan to IL 16 in Windsor.</t>
        </is>
      </c>
      <c r="H129" s="25" t="n">
        <v>1</v>
      </c>
      <c r="I129" s="35" t="n">
        <v>3605566.63</v>
      </c>
      <c r="J129" s="25" t="inlineStr">
        <is>
          <t>Howell Paving, Inc.</t>
        </is>
      </c>
      <c r="K129" s="37" t="inlineStr">
        <is>
          <t>Open IDOT page</t>
        </is>
      </c>
    </row>
    <row r="130" ht="34.5" customHeight="1" s="23">
      <c r="A130" s="25" t="inlineStr">
        <is>
          <t>024-61M29</t>
        </is>
      </c>
      <c r="B130" s="34" t="n">
        <v>46283</v>
      </c>
      <c r="C130" s="25" t="inlineStr">
        <is>
          <t>Winnetka (local agency, let by IDOT)</t>
        </is>
      </c>
      <c r="D130" s="25" t="inlineStr">
        <is>
          <t>Cook</t>
        </is>
      </c>
      <c r="E130" s="25" t="inlineStr">
        <is>
          <t>Signals/Signs</t>
        </is>
      </c>
      <c r="F130" s="25" t="inlineStr">
        <is>
          <t>Part of larger job</t>
        </is>
      </c>
      <c r="G130" s="28" t="inlineStr">
        <is>
          <t>Full depth pavement reconstruction of Willow Rd. from Forestway Dr. to Provident Ave. in the village of Winnetka. Work includes PCC pavement, curb and gutter, sidewalk, drainage improvements, traffic signals, lighting and other required work.</t>
        </is>
      </c>
      <c r="H130" s="25" t="n">
        <v>6</v>
      </c>
      <c r="I130" s="35" t="n">
        <v>23467213.51</v>
      </c>
      <c r="J130" s="25" t="inlineStr">
        <is>
          <t>Campanella and Sons, Inc.</t>
        </is>
      </c>
      <c r="K130" s="37" t="inlineStr">
        <is>
          <t>Open IDOT page</t>
        </is>
      </c>
    </row>
  </sheetData>
  <autoFilter ref="A1:K130"/>
  <hyperlinks>
    <hyperlink xmlns:r="http://schemas.openxmlformats.org/officeDocument/2006/relationships" ref="K2" display="Open IDOT page" r:id="rId1"/>
    <hyperlink xmlns:r="http://schemas.openxmlformats.org/officeDocument/2006/relationships" ref="K3" display="Open IDOT page" r:id="rId2"/>
    <hyperlink xmlns:r="http://schemas.openxmlformats.org/officeDocument/2006/relationships" ref="K4" display="Open IDOT page" r:id="rId3"/>
    <hyperlink xmlns:r="http://schemas.openxmlformats.org/officeDocument/2006/relationships" ref="K5" display="Open IDOT page" r:id="rId4"/>
    <hyperlink xmlns:r="http://schemas.openxmlformats.org/officeDocument/2006/relationships" ref="K6" display="Open IDOT page" r:id="rId5"/>
    <hyperlink xmlns:r="http://schemas.openxmlformats.org/officeDocument/2006/relationships" ref="K7" display="Open IDOT page" r:id="rId6"/>
    <hyperlink xmlns:r="http://schemas.openxmlformats.org/officeDocument/2006/relationships" ref="K8" display="Open IDOT page" r:id="rId7"/>
    <hyperlink xmlns:r="http://schemas.openxmlformats.org/officeDocument/2006/relationships" ref="K9" display="Open IDOT page" r:id="rId8"/>
    <hyperlink xmlns:r="http://schemas.openxmlformats.org/officeDocument/2006/relationships" ref="K10" display="Open IDOT page" r:id="rId9"/>
    <hyperlink xmlns:r="http://schemas.openxmlformats.org/officeDocument/2006/relationships" ref="K11" display="Open IDOT page" r:id="rId10"/>
    <hyperlink xmlns:r="http://schemas.openxmlformats.org/officeDocument/2006/relationships" ref="K12" display="Open IDOT page" r:id="rId11"/>
    <hyperlink xmlns:r="http://schemas.openxmlformats.org/officeDocument/2006/relationships" ref="K13" display="Open IDOT page" r:id="rId12"/>
    <hyperlink xmlns:r="http://schemas.openxmlformats.org/officeDocument/2006/relationships" ref="K14" display="Open IDOT page" r:id="rId13"/>
    <hyperlink xmlns:r="http://schemas.openxmlformats.org/officeDocument/2006/relationships" ref="K15" display="Open IDOT page" r:id="rId14"/>
    <hyperlink xmlns:r="http://schemas.openxmlformats.org/officeDocument/2006/relationships" ref="K16" display="Open IDOT page" r:id="rId15"/>
    <hyperlink xmlns:r="http://schemas.openxmlformats.org/officeDocument/2006/relationships" ref="K17" display="Open IDOT page" r:id="rId16"/>
    <hyperlink xmlns:r="http://schemas.openxmlformats.org/officeDocument/2006/relationships" ref="K18" display="Open IDOT page" r:id="rId17"/>
    <hyperlink xmlns:r="http://schemas.openxmlformats.org/officeDocument/2006/relationships" ref="K19" display="Open IDOT page" r:id="rId18"/>
    <hyperlink xmlns:r="http://schemas.openxmlformats.org/officeDocument/2006/relationships" ref="K20" display="Open IDOT page" r:id="rId19"/>
    <hyperlink xmlns:r="http://schemas.openxmlformats.org/officeDocument/2006/relationships" ref="K21" display="Open IDOT page" r:id="rId20"/>
    <hyperlink xmlns:r="http://schemas.openxmlformats.org/officeDocument/2006/relationships" ref="K22" display="Open IDOT page" r:id="rId21"/>
    <hyperlink xmlns:r="http://schemas.openxmlformats.org/officeDocument/2006/relationships" ref="K23" display="Open IDOT page" r:id="rId22"/>
    <hyperlink xmlns:r="http://schemas.openxmlformats.org/officeDocument/2006/relationships" ref="K24" display="Open IDOT page" r:id="rId23"/>
    <hyperlink xmlns:r="http://schemas.openxmlformats.org/officeDocument/2006/relationships" ref="K25" display="Open IDOT page" r:id="rId24"/>
    <hyperlink xmlns:r="http://schemas.openxmlformats.org/officeDocument/2006/relationships" ref="K26" display="Open IDOT page" r:id="rId25"/>
    <hyperlink xmlns:r="http://schemas.openxmlformats.org/officeDocument/2006/relationships" ref="K27" display="Open IDOT page" r:id="rId26"/>
    <hyperlink xmlns:r="http://schemas.openxmlformats.org/officeDocument/2006/relationships" ref="K28" display="Open IDOT page" r:id="rId27"/>
    <hyperlink xmlns:r="http://schemas.openxmlformats.org/officeDocument/2006/relationships" ref="K29" display="Open IDOT page" r:id="rId28"/>
    <hyperlink xmlns:r="http://schemas.openxmlformats.org/officeDocument/2006/relationships" ref="K30" display="Open IDOT page" r:id="rId29"/>
    <hyperlink xmlns:r="http://schemas.openxmlformats.org/officeDocument/2006/relationships" ref="K31" display="Open IDOT page" r:id="rId30"/>
    <hyperlink xmlns:r="http://schemas.openxmlformats.org/officeDocument/2006/relationships" ref="K32" display="Open IDOT page" r:id="rId31"/>
    <hyperlink xmlns:r="http://schemas.openxmlformats.org/officeDocument/2006/relationships" ref="K33" display="Open IDOT page" r:id="rId32"/>
    <hyperlink xmlns:r="http://schemas.openxmlformats.org/officeDocument/2006/relationships" ref="K34" display="Open IDOT page" r:id="rId33"/>
    <hyperlink xmlns:r="http://schemas.openxmlformats.org/officeDocument/2006/relationships" ref="K35" display="Open IDOT page" r:id="rId34"/>
    <hyperlink xmlns:r="http://schemas.openxmlformats.org/officeDocument/2006/relationships" ref="K36" display="Open IDOT page" r:id="rId35"/>
    <hyperlink xmlns:r="http://schemas.openxmlformats.org/officeDocument/2006/relationships" ref="K37" display="Open IDOT page" r:id="rId36"/>
    <hyperlink xmlns:r="http://schemas.openxmlformats.org/officeDocument/2006/relationships" ref="K38" display="Open IDOT page" r:id="rId37"/>
    <hyperlink xmlns:r="http://schemas.openxmlformats.org/officeDocument/2006/relationships" ref="K39" display="Open IDOT page" r:id="rId38"/>
    <hyperlink xmlns:r="http://schemas.openxmlformats.org/officeDocument/2006/relationships" ref="K40" display="Open IDOT page" r:id="rId39"/>
    <hyperlink xmlns:r="http://schemas.openxmlformats.org/officeDocument/2006/relationships" ref="K41" display="Open IDOT page" r:id="rId40"/>
    <hyperlink xmlns:r="http://schemas.openxmlformats.org/officeDocument/2006/relationships" ref="K42" display="Open IDOT page" r:id="rId41"/>
    <hyperlink xmlns:r="http://schemas.openxmlformats.org/officeDocument/2006/relationships" ref="K43" display="Open IDOT page" r:id="rId42"/>
    <hyperlink xmlns:r="http://schemas.openxmlformats.org/officeDocument/2006/relationships" ref="K44" display="Open IDOT page" r:id="rId43"/>
    <hyperlink xmlns:r="http://schemas.openxmlformats.org/officeDocument/2006/relationships" ref="K45" display="Open IDOT page" r:id="rId44"/>
    <hyperlink xmlns:r="http://schemas.openxmlformats.org/officeDocument/2006/relationships" ref="K46" display="Open IDOT page" r:id="rId45"/>
    <hyperlink xmlns:r="http://schemas.openxmlformats.org/officeDocument/2006/relationships" ref="K47" display="Open IDOT page" r:id="rId46"/>
    <hyperlink xmlns:r="http://schemas.openxmlformats.org/officeDocument/2006/relationships" ref="K48" display="Open IDOT page" r:id="rId47"/>
    <hyperlink xmlns:r="http://schemas.openxmlformats.org/officeDocument/2006/relationships" ref="K49" display="Open IDOT page" r:id="rId48"/>
    <hyperlink xmlns:r="http://schemas.openxmlformats.org/officeDocument/2006/relationships" ref="K50" display="Open IDOT page" r:id="rId49"/>
    <hyperlink xmlns:r="http://schemas.openxmlformats.org/officeDocument/2006/relationships" ref="K51" display="Open IDOT page" r:id="rId50"/>
    <hyperlink xmlns:r="http://schemas.openxmlformats.org/officeDocument/2006/relationships" ref="K52" display="Open IDOT page" r:id="rId51"/>
    <hyperlink xmlns:r="http://schemas.openxmlformats.org/officeDocument/2006/relationships" ref="K53" display="Open IDOT page" r:id="rId52"/>
    <hyperlink xmlns:r="http://schemas.openxmlformats.org/officeDocument/2006/relationships" ref="K54" display="Open IDOT page" r:id="rId53"/>
    <hyperlink xmlns:r="http://schemas.openxmlformats.org/officeDocument/2006/relationships" ref="K55" display="Open IDOT page" r:id="rId54"/>
    <hyperlink xmlns:r="http://schemas.openxmlformats.org/officeDocument/2006/relationships" ref="K56" display="Open IDOT page" r:id="rId55"/>
    <hyperlink xmlns:r="http://schemas.openxmlformats.org/officeDocument/2006/relationships" ref="K57" display="Open IDOT page" r:id="rId56"/>
    <hyperlink xmlns:r="http://schemas.openxmlformats.org/officeDocument/2006/relationships" ref="K58" display="Open IDOT page" r:id="rId57"/>
    <hyperlink xmlns:r="http://schemas.openxmlformats.org/officeDocument/2006/relationships" ref="K59" display="Open IDOT page" r:id="rId58"/>
    <hyperlink xmlns:r="http://schemas.openxmlformats.org/officeDocument/2006/relationships" ref="K60" display="Open IDOT page" r:id="rId59"/>
    <hyperlink xmlns:r="http://schemas.openxmlformats.org/officeDocument/2006/relationships" ref="K61" display="Open IDOT page" r:id="rId60"/>
    <hyperlink xmlns:r="http://schemas.openxmlformats.org/officeDocument/2006/relationships" ref="K62" display="Open IDOT page" r:id="rId61"/>
    <hyperlink xmlns:r="http://schemas.openxmlformats.org/officeDocument/2006/relationships" ref="K63" display="Open IDOT page" r:id="rId62"/>
    <hyperlink xmlns:r="http://schemas.openxmlformats.org/officeDocument/2006/relationships" ref="K64" display="Open IDOT page" r:id="rId63"/>
    <hyperlink xmlns:r="http://schemas.openxmlformats.org/officeDocument/2006/relationships" ref="K65" display="Open IDOT page" r:id="rId64"/>
    <hyperlink xmlns:r="http://schemas.openxmlformats.org/officeDocument/2006/relationships" ref="K66" display="Open IDOT page" r:id="rId65"/>
    <hyperlink xmlns:r="http://schemas.openxmlformats.org/officeDocument/2006/relationships" ref="K67" display="Open IDOT page" r:id="rId66"/>
    <hyperlink xmlns:r="http://schemas.openxmlformats.org/officeDocument/2006/relationships" ref="K68" display="Open IDOT page" r:id="rId67"/>
    <hyperlink xmlns:r="http://schemas.openxmlformats.org/officeDocument/2006/relationships" ref="K69" display="Open IDOT page" r:id="rId68"/>
    <hyperlink xmlns:r="http://schemas.openxmlformats.org/officeDocument/2006/relationships" ref="K70" display="Open IDOT page" r:id="rId69"/>
    <hyperlink xmlns:r="http://schemas.openxmlformats.org/officeDocument/2006/relationships" ref="K71" display="Open IDOT page" r:id="rId70"/>
    <hyperlink xmlns:r="http://schemas.openxmlformats.org/officeDocument/2006/relationships" ref="K72" display="Open IDOT page" r:id="rId71"/>
    <hyperlink xmlns:r="http://schemas.openxmlformats.org/officeDocument/2006/relationships" ref="K73" display="Open IDOT page" r:id="rId72"/>
    <hyperlink xmlns:r="http://schemas.openxmlformats.org/officeDocument/2006/relationships" ref="K74" display="Open IDOT page" r:id="rId73"/>
    <hyperlink xmlns:r="http://schemas.openxmlformats.org/officeDocument/2006/relationships" ref="K75" display="Open IDOT page" r:id="rId74"/>
    <hyperlink xmlns:r="http://schemas.openxmlformats.org/officeDocument/2006/relationships" ref="K76" display="Open IDOT page" r:id="rId75"/>
    <hyperlink xmlns:r="http://schemas.openxmlformats.org/officeDocument/2006/relationships" ref="K77" display="Open IDOT page" r:id="rId76"/>
    <hyperlink xmlns:r="http://schemas.openxmlformats.org/officeDocument/2006/relationships" ref="K78" display="Open IDOT page" r:id="rId77"/>
    <hyperlink xmlns:r="http://schemas.openxmlformats.org/officeDocument/2006/relationships" ref="K79" display="Open IDOT page" r:id="rId78"/>
    <hyperlink xmlns:r="http://schemas.openxmlformats.org/officeDocument/2006/relationships" ref="K80" display="Open IDOT page" r:id="rId79"/>
    <hyperlink xmlns:r="http://schemas.openxmlformats.org/officeDocument/2006/relationships" ref="K81" display="Open IDOT page" r:id="rId80"/>
    <hyperlink xmlns:r="http://schemas.openxmlformats.org/officeDocument/2006/relationships" ref="K82" display="Open IDOT page" r:id="rId81"/>
    <hyperlink xmlns:r="http://schemas.openxmlformats.org/officeDocument/2006/relationships" ref="K83" display="Open IDOT page" r:id="rId82"/>
    <hyperlink xmlns:r="http://schemas.openxmlformats.org/officeDocument/2006/relationships" ref="K84" display="Open IDOT page" r:id="rId83"/>
    <hyperlink xmlns:r="http://schemas.openxmlformats.org/officeDocument/2006/relationships" ref="K85" display="Open IDOT page" r:id="rId84"/>
    <hyperlink xmlns:r="http://schemas.openxmlformats.org/officeDocument/2006/relationships" ref="K86" display="Open IDOT page" r:id="rId85"/>
    <hyperlink xmlns:r="http://schemas.openxmlformats.org/officeDocument/2006/relationships" ref="K87" display="Open IDOT page" r:id="rId86"/>
    <hyperlink xmlns:r="http://schemas.openxmlformats.org/officeDocument/2006/relationships" ref="K88" display="Open IDOT page" r:id="rId87"/>
    <hyperlink xmlns:r="http://schemas.openxmlformats.org/officeDocument/2006/relationships" ref="K89" display="Open IDOT page" r:id="rId88"/>
    <hyperlink xmlns:r="http://schemas.openxmlformats.org/officeDocument/2006/relationships" ref="K90" display="Open IDOT page" r:id="rId89"/>
    <hyperlink xmlns:r="http://schemas.openxmlformats.org/officeDocument/2006/relationships" ref="K91" display="Open IDOT page" r:id="rId90"/>
    <hyperlink xmlns:r="http://schemas.openxmlformats.org/officeDocument/2006/relationships" ref="K92" display="Open IDOT page" r:id="rId91"/>
    <hyperlink xmlns:r="http://schemas.openxmlformats.org/officeDocument/2006/relationships" ref="K93" display="Open IDOT page" r:id="rId92"/>
    <hyperlink xmlns:r="http://schemas.openxmlformats.org/officeDocument/2006/relationships" ref="K94" display="Open IDOT page" r:id="rId93"/>
    <hyperlink xmlns:r="http://schemas.openxmlformats.org/officeDocument/2006/relationships" ref="K95" display="Open IDOT page" r:id="rId94"/>
    <hyperlink xmlns:r="http://schemas.openxmlformats.org/officeDocument/2006/relationships" ref="K96" display="Open IDOT page" r:id="rId95"/>
    <hyperlink xmlns:r="http://schemas.openxmlformats.org/officeDocument/2006/relationships" ref="K97" display="Open IDOT page" r:id="rId96"/>
    <hyperlink xmlns:r="http://schemas.openxmlformats.org/officeDocument/2006/relationships" ref="K98" display="Open IDOT page" r:id="rId97"/>
    <hyperlink xmlns:r="http://schemas.openxmlformats.org/officeDocument/2006/relationships" ref="K99" display="Open IDOT page" r:id="rId98"/>
    <hyperlink xmlns:r="http://schemas.openxmlformats.org/officeDocument/2006/relationships" ref="K100" display="Open IDOT page" r:id="rId99"/>
    <hyperlink xmlns:r="http://schemas.openxmlformats.org/officeDocument/2006/relationships" ref="K101" display="Open IDOT page" r:id="rId100"/>
    <hyperlink xmlns:r="http://schemas.openxmlformats.org/officeDocument/2006/relationships" ref="K102" display="Open IDOT page" r:id="rId101"/>
    <hyperlink xmlns:r="http://schemas.openxmlformats.org/officeDocument/2006/relationships" ref="K103" display="Open IDOT page" r:id="rId102"/>
    <hyperlink xmlns:r="http://schemas.openxmlformats.org/officeDocument/2006/relationships" ref="K104" display="Open IDOT page" r:id="rId103"/>
    <hyperlink xmlns:r="http://schemas.openxmlformats.org/officeDocument/2006/relationships" ref="K105" display="Open IDOT page" r:id="rId104"/>
    <hyperlink xmlns:r="http://schemas.openxmlformats.org/officeDocument/2006/relationships" ref="K106" display="Open IDOT page" r:id="rId105"/>
    <hyperlink xmlns:r="http://schemas.openxmlformats.org/officeDocument/2006/relationships" ref="K107" display="Open IDOT page" r:id="rId106"/>
    <hyperlink xmlns:r="http://schemas.openxmlformats.org/officeDocument/2006/relationships" ref="K108" display="Open IDOT page" r:id="rId107"/>
    <hyperlink xmlns:r="http://schemas.openxmlformats.org/officeDocument/2006/relationships" ref="K109" display="Open IDOT page" r:id="rId108"/>
    <hyperlink xmlns:r="http://schemas.openxmlformats.org/officeDocument/2006/relationships" ref="K110" display="Open IDOT page" r:id="rId109"/>
    <hyperlink xmlns:r="http://schemas.openxmlformats.org/officeDocument/2006/relationships" ref="K111" display="Open IDOT page" r:id="rId110"/>
    <hyperlink xmlns:r="http://schemas.openxmlformats.org/officeDocument/2006/relationships" ref="K112" display="Open IDOT page" r:id="rId111"/>
    <hyperlink xmlns:r="http://schemas.openxmlformats.org/officeDocument/2006/relationships" ref="K113" display="Open IDOT page" r:id="rId112"/>
    <hyperlink xmlns:r="http://schemas.openxmlformats.org/officeDocument/2006/relationships" ref="K114" display="Open IDOT page" r:id="rId113"/>
    <hyperlink xmlns:r="http://schemas.openxmlformats.org/officeDocument/2006/relationships" ref="K115" display="Open IDOT page" r:id="rId114"/>
    <hyperlink xmlns:r="http://schemas.openxmlformats.org/officeDocument/2006/relationships" ref="K116" display="Open IDOT page" r:id="rId115"/>
    <hyperlink xmlns:r="http://schemas.openxmlformats.org/officeDocument/2006/relationships" ref="K117" display="Open IDOT page" r:id="rId116"/>
    <hyperlink xmlns:r="http://schemas.openxmlformats.org/officeDocument/2006/relationships" ref="K118" display="Open IDOT page" r:id="rId117"/>
    <hyperlink xmlns:r="http://schemas.openxmlformats.org/officeDocument/2006/relationships" ref="K119" display="Open IDOT page" r:id="rId118"/>
    <hyperlink xmlns:r="http://schemas.openxmlformats.org/officeDocument/2006/relationships" ref="K120" display="Open IDOT page" r:id="rId119"/>
    <hyperlink xmlns:r="http://schemas.openxmlformats.org/officeDocument/2006/relationships" ref="K121" display="Open IDOT page" r:id="rId120"/>
    <hyperlink xmlns:r="http://schemas.openxmlformats.org/officeDocument/2006/relationships" ref="K122" display="Open IDOT page" r:id="rId121"/>
    <hyperlink xmlns:r="http://schemas.openxmlformats.org/officeDocument/2006/relationships" ref="K123" display="Open IDOT page" r:id="rId122"/>
    <hyperlink xmlns:r="http://schemas.openxmlformats.org/officeDocument/2006/relationships" ref="K124" display="Open IDOT page" r:id="rId123"/>
    <hyperlink xmlns:r="http://schemas.openxmlformats.org/officeDocument/2006/relationships" ref="K125" display="Open IDOT page" r:id="rId124"/>
    <hyperlink xmlns:r="http://schemas.openxmlformats.org/officeDocument/2006/relationships" ref="K126" display="Open IDOT page" r:id="rId125"/>
    <hyperlink xmlns:r="http://schemas.openxmlformats.org/officeDocument/2006/relationships" ref="K127" display="Open IDOT page" r:id="rId126"/>
    <hyperlink xmlns:r="http://schemas.openxmlformats.org/officeDocument/2006/relationships" ref="K128" display="Open IDOT page" r:id="rId127"/>
    <hyperlink xmlns:r="http://schemas.openxmlformats.org/officeDocument/2006/relationships" ref="K129" display="Open IDOT page" r:id="rId128"/>
    <hyperlink xmlns:r="http://schemas.openxmlformats.org/officeDocument/2006/relationships" ref="K130" display="Open IDOT page" r:id="rId12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22" min="1" max="1"/>
  </cols>
  <sheetData>
    <row r="1" ht="15" customHeight="1" s="23">
      <c r="A1" s="42" t="inlineStr">
        <is>
          <t>How to use</t>
        </is>
      </c>
    </row>
    <row r="2" ht="34.5" customHeight="1" s="23">
      <c r="A2" s="43" t="inlineStr">
        <is>
          <t>Bid losers = companies that bid an Illinois DOT job with sign, pavement marking or traffic signal work (Apr 24 - Sep 18, 2026 lettings) and did not have the low bid. Hottest first (Priority in Notes). "Main work" rows are sign/marking/signal jobs; "Part of larger job" rows are road jobs that include that work.</t>
        </is>
      </c>
    </row>
    <row r="3" ht="15" customHeight="1" s="23">
      <c r="A3" s="43" t="inlineStr">
        <is>
          <t>Emails come from IDOT's own authorized-bidder list for that letting, so they are what the company gave IDOT this year.</t>
        </is>
      </c>
    </row>
    <row r="4" ht="23.25" customHeight="1" s="23">
      <c r="A4" s="43" t="inlineStr">
        <is>
          <t>Bid prices come from IDOT's "As Accepted Tabulation of Bids" PDFs (read by OCR - check the IDOT page before quoting a number). Winner and winning price = the bid IDOT accepted, as posted on the IDOT contract page.</t>
        </is>
      </c>
    </row>
    <row r="5" ht="23.25" customHeight="1" s="23">
      <c r="A5" s="43" t="inlineStr">
        <is>
          <t>Towns buying = every Illinois city, village, town, township and county with an active FCC radio licence updated 2021 or later and an email on file. Towns with an IDOT sign/marking/signal job this year are at the top, then public works / highway inboxes.</t>
        </is>
      </c>
    </row>
    <row r="6" ht="15" customHeight="1" s="23">
      <c r="A6" s="43" t="inlineStr">
        <is>
          <t>Email check: "Other domain" emails may belong to the town's radio shop, not the town - confirm before sending.</t>
        </is>
      </c>
    </row>
    <row r="7" ht="15" customHeight="1" s="23">
      <c r="A7" s="43" t="inlineStr">
        <is>
          <t>Yellow cells = update as you work (Outreach status). Replace {Your name} in the drafts.</t>
        </is>
      </c>
    </row>
    <row r="8" ht="23.25" customHeight="1" s="23">
      <c r="A8" s="43" t="inlineStr">
        <is>
          <t>Sources: webapps1.dot.illinois.gov/WCTB (IDOT Transportation Bulletin), data.fcc.gov/download/pub/uls/complete/l_LMpriv.zip (FCC ULS, file dated Oct 25,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2026-10-30T12:31:47Z</dcterms:created>
  <dcterms:modified xmlns:dcterms="http://purl.org/dc/terms/" xmlns:xsi="http://www.w3.org/2001/XMLSchema-instance" xsi:type="dcterms:W3CDTF">2026-10-30T20:26:42Z</dcterms:modified>
  <cp:revision>0</cp:revision>
</cp:coreProperties>
</file>