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erorhan/Desktop/UCSC/resume/leetcode/leetcode/venv/"/>
    </mc:Choice>
  </mc:AlternateContent>
  <xr:revisionPtr revIDLastSave="0" documentId="13_ncr:1_{D71D1556-EBB5-2D43-B4F7-2F394D495827}" xr6:coauthVersionLast="43" xr6:coauthVersionMax="43" xr10:uidLastSave="{00000000-0000-0000-0000-000000000000}"/>
  <bookViews>
    <workbookView xWindow="780" yWindow="960" windowWidth="27640" windowHeight="15440" xr2:uid="{10E37915-E018-B941-A5D8-21999AF50925}"/>
  </bookViews>
  <sheets>
    <sheet name="all questions by frequency" sheetId="1" r:id="rId1"/>
    <sheet name="Hard" sheetId="2" r:id="rId2"/>
    <sheet name="Medium" sheetId="3" r:id="rId3"/>
    <sheet name="Easy" sheetId="4" r:id="rId4"/>
    <sheet name="Amazon top" sheetId="5" r:id="rId5"/>
    <sheet name="Facebook top" sheetId="6" r:id="rId6"/>
    <sheet name="Google Top" sheetId="7" r:id="rId7"/>
    <sheet name="Linkedin To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8" i="1" l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2" i="1"/>
</calcChain>
</file>

<file path=xl/sharedStrings.xml><?xml version="1.0" encoding="utf-8"?>
<sst xmlns="http://schemas.openxmlformats.org/spreadsheetml/2006/main" count="4488" uniqueCount="2034">
  <si>
    <t>#</t>
  </si>
  <si>
    <t>Title</t>
  </si>
  <si>
    <t>Solution</t>
  </si>
  <si>
    <t>Acceptance</t>
  </si>
  <si>
    <t>Difficulty</t>
  </si>
  <si>
    <t xml:space="preserve">Two Sum    </t>
  </si>
  <si>
    <t>Easy</t>
  </si>
  <si>
    <t xml:space="preserve">Add Two Numbers    </t>
  </si>
  <si>
    <t>Medium</t>
  </si>
  <si>
    <t xml:space="preserve">LRU Cache    </t>
  </si>
  <si>
    <t>Hard</t>
  </si>
  <si>
    <t xml:space="preserve">Number of Islands    </t>
  </si>
  <si>
    <t xml:space="preserve">Median of Two Sorted Arrays    </t>
  </si>
  <si>
    <t xml:space="preserve">Trapping Rain Water    </t>
  </si>
  <si>
    <t xml:space="preserve">Unique Email Addresses    </t>
  </si>
  <si>
    <t xml:space="preserve">Fruit Into Baskets    </t>
  </si>
  <si>
    <t xml:space="preserve">Longest Palindromic Substring    </t>
  </si>
  <si>
    <t xml:space="preserve">Longest Substring Without Repeating Characters    </t>
  </si>
  <si>
    <t xml:space="preserve">3Sum    </t>
  </si>
  <si>
    <t xml:space="preserve">Copy List with Random Pointer    </t>
  </si>
  <si>
    <t xml:space="preserve">Valid Parentheses    </t>
  </si>
  <si>
    <t xml:space="preserve">Merge Intervals    </t>
  </si>
  <si>
    <t xml:space="preserve">Merge Two Sorted Lists    </t>
  </si>
  <si>
    <t xml:space="preserve">Maximum Subarray    </t>
  </si>
  <si>
    <t xml:space="preserve">Meeting Rooms II    </t>
  </si>
  <si>
    <t xml:space="preserve">Integer to English Words    </t>
  </si>
  <si>
    <t xml:space="preserve">Reverse Linked List    </t>
  </si>
  <si>
    <t xml:space="preserve">Remove Invalid Parentheses    </t>
  </si>
  <si>
    <t xml:space="preserve">Best Time to Buy and Sell Stock    </t>
  </si>
  <si>
    <t xml:space="preserve">Merge k Sorted Lists    </t>
  </si>
  <si>
    <t xml:space="preserve">Combine Two Tables    </t>
  </si>
  <si>
    <t xml:space="preserve">Reverse Integer    </t>
  </si>
  <si>
    <t xml:space="preserve">Product of Array Except Self    </t>
  </si>
  <si>
    <t xml:space="preserve">K Closest Points to Origin    </t>
  </si>
  <si>
    <t xml:space="preserve">Alien Dictionary    </t>
  </si>
  <si>
    <t xml:space="preserve">Container With Most Water    </t>
  </si>
  <si>
    <t xml:space="preserve">Serialize and Deserialize Binary Tree    </t>
  </si>
  <si>
    <t xml:space="preserve">Minimize Malware Spread    </t>
  </si>
  <si>
    <t xml:space="preserve">Minimum Window Substring    </t>
  </si>
  <si>
    <t xml:space="preserve">Search in Rotated Sorted Array    </t>
  </si>
  <si>
    <t xml:space="preserve">Generate Parentheses    </t>
  </si>
  <si>
    <t xml:space="preserve">Next Permutation    </t>
  </si>
  <si>
    <t xml:space="preserve">Jewels and Stones    </t>
  </si>
  <si>
    <t xml:space="preserve">Subdomain Visit Count    </t>
  </si>
  <si>
    <t xml:space="preserve">Linked List Cycle    </t>
  </si>
  <si>
    <t xml:space="preserve">Coin Change    </t>
  </si>
  <si>
    <t xml:space="preserve">Palindrome Number    </t>
  </si>
  <si>
    <t xml:space="preserve">Regular Expression Matching    </t>
  </si>
  <si>
    <t xml:space="preserve">License Key Formatting    </t>
  </si>
  <si>
    <t xml:space="preserve">Game of Life    </t>
  </si>
  <si>
    <t xml:space="preserve">Subarray Sum Equals K    </t>
  </si>
  <si>
    <t xml:space="preserve">Spiral Matrix    </t>
  </si>
  <si>
    <t xml:space="preserve">Consecutive Numbers Sum    </t>
  </si>
  <si>
    <t xml:space="preserve">Fizz Buzz    </t>
  </si>
  <si>
    <t xml:space="preserve">Permutations    </t>
  </si>
  <si>
    <t xml:space="preserve">Design Search Autocomplete System    </t>
  </si>
  <si>
    <t xml:space="preserve">Maximal Rectangle    </t>
  </si>
  <si>
    <t xml:space="preserve">String to Integer (atoi)    </t>
  </si>
  <si>
    <t xml:space="preserve">Group Anagrams    </t>
  </si>
  <si>
    <t xml:space="preserve">Evaluate Division    </t>
  </si>
  <si>
    <t xml:space="preserve">Letter Combinations of a Phone Number    </t>
  </si>
  <si>
    <t xml:space="preserve">Kth Largest Element in an Array    </t>
  </si>
  <si>
    <t xml:space="preserve">Merge Sorted Array    </t>
  </si>
  <si>
    <t xml:space="preserve">Word Break    </t>
  </si>
  <si>
    <t xml:space="preserve">Word Search    </t>
  </si>
  <si>
    <t xml:space="preserve">Basic Calculator    </t>
  </si>
  <si>
    <t xml:space="preserve">Find Median from Data Stream    </t>
  </si>
  <si>
    <t xml:space="preserve">Odd Even Jump    </t>
  </si>
  <si>
    <t xml:space="preserve">Task Scheduler    </t>
  </si>
  <si>
    <t xml:space="preserve">UTF-8 Validation    </t>
  </si>
  <si>
    <t xml:space="preserve">First Missing Positive    </t>
  </si>
  <si>
    <t xml:space="preserve">Roman to Integer    </t>
  </si>
  <si>
    <t xml:space="preserve">Reverse Words in a String    </t>
  </si>
  <si>
    <t xml:space="preserve">Word Ladder    </t>
  </si>
  <si>
    <t xml:space="preserve">Insert Delete GetRandom O(1)    </t>
  </si>
  <si>
    <t xml:space="preserve">Guess the Word    </t>
  </si>
  <si>
    <t xml:space="preserve">Binary Tree Zigzag Level Order Traversal    </t>
  </si>
  <si>
    <t xml:space="preserve">Reverse String    </t>
  </si>
  <si>
    <t xml:space="preserve">Random Pick with Weight    </t>
  </si>
  <si>
    <t xml:space="preserve">Validate Binary Search Tree    </t>
  </si>
  <si>
    <t xml:space="preserve">Decode String    </t>
  </si>
  <si>
    <t>######################</t>
  </si>
  <si>
    <t xml:space="preserve">3Sum With Multiplicity    </t>
  </si>
  <si>
    <t xml:space="preserve">Add Binary    </t>
  </si>
  <si>
    <t xml:space="preserve">Binary Tree Maximum Path Sum    </t>
  </si>
  <si>
    <t xml:space="preserve">Move Zeroes    </t>
  </si>
  <si>
    <t xml:space="preserve">Valid Phone Numbers    </t>
  </si>
  <si>
    <t xml:space="preserve">Find Duplicate File in System    </t>
  </si>
  <si>
    <t xml:space="preserve">Palindrome Pairs    </t>
  </si>
  <si>
    <t xml:space="preserve">Word Frequency    </t>
  </si>
  <si>
    <t xml:space="preserve">Edit Distance    </t>
  </si>
  <si>
    <t xml:space="preserve">Reverse Nodes in k-Group    </t>
  </si>
  <si>
    <t xml:space="preserve">Decode Ways    </t>
  </si>
  <si>
    <t xml:space="preserve">Binary Search Tree Iterator    </t>
  </si>
  <si>
    <t xml:space="preserve">Lowest Common Ancestor of a Binary Tree    </t>
  </si>
  <si>
    <t xml:space="preserve">Pow(x, n)    </t>
  </si>
  <si>
    <t xml:space="preserve">Read N Characters Given Read4 II - Call multiple times    </t>
  </si>
  <si>
    <t xml:space="preserve">Backspace String Compare    </t>
  </si>
  <si>
    <t xml:space="preserve">Reconstruct Itinerary    </t>
  </si>
  <si>
    <t xml:space="preserve">Pour Water    </t>
  </si>
  <si>
    <t xml:space="preserve">Basic Calculator III    </t>
  </si>
  <si>
    <t xml:space="preserve">Max Stack    </t>
  </si>
  <si>
    <t xml:space="preserve">Text Justification    </t>
  </si>
  <si>
    <t xml:space="preserve">Tenth Line    </t>
  </si>
  <si>
    <t xml:space="preserve">Sliding Window Maximum    </t>
  </si>
  <si>
    <t xml:space="preserve">Top K Frequent Elements    </t>
  </si>
  <si>
    <t xml:space="preserve">Second Highest Salary    </t>
  </si>
  <si>
    <t xml:space="preserve">Max Area of Island    </t>
  </si>
  <si>
    <t xml:space="preserve">Min Stack    </t>
  </si>
  <si>
    <t xml:space="preserve">Burst Balloons    </t>
  </si>
  <si>
    <t xml:space="preserve">Word Search II    </t>
  </si>
  <si>
    <t xml:space="preserve">Longest Substring with At Most Two Distinct Characters    </t>
  </si>
  <si>
    <t xml:space="preserve">Most Stones Removed with Same Row or Column    </t>
  </si>
  <si>
    <t xml:space="preserve">Robot Room Cleaner    </t>
  </si>
  <si>
    <t xml:space="preserve">Top K Frequent Words    </t>
  </si>
  <si>
    <t xml:space="preserve">Longest Valid Parentheses    </t>
  </si>
  <si>
    <t xml:space="preserve">Flatten Nested List Iterator    </t>
  </si>
  <si>
    <t xml:space="preserve">Minimum Cost to Hire K Workers    </t>
  </si>
  <si>
    <t xml:space="preserve">Combination Sum    </t>
  </si>
  <si>
    <t xml:space="preserve">Reorder List    </t>
  </si>
  <si>
    <t xml:space="preserve">Multiply Strings    </t>
  </si>
  <si>
    <t xml:space="preserve">ZigZag Conversion    </t>
  </si>
  <si>
    <t xml:space="preserve">Exclusive Time of Functions    </t>
  </si>
  <si>
    <t xml:space="preserve">Rotate Image    </t>
  </si>
  <si>
    <t xml:space="preserve">Design Hit Counter    </t>
  </si>
  <si>
    <t xml:space="preserve">Nth Highest Salary    </t>
  </si>
  <si>
    <t xml:space="preserve">Max Points on a Line    </t>
  </si>
  <si>
    <t xml:space="preserve">Integer to Roman    </t>
  </si>
  <si>
    <t xml:space="preserve">Find the Celebrity    </t>
  </si>
  <si>
    <t xml:space="preserve">Design HashMap    </t>
  </si>
  <si>
    <t xml:space="preserve">Longest Increasing Subsequence    </t>
  </si>
  <si>
    <t xml:space="preserve">3Sum Closest    </t>
  </si>
  <si>
    <t xml:space="preserve">Next Closest Time    </t>
  </si>
  <si>
    <t xml:space="preserve">Sudoku Solver    </t>
  </si>
  <si>
    <t xml:space="preserve">Word Ladder II    </t>
  </si>
  <si>
    <t xml:space="preserve">Course Schedule    </t>
  </si>
  <si>
    <t xml:space="preserve">String Compression    </t>
  </si>
  <si>
    <t xml:space="preserve">Longest Consecutive Sequence    </t>
  </si>
  <si>
    <t xml:space="preserve">Asteroid Collision    </t>
  </si>
  <si>
    <t xml:space="preserve">Minimum Area Rectangle    </t>
  </si>
  <si>
    <t xml:space="preserve">Friend Circles    </t>
  </si>
  <si>
    <t xml:space="preserve">Nested List Weight Sum II    </t>
  </si>
  <si>
    <t xml:space="preserve">First Unique Character in a String    </t>
  </si>
  <si>
    <t xml:space="preserve">Expression Add Operators    </t>
  </si>
  <si>
    <t xml:space="preserve">All O`one Data Structure    </t>
  </si>
  <si>
    <t xml:space="preserve">Count Complete Tree Nodes    </t>
  </si>
  <si>
    <t xml:space="preserve">Longest Common Prefix    </t>
  </si>
  <si>
    <t xml:space="preserve">The Skyline Problem    </t>
  </si>
  <si>
    <t xml:space="preserve">24 Game    </t>
  </si>
  <si>
    <t xml:space="preserve">Reverse Linked List II    </t>
  </si>
  <si>
    <t xml:space="preserve">Intersection of Two Arrays    </t>
  </si>
  <si>
    <t xml:space="preserve">Basic Calculator II    </t>
  </si>
  <si>
    <t xml:space="preserve">Clone Graph    </t>
  </si>
  <si>
    <t xml:space="preserve">LFU Cache    </t>
  </si>
  <si>
    <t xml:space="preserve">Count and Say    </t>
  </si>
  <si>
    <t xml:space="preserve">Basic Calculator IV    </t>
  </si>
  <si>
    <t xml:space="preserve">Design Tic-Tac-Toe    </t>
  </si>
  <si>
    <t xml:space="preserve">Jump Game    </t>
  </si>
  <si>
    <t xml:space="preserve">Palindromic Substrings    </t>
  </si>
  <si>
    <t xml:space="preserve">Valid Anagram    </t>
  </si>
  <si>
    <t xml:space="preserve">Subsets    </t>
  </si>
  <si>
    <t xml:space="preserve">Construct Binary Tree from Preorder and Inorder Traversal    </t>
  </si>
  <si>
    <t xml:space="preserve">Longest Increasing Path in a Matrix    </t>
  </si>
  <si>
    <t xml:space="preserve">Word Break II    </t>
  </si>
  <si>
    <t xml:space="preserve">Find the Closest Palindrome    </t>
  </si>
  <si>
    <t xml:space="preserve">Serialize and Deserialize BST    </t>
  </si>
  <si>
    <t xml:space="preserve">Encode and Decode TinyURL    </t>
  </si>
  <si>
    <t xml:space="preserve">Add Two Numbers II    </t>
  </si>
  <si>
    <t xml:space="preserve">Find Peak Element    </t>
  </si>
  <si>
    <t xml:space="preserve">Add Digits    </t>
  </si>
  <si>
    <t xml:space="preserve">Insert Interval    </t>
  </si>
  <si>
    <t xml:space="preserve">N-Queens    </t>
  </si>
  <si>
    <t xml:space="preserve">Remove Linked List Elements    </t>
  </si>
  <si>
    <t xml:space="preserve">Remove Nth Node From End of List    </t>
  </si>
  <si>
    <t xml:space="preserve">Binary Tree Right Side View    </t>
  </si>
  <si>
    <t xml:space="preserve">Subarray Sums Divisible by K    </t>
  </si>
  <si>
    <t xml:space="preserve">Nested List Weight Sum    </t>
  </si>
  <si>
    <t xml:space="preserve">Jump Game II    </t>
  </si>
  <si>
    <t xml:space="preserve">Wiggle Sort II    </t>
  </si>
  <si>
    <t xml:space="preserve">Diameter of Binary Tree    </t>
  </si>
  <si>
    <t xml:space="preserve">Valid Palindrome    </t>
  </si>
  <si>
    <t xml:space="preserve">Knight Dialer    </t>
  </si>
  <si>
    <t xml:space="preserve">Convert Binary Search Tree to Sorted Doubly Linked List    </t>
  </si>
  <si>
    <t xml:space="preserve">Maximal Square    </t>
  </si>
  <si>
    <t xml:space="preserve">Find First and Last Position of Element in Sorted Array    </t>
  </si>
  <si>
    <t xml:space="preserve">Two Sum II - Input array is sorted    </t>
  </si>
  <si>
    <t xml:space="preserve">Split Array Largest Sum    </t>
  </si>
  <si>
    <t xml:space="preserve">Wildcard Matching    </t>
  </si>
  <si>
    <t xml:space="preserve">Candy    </t>
  </si>
  <si>
    <t xml:space="preserve">Interleaving String    </t>
  </si>
  <si>
    <t xml:space="preserve">Add and Search Word - Data structure design    </t>
  </si>
  <si>
    <t xml:space="preserve">Count Primes    </t>
  </si>
  <si>
    <t xml:space="preserve">Sliding Puzzle    </t>
  </si>
  <si>
    <t xml:space="preserve">Add Strings    </t>
  </si>
  <si>
    <t xml:space="preserve">Summary Ranges    </t>
  </si>
  <si>
    <t xml:space="preserve">Binary Tree Vertical Order Traversal    </t>
  </si>
  <si>
    <t xml:space="preserve">Largest Rectangle in Histogram    </t>
  </si>
  <si>
    <t xml:space="preserve">Sort Array By Parity    </t>
  </si>
  <si>
    <t xml:space="preserve">Circular Array Loop    </t>
  </si>
  <si>
    <t xml:space="preserve">Binary Tree Level Order Traversal    </t>
  </si>
  <si>
    <t xml:space="preserve">Palindrome Linked List    </t>
  </si>
  <si>
    <t xml:space="preserve">Happy Number    </t>
  </si>
  <si>
    <t xml:space="preserve">Frog Jump    </t>
  </si>
  <si>
    <t xml:space="preserve">Poor Pigs    </t>
  </si>
  <si>
    <t xml:space="preserve">4Sum    </t>
  </si>
  <si>
    <t xml:space="preserve">Is Graph Bipartite?    </t>
  </si>
  <si>
    <t xml:space="preserve">Course Schedule II    </t>
  </si>
  <si>
    <t xml:space="preserve">Restore IP Addresses    </t>
  </si>
  <si>
    <t xml:space="preserve">Binary Tree Inorder Traversal    </t>
  </si>
  <si>
    <t xml:space="preserve">Valid Number    </t>
  </si>
  <si>
    <t xml:space="preserve">Remove Duplicate Letters    </t>
  </si>
  <si>
    <t xml:space="preserve">Snakes and Ladders    </t>
  </si>
  <si>
    <t xml:space="preserve">Strobogrammatic Number III    </t>
  </si>
  <si>
    <t xml:space="preserve">Climbing Stairs    </t>
  </si>
  <si>
    <t xml:space="preserve">Find All Anagrams in a String    </t>
  </si>
  <si>
    <t xml:space="preserve">Subarray Product Less Than K    </t>
  </si>
  <si>
    <t xml:space="preserve">IP to CIDR    </t>
  </si>
  <si>
    <t xml:space="preserve">Minesweeper    </t>
  </si>
  <si>
    <t xml:space="preserve">Perfect Squares    </t>
  </si>
  <si>
    <t xml:space="preserve">Most Common Word    </t>
  </si>
  <si>
    <t xml:space="preserve">Degree of an Array    </t>
  </si>
  <si>
    <t xml:space="preserve">Find the Duplicate Number    </t>
  </si>
  <si>
    <t xml:space="preserve">House Robber    </t>
  </si>
  <si>
    <t xml:space="preserve">Shortest Word Distance II    </t>
  </si>
  <si>
    <t xml:space="preserve">Isomorphic Strings    </t>
  </si>
  <si>
    <t xml:space="preserve">Number of Music Playlists    </t>
  </si>
  <si>
    <t xml:space="preserve">Divide Two Integers    </t>
  </si>
  <si>
    <t xml:space="preserve">Compare Version Numbers    </t>
  </si>
  <si>
    <t xml:space="preserve">Implement Trie (Prefix Tree)    </t>
  </si>
  <si>
    <t xml:space="preserve">Flatten 2D Vector    </t>
  </si>
  <si>
    <t xml:space="preserve">Maximum Sum Circular Subarray    </t>
  </si>
  <si>
    <t xml:space="preserve">Wiggle Sort    </t>
  </si>
  <si>
    <t xml:space="preserve">Count of Smaller Numbers After Self    </t>
  </si>
  <si>
    <t xml:space="preserve">Missing Number    </t>
  </si>
  <si>
    <t xml:space="preserve">Remove K Digits    </t>
  </si>
  <si>
    <t xml:space="preserve">Number of Digit One    </t>
  </si>
  <si>
    <t xml:space="preserve">Count Univalue Subtrees    </t>
  </si>
  <si>
    <t xml:space="preserve">Search a 2D Matrix II    </t>
  </si>
  <si>
    <t xml:space="preserve">Range Sum Query 2D - Immutable    </t>
  </si>
  <si>
    <t xml:space="preserve">Continuous Subarray Sum    </t>
  </si>
  <si>
    <t xml:space="preserve">First Bad Version    </t>
  </si>
  <si>
    <t xml:space="preserve">Minimum Path Sum    </t>
  </si>
  <si>
    <t xml:space="preserve">Swap Nodes in Pairs    </t>
  </si>
  <si>
    <t xml:space="preserve">Employee Free Time    </t>
  </si>
  <si>
    <t xml:space="preserve">Maximum Product Subarray    </t>
  </si>
  <si>
    <t xml:space="preserve">Longest Substring with At Most K Distinct Characters    </t>
  </si>
  <si>
    <t xml:space="preserve">Triangle    </t>
  </si>
  <si>
    <t xml:space="preserve">Remove Comments    </t>
  </si>
  <si>
    <t xml:space="preserve">Simplify Path    </t>
  </si>
  <si>
    <t xml:space="preserve">Daily Temperatures    </t>
  </si>
  <si>
    <t xml:space="preserve">Battleships in a Board    </t>
  </si>
  <si>
    <t xml:space="preserve">Fraction to Recurring Decimal    </t>
  </si>
  <si>
    <t xml:space="preserve">Optimal Account Balancing    </t>
  </si>
  <si>
    <t xml:space="preserve">Populating Next Right Pointers in Each Node    </t>
  </si>
  <si>
    <t xml:space="preserve">Validate IP Address    </t>
  </si>
  <si>
    <t xml:space="preserve">Construct Quad Tree    </t>
  </si>
  <si>
    <t xml:space="preserve">Implement strStr()    </t>
  </si>
  <si>
    <t xml:space="preserve">Evaluate Reverse Polish Notation    </t>
  </si>
  <si>
    <t xml:space="preserve">Cracking the Safe    </t>
  </si>
  <si>
    <t xml:space="preserve">Range Sum Query 2D - Mutable    </t>
  </si>
  <si>
    <t xml:space="preserve">Best Time to Buy and Sell Stock II    </t>
  </si>
  <si>
    <t xml:space="preserve">Cherry Pickup    </t>
  </si>
  <si>
    <t xml:space="preserve">Shortest Subarray with Sum at Least K    </t>
  </si>
  <si>
    <t xml:space="preserve">Minimum Time Difference    </t>
  </si>
  <si>
    <t xml:space="preserve">Interval List Intersections    </t>
  </si>
  <si>
    <t xml:space="preserve">Minimize Malware Spread II    </t>
  </si>
  <si>
    <t xml:space="preserve">Find K Closest Elements    </t>
  </si>
  <si>
    <t xml:space="preserve">Flatten Binary Tree to Linked List    </t>
  </si>
  <si>
    <t xml:space="preserve">Remove Duplicates from Sorted Array    </t>
  </si>
  <si>
    <t xml:space="preserve">Sort List    </t>
  </si>
  <si>
    <t xml:space="preserve">Repeated DNA Sequences    </t>
  </si>
  <si>
    <t xml:space="preserve">Candy Crush    </t>
  </si>
  <si>
    <t xml:space="preserve">Intersection of Two Linked Lists    </t>
  </si>
  <si>
    <t xml:space="preserve">Parse Lisp Expression    </t>
  </si>
  <si>
    <t xml:space="preserve">Largest Palindrome Product    </t>
  </si>
  <si>
    <t xml:space="preserve">Inorder Successor in BST    </t>
  </si>
  <si>
    <t xml:space="preserve">Sort Characters By Frequency    </t>
  </si>
  <si>
    <t xml:space="preserve">Intersection of Two Arrays II    </t>
  </si>
  <si>
    <t xml:space="preserve">Reaching Points    </t>
  </si>
  <si>
    <t xml:space="preserve">Sort Colors    </t>
  </si>
  <si>
    <t xml:space="preserve">Moving Average from Data Stream    </t>
  </si>
  <si>
    <t xml:space="preserve">Two Sum III - Data structure design    </t>
  </si>
  <si>
    <t xml:space="preserve">Unique Paths II    </t>
  </si>
  <si>
    <t xml:space="preserve">Maximum Depth of Binary Tree    </t>
  </si>
  <si>
    <t xml:space="preserve">Number of Distinct Islands    </t>
  </si>
  <si>
    <t xml:space="preserve">Cheapest Flights Within K Stops    </t>
  </si>
  <si>
    <t xml:space="preserve">Sliding Window Median    </t>
  </si>
  <si>
    <t xml:space="preserve">Valid Square    </t>
  </si>
  <si>
    <t xml:space="preserve">Find All Numbers Disappeared in an Array    </t>
  </si>
  <si>
    <t xml:space="preserve">Time Based Key-Value Store    </t>
  </si>
  <si>
    <t xml:space="preserve">Reorganize String    </t>
  </si>
  <si>
    <t xml:space="preserve">Search Insert Position    </t>
  </si>
  <si>
    <t xml:space="preserve">Unique Paths    </t>
  </si>
  <si>
    <t xml:space="preserve">Online Election    </t>
  </si>
  <si>
    <t xml:space="preserve">Island Perimeter    </t>
  </si>
  <si>
    <t xml:space="preserve">Coin Change 2    </t>
  </si>
  <si>
    <t xml:space="preserve">Single Number    </t>
  </si>
  <si>
    <t xml:space="preserve">Permutation in String    </t>
  </si>
  <si>
    <t xml:space="preserve">Valid Sudoku    </t>
  </si>
  <si>
    <t xml:space="preserve">Knight Probability in Chessboard    </t>
  </si>
  <si>
    <t xml:space="preserve">Serialize and Deserialize N-ary Tree    </t>
  </si>
  <si>
    <t xml:space="preserve">Shortest Distance from All Buildings    </t>
  </si>
  <si>
    <t xml:space="preserve">Sqrt(x)    </t>
  </si>
  <si>
    <t xml:space="preserve">Rank Scores    </t>
  </si>
  <si>
    <t xml:space="preserve">Sparse Matrix Multiplication    </t>
  </si>
  <si>
    <t xml:space="preserve">Symmetric Tree    </t>
  </si>
  <si>
    <t xml:space="preserve">Reverse Pairs    </t>
  </si>
  <si>
    <t xml:space="preserve">Fibonacci Number    </t>
  </si>
  <si>
    <t xml:space="preserve">Rectangle Overlap    </t>
  </si>
  <si>
    <t xml:space="preserve">Minimum Window Subsequence    </t>
  </si>
  <si>
    <t xml:space="preserve">Find Leaves of Binary Tree    </t>
  </si>
  <si>
    <t xml:space="preserve">Implement Queue using Stacks    </t>
  </si>
  <si>
    <t xml:space="preserve">Spiral Matrix II    </t>
  </si>
  <si>
    <t xml:space="preserve">Find All Duplicates in an Array    </t>
  </si>
  <si>
    <t xml:space="preserve">Linked List Cycle II    </t>
  </si>
  <si>
    <t xml:space="preserve">Bulls and Cows    </t>
  </si>
  <si>
    <t xml:space="preserve">Walls and Gates    </t>
  </si>
  <si>
    <t xml:space="preserve">The Maze    </t>
  </si>
  <si>
    <t xml:space="preserve">Delete Node in a BST    </t>
  </si>
  <si>
    <t xml:space="preserve">Peeking Iterator    </t>
  </si>
  <si>
    <t xml:space="preserve">Number of Atoms    </t>
  </si>
  <si>
    <t xml:space="preserve">Substring with Concatenation of All Words    </t>
  </si>
  <si>
    <t xml:space="preserve">Kth Smallest Element in a Sorted Matrix    </t>
  </si>
  <si>
    <t xml:space="preserve">Populating Next Right Pointers in Each Node II    </t>
  </si>
  <si>
    <t xml:space="preserve">Network Delay Time    </t>
  </si>
  <si>
    <t xml:space="preserve">Find Minimum in Rotated Sorted Array    </t>
  </si>
  <si>
    <t xml:space="preserve">Best Meeting Point    </t>
  </si>
  <si>
    <t xml:space="preserve">Boundary of Binary Tree    </t>
  </si>
  <si>
    <t xml:space="preserve">Strobogrammatic Number II    </t>
  </si>
  <si>
    <t xml:space="preserve">Reverse Words in a String III    </t>
  </si>
  <si>
    <t xml:space="preserve">Logger Rate Limiter    </t>
  </si>
  <si>
    <t xml:space="preserve">Insert Delete GetRandom O(1) - Duplicates allowed    </t>
  </si>
  <si>
    <t xml:space="preserve">K-diff Pairs in an Array    </t>
  </si>
  <si>
    <t xml:space="preserve">To Lower Case    </t>
  </si>
  <si>
    <t xml:space="preserve">Encode and Decode Strings    </t>
  </si>
  <si>
    <t xml:space="preserve">Sum of Subarray Minimums    </t>
  </si>
  <si>
    <t xml:space="preserve">Closest Binary Search Tree Value II    </t>
  </si>
  <si>
    <t xml:space="preserve">Lowest Common Ancestor of a Binary Search Tree    </t>
  </si>
  <si>
    <t xml:space="preserve">Design Snake Game    </t>
  </si>
  <si>
    <t xml:space="preserve">Super Egg Drop    </t>
  </si>
  <si>
    <t xml:space="preserve">Design Log Storage System    </t>
  </si>
  <si>
    <t xml:space="preserve">Shortest Word Distance    </t>
  </si>
  <si>
    <t xml:space="preserve">Minimum Size Subarray Sum    </t>
  </si>
  <si>
    <t xml:space="preserve">Kth Largest Element in a Stream    </t>
  </si>
  <si>
    <t xml:space="preserve">Maximum Product of Three Numbers    </t>
  </si>
  <si>
    <t xml:space="preserve">Remove Duplicates from Sorted List    </t>
  </si>
  <si>
    <t xml:space="preserve">Peak Index in a Mountain Array    </t>
  </si>
  <si>
    <t xml:space="preserve">Pacific Atlantic Water Flow    </t>
  </si>
  <si>
    <t xml:space="preserve">Invert Binary Tree    </t>
  </si>
  <si>
    <t xml:space="preserve">Set Matrix Zeroes    </t>
  </si>
  <si>
    <t xml:space="preserve">Valid Parenthesis String    </t>
  </si>
  <si>
    <t xml:space="preserve">Department Top Three Salaries    </t>
  </si>
  <si>
    <t xml:space="preserve">Trapping Rain Water II    </t>
  </si>
  <si>
    <t xml:space="preserve">Balanced Binary Tree    </t>
  </si>
  <si>
    <t xml:space="preserve">Sum of Distances in Tree    </t>
  </si>
  <si>
    <t xml:space="preserve">Beautiful Array    </t>
  </si>
  <si>
    <t xml:space="preserve">Longest Word in Dictionary through Deleting    </t>
  </si>
  <si>
    <t xml:space="preserve">Strong Password Checker    </t>
  </si>
  <si>
    <t xml:space="preserve">Queue Reconstruction by Height    </t>
  </si>
  <si>
    <t xml:space="preserve">My Calendar II    </t>
  </si>
  <si>
    <t xml:space="preserve">Kth Smallest Element in a BST    </t>
  </si>
  <si>
    <t xml:space="preserve">Valid Palindrome II    </t>
  </si>
  <si>
    <t xml:space="preserve">Read N Characters Given Read4    </t>
  </si>
  <si>
    <t xml:space="preserve">Strobogrammatic Number    </t>
  </si>
  <si>
    <t xml:space="preserve">Accounts Merge    </t>
  </si>
  <si>
    <t xml:space="preserve">Partition to K Equal Sum Subsets    </t>
  </si>
  <si>
    <t xml:space="preserve">Plus One    </t>
  </si>
  <si>
    <t xml:space="preserve">Design Phone Directory    </t>
  </si>
  <si>
    <t xml:space="preserve">Swap Adjacent in LR String    </t>
  </si>
  <si>
    <t xml:space="preserve">Encode String with Shortest Length    </t>
  </si>
  <si>
    <t xml:space="preserve">Minimum Falling Path Sum    </t>
  </si>
  <si>
    <t xml:space="preserve">Best Time to Buy and Sell Stock III    </t>
  </si>
  <si>
    <t xml:space="preserve">Sum of Two Integers    </t>
  </si>
  <si>
    <t xml:space="preserve">Flatten a Multilevel Doubly Linked List    </t>
  </si>
  <si>
    <t xml:space="preserve">Print Binary Tree    </t>
  </si>
  <si>
    <t xml:space="preserve">Shuffle an Array    </t>
  </si>
  <si>
    <t xml:space="preserve">Construct Binary Tree from Preorder and Postorder Traversal    </t>
  </si>
  <si>
    <t xml:space="preserve">Heaters    </t>
  </si>
  <si>
    <t xml:space="preserve">K Empty Slots    </t>
  </si>
  <si>
    <t xml:space="preserve">Smallest Range    </t>
  </si>
  <si>
    <t xml:space="preserve">Pascal's Triangle    </t>
  </si>
  <si>
    <t xml:space="preserve">Bricks Falling When Hit    </t>
  </si>
  <si>
    <t xml:space="preserve">Verifying an Alien Dictionary    </t>
  </si>
  <si>
    <t xml:space="preserve">Next Greater Element III    </t>
  </si>
  <si>
    <t xml:space="preserve">Binary Tree Paths    </t>
  </si>
  <si>
    <t xml:space="preserve">Max Increase to Keep City Skyline    </t>
  </si>
  <si>
    <t xml:space="preserve">Transpose File    </t>
  </si>
  <si>
    <t xml:space="preserve">Can Place Flowers    </t>
  </si>
  <si>
    <t xml:space="preserve">Search a 2D Matrix    </t>
  </si>
  <si>
    <t xml:space="preserve">Maximum Length of Repeated Subarray    </t>
  </si>
  <si>
    <t xml:space="preserve">Convert Sorted Array to Binary Search Tree    </t>
  </si>
  <si>
    <t xml:space="preserve">Next Greater Element I    </t>
  </si>
  <si>
    <t xml:space="preserve">Cat and Mouse    </t>
  </si>
  <si>
    <t xml:space="preserve">Path Sum II    </t>
  </si>
  <si>
    <t xml:space="preserve">Convert Sorted List to Binary Search Tree    </t>
  </si>
  <si>
    <t xml:space="preserve">Partition Equal Subset Sum    </t>
  </si>
  <si>
    <t xml:space="preserve">Find And Replace in String    </t>
  </si>
  <si>
    <t xml:space="preserve">Palindrome Partitioning    </t>
  </si>
  <si>
    <t xml:space="preserve">Lexicographical Numbers    </t>
  </si>
  <si>
    <t xml:space="preserve">All Paths From Source to Target    </t>
  </si>
  <si>
    <t xml:space="preserve">Rotate Array    </t>
  </si>
  <si>
    <t xml:space="preserve">Odd Even Linked List    </t>
  </si>
  <si>
    <t xml:space="preserve">Maximum Sum of 3 Non-Overlapping Subarrays    </t>
  </si>
  <si>
    <t xml:space="preserve">Word Abbreviation    </t>
  </si>
  <si>
    <t xml:space="preserve">Valid Triangle Number    </t>
  </si>
  <si>
    <t xml:space="preserve">Maximize Distance to Closest Person    </t>
  </si>
  <si>
    <t xml:space="preserve">Majority Element    </t>
  </si>
  <si>
    <t xml:space="preserve">Is Subsequence    </t>
  </si>
  <si>
    <t xml:space="preserve">Design Linked List    </t>
  </si>
  <si>
    <t xml:space="preserve">Bomb Enemy    </t>
  </si>
  <si>
    <t xml:space="preserve">Expressive Words    </t>
  </si>
  <si>
    <t xml:space="preserve">Find Pivot Index    </t>
  </si>
  <si>
    <t xml:space="preserve">Count Different Palindromic Subsequences    </t>
  </si>
  <si>
    <t xml:space="preserve">Employees Earning More Than Their Managers    </t>
  </si>
  <si>
    <t xml:space="preserve">Minimum Moves to Equal Array Elements    </t>
  </si>
  <si>
    <t xml:space="preserve">Special Binary String    </t>
  </si>
  <si>
    <t xml:space="preserve">Big Countries    </t>
  </si>
  <si>
    <t xml:space="preserve">New 21 Game    </t>
  </si>
  <si>
    <t xml:space="preserve">All Nodes Distance K in Binary Tree    </t>
  </si>
  <si>
    <t xml:space="preserve">Unique Binary Search Trees II    </t>
  </si>
  <si>
    <t xml:space="preserve">Missing Ranges    </t>
  </si>
  <si>
    <t xml:space="preserve">Longest Continuous Increasing Subsequence    </t>
  </si>
  <si>
    <t xml:space="preserve">Maximum Width of Binary Tree    </t>
  </si>
  <si>
    <t xml:space="preserve">House Robber II    </t>
  </si>
  <si>
    <t xml:space="preserve">Surrounded Regions    </t>
  </si>
  <si>
    <t xml:space="preserve">Flood Fill    </t>
  </si>
  <si>
    <t xml:space="preserve">Water and Jug Problem    </t>
  </si>
  <si>
    <t xml:space="preserve">Solve the Equation    </t>
  </si>
  <si>
    <t xml:space="preserve">H-Index    </t>
  </si>
  <si>
    <t xml:space="preserve">Subtree of Another Tree    </t>
  </si>
  <si>
    <t xml:space="preserve">Graph Valid Tree    </t>
  </si>
  <si>
    <t xml:space="preserve">Excel Sheet Column Number    </t>
  </si>
  <si>
    <t xml:space="preserve">Toeplitz Matrix    </t>
  </si>
  <si>
    <t xml:space="preserve">Partition Labels    </t>
  </si>
  <si>
    <t xml:space="preserve">Find the Shortest Superstring    </t>
  </si>
  <si>
    <t xml:space="preserve">Middle of the Linked List    </t>
  </si>
  <si>
    <t xml:space="preserve">Number of Connected Components in an Undirected Graph    </t>
  </si>
  <si>
    <t xml:space="preserve">Exam Room    </t>
  </si>
  <si>
    <t xml:space="preserve">Majority Element II    </t>
  </si>
  <si>
    <t xml:space="preserve">Partition List    </t>
  </si>
  <si>
    <t xml:space="preserve">Reverse Only Letters    </t>
  </si>
  <si>
    <t xml:space="preserve">Counting Bits    </t>
  </si>
  <si>
    <t xml:space="preserve">Implement Stack using Queues    </t>
  </si>
  <si>
    <t xml:space="preserve">Max Sum of Rectangle No Larger Than K    </t>
  </si>
  <si>
    <t xml:space="preserve">Search in a Binary Search Tree    </t>
  </si>
  <si>
    <t xml:space="preserve">Random Pick with Blacklist    </t>
  </si>
  <si>
    <t xml:space="preserve">Palindrome Permutation    </t>
  </si>
  <si>
    <t xml:space="preserve">Recover Binary Search Tree    </t>
  </si>
  <si>
    <t xml:space="preserve">Valid Tic-Tac-Toe State    </t>
  </si>
  <si>
    <t xml:space="preserve">Diagonal Traverse    </t>
  </si>
  <si>
    <t xml:space="preserve">Insert into a Cyclic Sorted List    </t>
  </si>
  <si>
    <t xml:space="preserve">Delete Node in a Linked List    </t>
  </si>
  <si>
    <t xml:space="preserve">Count Numbers with Unique Digits    </t>
  </si>
  <si>
    <t xml:space="preserve">Construct Binary Tree from Inorder and Postorder Traversal    </t>
  </si>
  <si>
    <t xml:space="preserve">Longest Absolute File Path    </t>
  </si>
  <si>
    <t xml:space="preserve">Minimum Genetic Mutation    </t>
  </si>
  <si>
    <t xml:space="preserve">Find Duplicate Subtrees    </t>
  </si>
  <si>
    <t xml:space="preserve">Permutations II    </t>
  </si>
  <si>
    <t xml:space="preserve">Meeting Rooms    </t>
  </si>
  <si>
    <t xml:space="preserve">Maximum Frequency Stack    </t>
  </si>
  <si>
    <t xml:space="preserve">Tallest Billboard    </t>
  </si>
  <si>
    <t xml:space="preserve">Sentence Similarity    </t>
  </si>
  <si>
    <t xml:space="preserve">Vowel Spellchecker    </t>
  </si>
  <si>
    <t xml:space="preserve">Non-overlapping Intervals    </t>
  </si>
  <si>
    <t xml:space="preserve">Find K Pairs with Smallest Sums    </t>
  </si>
  <si>
    <t xml:space="preserve">Design Circular Queue    </t>
  </si>
  <si>
    <t xml:space="preserve">Guess Number Higher or Lower II    </t>
  </si>
  <si>
    <t xml:space="preserve">Path Sum III    </t>
  </si>
  <si>
    <t xml:space="preserve">Smallest Rectangle Enclosing Black Pixels    </t>
  </si>
  <si>
    <t xml:space="preserve">Longest Substring with At Least K Repeating Characters    </t>
  </si>
  <si>
    <t xml:space="preserve">Bulb Switcher    </t>
  </si>
  <si>
    <t xml:space="preserve">1-bit and 2-bit Characters    </t>
  </si>
  <si>
    <t xml:space="preserve">Prison Cells After N Days    </t>
  </si>
  <si>
    <t xml:space="preserve">Squares of a Sorted Array    </t>
  </si>
  <si>
    <t xml:space="preserve">Range Sum Query - Immutable    </t>
  </si>
  <si>
    <t xml:space="preserve">Russian Doll Envelopes    </t>
  </si>
  <si>
    <t xml:space="preserve">Number of Boomerangs    </t>
  </si>
  <si>
    <t xml:space="preserve">Redundant Connection    </t>
  </si>
  <si>
    <t xml:space="preserve">Array Partition I    </t>
  </si>
  <si>
    <t xml:space="preserve">Shortest Palindrome    </t>
  </si>
  <si>
    <t xml:space="preserve">Number of Islands II    </t>
  </si>
  <si>
    <t xml:space="preserve">Longest Mountain in Array    </t>
  </si>
  <si>
    <t xml:space="preserve">Create Maximum Number    </t>
  </si>
  <si>
    <t xml:space="preserve">Zuma Game    </t>
  </si>
  <si>
    <t xml:space="preserve">3Sum Smaller    </t>
  </si>
  <si>
    <t xml:space="preserve">Next Greater Element II    </t>
  </si>
  <si>
    <t xml:space="preserve">Path Sum    </t>
  </si>
  <si>
    <t xml:space="preserve">The Maze II    </t>
  </si>
  <si>
    <t xml:space="preserve">Walking Robot Simulation    </t>
  </si>
  <si>
    <t xml:space="preserve">Sentence Similarity II    </t>
  </si>
  <si>
    <t xml:space="preserve">Paint House    </t>
  </si>
  <si>
    <t xml:space="preserve">K-th Smallest in Lexicographical Order    </t>
  </si>
  <si>
    <t xml:space="preserve">Verify Preorder Sequence in Binary Search Tree    </t>
  </si>
  <si>
    <t xml:space="preserve">Minimum Height Trees    </t>
  </si>
  <si>
    <t xml:space="preserve">N-Queens II    </t>
  </si>
  <si>
    <t xml:space="preserve">Department Highest Salary    </t>
  </si>
  <si>
    <t xml:space="preserve">Android Unlock Patterns    </t>
  </si>
  <si>
    <t xml:space="preserve">Best Time to Buy and Sell Stock IV    </t>
  </si>
  <si>
    <t xml:space="preserve">Combination Sum IV    </t>
  </si>
  <si>
    <t xml:space="preserve">Kill Process    </t>
  </si>
  <si>
    <t xml:space="preserve">Closest Leaf in a Binary Tree    </t>
  </si>
  <si>
    <t xml:space="preserve">Maximum Size Subarray Sum Equals k    </t>
  </si>
  <si>
    <t xml:space="preserve">Closest Binary Search Tree Value    </t>
  </si>
  <si>
    <t xml:space="preserve">Champagne Tower    </t>
  </si>
  <si>
    <t xml:space="preserve">Longest Line of Consecutive One in Matrix    </t>
  </si>
  <si>
    <t xml:space="preserve">Unique Binary Search Trees    </t>
  </si>
  <si>
    <t xml:space="preserve">Same Tree    </t>
  </si>
  <si>
    <t xml:space="preserve">Longest Palindromic Subsequence    </t>
  </si>
  <si>
    <t xml:space="preserve">Random Pick Index    </t>
  </si>
  <si>
    <t xml:space="preserve">Unique Letter String    </t>
  </si>
  <si>
    <t xml:space="preserve">Merge Two Binary Trees    </t>
  </si>
  <si>
    <t xml:space="preserve">Search in Rotated Sorted Array II    </t>
  </si>
  <si>
    <t xml:space="preserve">Consecutive Numbers    </t>
  </si>
  <si>
    <t xml:space="preserve">Excel Sheet Column Title    </t>
  </si>
  <si>
    <t xml:space="preserve">Number of 1 Bits    </t>
  </si>
  <si>
    <t xml:space="preserve">RLE Iterator    </t>
  </si>
  <si>
    <t xml:space="preserve">One Edit Distance    </t>
  </si>
  <si>
    <t xml:space="preserve">Stamping The Sequence    </t>
  </si>
  <si>
    <t xml:space="preserve">Largest Number    </t>
  </si>
  <si>
    <t xml:space="preserve">Number Of Corner Rectangles    </t>
  </si>
  <si>
    <t xml:space="preserve">Shortest Bridge    </t>
  </si>
  <si>
    <t xml:space="preserve">Pancake Sorting    </t>
  </si>
  <si>
    <t xml:space="preserve">Min Cost Climbing Stairs    </t>
  </si>
  <si>
    <t xml:space="preserve">Add Bold Tag in String    </t>
  </si>
  <si>
    <t xml:space="preserve">Max Chunks To Make Sorted    </t>
  </si>
  <si>
    <t xml:space="preserve">Rectangle Area II    </t>
  </si>
  <si>
    <t xml:space="preserve">Design Excel Sum Formula    </t>
  </si>
  <si>
    <t xml:space="preserve">Word Pattern II    </t>
  </si>
  <si>
    <t xml:space="preserve">Insert into a Binary Search Tree    </t>
  </si>
  <si>
    <t xml:space="preserve">Target Sum    </t>
  </si>
  <si>
    <t xml:space="preserve">Score of Parentheses    </t>
  </si>
  <si>
    <t xml:space="preserve">Reorder Log Files    </t>
  </si>
  <si>
    <t xml:space="preserve">Non-decreasing Array    </t>
  </si>
  <si>
    <t xml:space="preserve">Shortest Path Visiting All Nodes    </t>
  </si>
  <si>
    <t xml:space="preserve">Reverse Bits    </t>
  </si>
  <si>
    <t xml:space="preserve">Palindrome Partitioning II    </t>
  </si>
  <si>
    <t xml:space="preserve">Design In-Memory File System    </t>
  </si>
  <si>
    <t xml:space="preserve">Single Element in a Sorted Array    </t>
  </si>
  <si>
    <t xml:space="preserve">Paint House II    </t>
  </si>
  <si>
    <t xml:space="preserve">Gas Station    </t>
  </si>
  <si>
    <t xml:space="preserve">Minimum Number of Refueling Stops    </t>
  </si>
  <si>
    <t xml:space="preserve">Minimum Add to Make Parentheses Valid    </t>
  </si>
  <si>
    <t xml:space="preserve">Distribute Coins in Binary Tree    </t>
  </si>
  <si>
    <t xml:space="preserve">Binary Search    </t>
  </si>
  <si>
    <t xml:space="preserve">Car Fleet    </t>
  </si>
  <si>
    <t xml:space="preserve">Tag Validator    </t>
  </si>
  <si>
    <t xml:space="preserve">Scramble String    </t>
  </si>
  <si>
    <t xml:space="preserve">X of a Kind in a Deck of Cards    </t>
  </si>
  <si>
    <t xml:space="preserve">House Robber III    </t>
  </si>
  <si>
    <t xml:space="preserve">Binary Tree Preorder Traversal    </t>
  </si>
  <si>
    <t xml:space="preserve">Best Time to Buy and Sell Stock with Transaction Fee    </t>
  </si>
  <si>
    <t xml:space="preserve">Single Number II    </t>
  </si>
  <si>
    <t xml:space="preserve">Find and Replace Pattern    </t>
  </si>
  <si>
    <t xml:space="preserve">Stone Game    </t>
  </si>
  <si>
    <t xml:space="preserve">Pascal's Triangle II    </t>
  </si>
  <si>
    <t xml:space="preserve">Word Pattern    </t>
  </si>
  <si>
    <t xml:space="preserve">Distinct Subsequences II    </t>
  </si>
  <si>
    <t xml:space="preserve">Range Module    </t>
  </si>
  <si>
    <t xml:space="preserve">Maximum Vacation Days    </t>
  </si>
  <si>
    <t xml:space="preserve">Friends Of Appropriate Ages    </t>
  </si>
  <si>
    <t xml:space="preserve">Length of Longest Fibonacci Subsequence    </t>
  </si>
  <si>
    <t xml:space="preserve">Least Operators to Express Number    </t>
  </si>
  <si>
    <t xml:space="preserve">Best Time to Buy and Sell Stock with Cooldown    </t>
  </si>
  <si>
    <t xml:space="preserve">My Calendar I    </t>
  </si>
  <si>
    <t xml:space="preserve">Goat Latin    </t>
  </si>
  <si>
    <t xml:space="preserve">Longest Palindrome    </t>
  </si>
  <si>
    <t xml:space="preserve">Combination Sum II    </t>
  </si>
  <si>
    <t xml:space="preserve">Repeated String Match    </t>
  </si>
  <si>
    <t xml:space="preserve">Can I Win    </t>
  </si>
  <si>
    <t xml:space="preserve">Nth Digit    </t>
  </si>
  <si>
    <t xml:space="preserve">Number of Recent Calls    </t>
  </si>
  <si>
    <t xml:space="preserve">Subarrays with K Different Integers    </t>
  </si>
  <si>
    <t xml:space="preserve">Most Profit Assigning Work    </t>
  </si>
  <si>
    <t xml:space="preserve">Linked List Components    </t>
  </si>
  <si>
    <t xml:space="preserve">Second Minimum Node In a Binary Tree    </t>
  </si>
  <si>
    <t xml:space="preserve">Reverse Words in a String II    </t>
  </si>
  <si>
    <t xml:space="preserve">Fraction Addition and Subtraction    </t>
  </si>
  <si>
    <t xml:space="preserve">Remove Element    </t>
  </si>
  <si>
    <t xml:space="preserve">Ransom Note    </t>
  </si>
  <si>
    <t xml:space="preserve">Shortest Path to Get All Keys    </t>
  </si>
  <si>
    <t xml:space="preserve">Rectangle Area    </t>
  </si>
  <si>
    <t xml:space="preserve">01 Matrix    </t>
  </si>
  <si>
    <t xml:space="preserve">Contains Duplicate III    </t>
  </si>
  <si>
    <t xml:space="preserve">Single Number III    </t>
  </si>
  <si>
    <t xml:space="preserve">Minimum Area Rectangle II    </t>
  </si>
  <si>
    <t xml:space="preserve">Employee Importance    </t>
  </si>
  <si>
    <t xml:space="preserve">Dungeon Game    </t>
  </si>
  <si>
    <t xml:space="preserve">Binary Tree Longest Consecutive Sequence    </t>
  </si>
  <si>
    <t xml:space="preserve">Arranging Coins    </t>
  </si>
  <si>
    <t xml:space="preserve">Flip Equivalent Binary Trees    </t>
  </si>
  <si>
    <t xml:space="preserve">Maximum Binary Tree    </t>
  </si>
  <si>
    <t xml:space="preserve">Validate Stack Sequences    </t>
  </si>
  <si>
    <t xml:space="preserve">Prime Palindrome    </t>
  </si>
  <si>
    <t xml:space="preserve">Minimum Cost For Tickets    </t>
  </si>
  <si>
    <t xml:space="preserve">Monotonic Array    </t>
  </si>
  <si>
    <t xml:space="preserve">Cut Off Trees for Golf Event    </t>
  </si>
  <si>
    <t xml:space="preserve">Minimum Number of Arrows to Burst Balloons    </t>
  </si>
  <si>
    <t xml:space="preserve">Longest Univalue Path    </t>
  </si>
  <si>
    <t xml:space="preserve">Increasing Triplet Subsequence    </t>
  </si>
  <si>
    <t xml:space="preserve">Split Array into Consecutive Subsequences    </t>
  </si>
  <si>
    <t xml:space="preserve">Trim a Binary Search Tree    </t>
  </si>
  <si>
    <t xml:space="preserve">Transpose Matrix    </t>
  </si>
  <si>
    <t xml:space="preserve">Couples Holding Hands    </t>
  </si>
  <si>
    <t xml:space="preserve">Delete and Earn    </t>
  </si>
  <si>
    <t xml:space="preserve">Self Dividing Numbers    </t>
  </si>
  <si>
    <t xml:space="preserve">Maximum Depth of N-ary Tree    </t>
  </si>
  <si>
    <t xml:space="preserve">Data Stream as Disjoint Intervals    </t>
  </si>
  <si>
    <t xml:space="preserve">Insertion Sort List    </t>
  </si>
  <si>
    <t xml:space="preserve">Binary Tree Longest Consecutive Sequence II    </t>
  </si>
  <si>
    <t xml:space="preserve">Lonely Pixel II    </t>
  </si>
  <si>
    <t xml:space="preserve">Combinations    </t>
  </si>
  <si>
    <t xml:space="preserve">Power of Two    </t>
  </si>
  <si>
    <t xml:space="preserve">Combination Sum III    </t>
  </si>
  <si>
    <t xml:space="preserve">Ugly Number II    </t>
  </si>
  <si>
    <t xml:space="preserve">Number of Matching Subsequences    </t>
  </si>
  <si>
    <t xml:space="preserve">Brick Wall    </t>
  </si>
  <si>
    <t xml:space="preserve">Valid Mountain Array    </t>
  </si>
  <si>
    <t xml:space="preserve">Minimize Max Distance to Gas Station    </t>
  </si>
  <si>
    <t xml:space="preserve">Super Pow    </t>
  </si>
  <si>
    <t xml:space="preserve">Split Array with Equal Sum    </t>
  </si>
  <si>
    <t xml:space="preserve">Flip String to Monotone Increasing    </t>
  </si>
  <si>
    <t xml:space="preserve">Sum Root to Leaf Numbers    </t>
  </si>
  <si>
    <t xml:space="preserve">Delete Duplicate Emails    </t>
  </si>
  <si>
    <t xml:space="preserve">Range Sum of BST    </t>
  </si>
  <si>
    <t xml:space="preserve">Random Point in Non-overlapping Rectangles    </t>
  </si>
  <si>
    <t xml:space="preserve">Rotate String    </t>
  </si>
  <si>
    <t xml:space="preserve">Group Shifted Strings    </t>
  </si>
  <si>
    <t xml:space="preserve">Smallest Range I    </t>
  </si>
  <si>
    <t xml:space="preserve">Find Bottom Left Tree Value    </t>
  </si>
  <si>
    <t xml:space="preserve">Longest Repeating Character Replacement    </t>
  </si>
  <si>
    <t xml:space="preserve">Repeated Substring Pattern    </t>
  </si>
  <si>
    <t xml:space="preserve">Check Completeness of a Binary Tree    </t>
  </si>
  <si>
    <t xml:space="preserve">Range Sum Query - Mutable    </t>
  </si>
  <si>
    <t xml:space="preserve">Factorial Trailing Zeroes    </t>
  </si>
  <si>
    <t xml:space="preserve">Split BST    </t>
  </si>
  <si>
    <t xml:space="preserve">Quad Tree Intersection    </t>
  </si>
  <si>
    <t xml:space="preserve">Letter Case Permutation    </t>
  </si>
  <si>
    <t xml:space="preserve">Trips and Users    </t>
  </si>
  <si>
    <t xml:space="preserve">Minimum Depth of Binary Tree    </t>
  </si>
  <si>
    <t xml:space="preserve">Exchange Seats    </t>
  </si>
  <si>
    <t xml:space="preserve">Similar RGB Color    </t>
  </si>
  <si>
    <t xml:space="preserve">DI String Match    </t>
  </si>
  <si>
    <t xml:space="preserve">Binary Tree Level Order Traversal II    </t>
  </si>
  <si>
    <t xml:space="preserve">Binary Tree Cameras    </t>
  </si>
  <si>
    <t xml:space="preserve">Total Hamming Distance    </t>
  </si>
  <si>
    <t xml:space="preserve">Smallest Subtree with all the Deepest Nodes    </t>
  </si>
  <si>
    <t xml:space="preserve">Rearrange String k Distance Apart    </t>
  </si>
  <si>
    <t xml:space="preserve">Generalized Abbreviation    </t>
  </si>
  <si>
    <t xml:space="preserve">Minimum ASCII Delete Sum for Two Strings    </t>
  </si>
  <si>
    <t xml:space="preserve">Reverse Vowels of a String    </t>
  </si>
  <si>
    <t xml:space="preserve">Permutation Sequence    </t>
  </si>
  <si>
    <t xml:space="preserve">Maximum XOR of Two Numbers in an Array    </t>
  </si>
  <si>
    <t xml:space="preserve">Find the Difference    </t>
  </si>
  <si>
    <t xml:space="preserve">Binary Tree Postorder Traversal    </t>
  </si>
  <si>
    <t xml:space="preserve">Subsets II    </t>
  </si>
  <si>
    <t xml:space="preserve">Uncommon Words from Two Sentences    </t>
  </si>
  <si>
    <t xml:space="preserve">Search in a Sorted Array of Unknown Size    </t>
  </si>
  <si>
    <t xml:space="preserve">Swap Salary    </t>
  </si>
  <si>
    <t xml:space="preserve">Find Permutation    </t>
  </si>
  <si>
    <t xml:space="preserve">Distinct Subsequences    </t>
  </si>
  <si>
    <t xml:space="preserve">Nth Magical Number    </t>
  </si>
  <si>
    <t xml:space="preserve">Rotate List    </t>
  </si>
  <si>
    <t xml:space="preserve">Concatenated Words    </t>
  </si>
  <si>
    <t xml:space="preserve">Largest BST Subtree    </t>
  </si>
  <si>
    <t xml:space="preserve">Power of Four    </t>
  </si>
  <si>
    <t xml:space="preserve">Pyramid Transition Matrix    </t>
  </si>
  <si>
    <t xml:space="preserve">Output Contest Matches    </t>
  </si>
  <si>
    <t xml:space="preserve">Smallest Rotation with Highest Score    </t>
  </si>
  <si>
    <t xml:space="preserve">Bitwise AND of Numbers Range    </t>
  </si>
  <si>
    <t xml:space="preserve">Reveal Cards In Increasing Order    </t>
  </si>
  <si>
    <t xml:space="preserve">Sort Array By Parity II    </t>
  </si>
  <si>
    <t xml:space="preserve">Arithmetic Slices    </t>
  </si>
  <si>
    <t xml:space="preserve">Minimum Distance Between BST Nodes    </t>
  </si>
  <si>
    <t xml:space="preserve">Flipping an Image    </t>
  </si>
  <si>
    <t xml:space="preserve">Word Squares    </t>
  </si>
  <si>
    <t xml:space="preserve">Leaf-Similar Trees    </t>
  </si>
  <si>
    <t xml:space="preserve">Bus Routes    </t>
  </si>
  <si>
    <t xml:space="preserve">Duplicate Emails    </t>
  </si>
  <si>
    <t xml:space="preserve">4Sum II    </t>
  </si>
  <si>
    <t xml:space="preserve">Word Subsets    </t>
  </si>
  <si>
    <t xml:space="preserve">Elimination Game    </t>
  </si>
  <si>
    <t xml:space="preserve">Design HashSet    </t>
  </si>
  <si>
    <t xml:space="preserve">String Without AAA or BBB    </t>
  </si>
  <si>
    <t xml:space="preserve">Length of Last Word    </t>
  </si>
  <si>
    <t xml:space="preserve">Course Schedule III    </t>
  </si>
  <si>
    <t xml:space="preserve">Rotated Digits    </t>
  </si>
  <si>
    <t xml:space="preserve">Student Attendance Record II    </t>
  </si>
  <si>
    <t xml:space="preserve">Hamming Distance    </t>
  </si>
  <si>
    <t xml:space="preserve">Robot Return to Origin    </t>
  </si>
  <si>
    <t xml:space="preserve">Find K-th Smallest Pair Distance    </t>
  </si>
  <si>
    <t xml:space="preserve">Rising Temperature    </t>
  </si>
  <si>
    <t xml:space="preserve">Binary Tree Upside Down    </t>
  </si>
  <si>
    <t xml:space="preserve">N-ary Tree Level Order Traversal    </t>
  </si>
  <si>
    <t xml:space="preserve">Integer Break    </t>
  </si>
  <si>
    <t xml:space="preserve">Zigzag Iterator    </t>
  </si>
  <si>
    <t xml:space="preserve">Beautiful Arrangement    </t>
  </si>
  <si>
    <t xml:space="preserve">Sum of Left Leaves    </t>
  </si>
  <si>
    <t xml:space="preserve">Convert a Number to Hexadecimal    </t>
  </si>
  <si>
    <t xml:space="preserve">Unique Word Abbreviation    </t>
  </si>
  <si>
    <t xml:space="preserve">Perfect Number    </t>
  </si>
  <si>
    <t xml:space="preserve">Making A Large Island    </t>
  </si>
  <si>
    <t xml:space="preserve">Predict the Winner    </t>
  </si>
  <si>
    <t xml:space="preserve">Unique Morse Code Words    </t>
  </si>
  <si>
    <t xml:space="preserve">Buddy Strings    </t>
  </si>
  <si>
    <t xml:space="preserve">Custom Sort String    </t>
  </si>
  <si>
    <t xml:space="preserve">Hand of Straights    </t>
  </si>
  <si>
    <t xml:space="preserve">Largest Divisible Subset    </t>
  </si>
  <si>
    <t xml:space="preserve">Longest Uncommon Subsequence I     </t>
  </si>
  <si>
    <t xml:space="preserve">Split Array With Same Average    </t>
  </si>
  <si>
    <t xml:space="preserve">Sentence Screen Fitting    </t>
  </si>
  <si>
    <t xml:space="preserve">Construct Binary Tree from String    </t>
  </si>
  <si>
    <t xml:space="preserve">Sort Transformed Array    </t>
  </si>
  <si>
    <t xml:space="preserve">Second Degree Follower    </t>
  </si>
  <si>
    <t xml:space="preserve">Gray Code    </t>
  </si>
  <si>
    <t xml:space="preserve">Max Consecutive Ones    </t>
  </si>
  <si>
    <t xml:space="preserve">Wiggle Subsequence    </t>
  </si>
  <si>
    <t xml:space="preserve">Remove Duplicates from Sorted List II    </t>
  </si>
  <si>
    <t xml:space="preserve">The Maze III    </t>
  </si>
  <si>
    <t xml:space="preserve">Numbers With Same Consecutive Differences    </t>
  </si>
  <si>
    <t xml:space="preserve">Number of Longest Increasing Subsequence    </t>
  </si>
  <si>
    <t xml:space="preserve">Plus One Linked List    </t>
  </si>
  <si>
    <t xml:space="preserve">Projection Area of 3D Shapes    </t>
  </si>
  <si>
    <t xml:space="preserve">Increasing Order Search Tree    </t>
  </si>
  <si>
    <t xml:space="preserve">Surface Area of 3D Shapes    </t>
  </si>
  <si>
    <t xml:space="preserve">Split Linked List in Parts    </t>
  </si>
  <si>
    <t xml:space="preserve">Palindrome Permutation II    </t>
  </si>
  <si>
    <t xml:space="preserve">Largest Sum of Averages    </t>
  </si>
  <si>
    <t xml:space="preserve">Customers Who Never Order    </t>
  </si>
  <si>
    <t xml:space="preserve">Third Maximum Number    </t>
  </si>
  <si>
    <t xml:space="preserve">Decode Ways II    </t>
  </si>
  <si>
    <t xml:space="preserve">Maximum Product of Word Lengths    </t>
  </si>
  <si>
    <t xml:space="preserve">Design Twitter    </t>
  </si>
  <si>
    <t xml:space="preserve">Vertical Order Traversal of a Binary Tree    </t>
  </si>
  <si>
    <t xml:space="preserve">Minimum Absolute Difference in BST    </t>
  </si>
  <si>
    <t xml:space="preserve">Binary Tree Pruning    </t>
  </si>
  <si>
    <t xml:space="preserve">Race Car    </t>
  </si>
  <si>
    <t xml:space="preserve">N-ary Tree Postorder Traversal    </t>
  </si>
  <si>
    <t xml:space="preserve">Shortest Word Distance III    </t>
  </si>
  <si>
    <t xml:space="preserve">Find Mode in Binary Search Tree    </t>
  </si>
  <si>
    <t xml:space="preserve">Factor Combinations    </t>
  </si>
  <si>
    <t xml:space="preserve">Find Minimum in Rotated Sorted Array II    </t>
  </si>
  <si>
    <t xml:space="preserve">Paint Fence    </t>
  </si>
  <si>
    <t xml:space="preserve">Find Largest Value in Each Tree Row    </t>
  </si>
  <si>
    <t xml:space="preserve">Mini Parser    </t>
  </si>
  <si>
    <t xml:space="preserve">Remove Boxes    </t>
  </si>
  <si>
    <t xml:space="preserve">Base 7    </t>
  </si>
  <si>
    <t xml:space="preserve">Contains Duplicate    </t>
  </si>
  <si>
    <t xml:space="preserve">Partition Array into Disjoint Intervals    </t>
  </si>
  <si>
    <t xml:space="preserve">Keyboard Row    </t>
  </si>
  <si>
    <t xml:space="preserve">Friend Requests I: Overall Acceptance Rate    </t>
  </si>
  <si>
    <t xml:space="preserve">Valid Perfect Square    </t>
  </si>
  <si>
    <t xml:space="preserve">Long Pressed Name    </t>
  </si>
  <si>
    <t xml:space="preserve">Binary Trees With Factors    </t>
  </si>
  <si>
    <t xml:space="preserve">Implement Rand10() Using Rand7()    </t>
  </si>
  <si>
    <t xml:space="preserve">Card Flipping Game    </t>
  </si>
  <si>
    <t xml:space="preserve">Keys and Rooms    </t>
  </si>
  <si>
    <t xml:space="preserve">Falling Squares    </t>
  </si>
  <si>
    <t xml:space="preserve">Increasing Subsequences    </t>
  </si>
  <si>
    <t xml:space="preserve">Replace Words    </t>
  </si>
  <si>
    <t xml:space="preserve">Longest Turbulent Subarray    </t>
  </si>
  <si>
    <t xml:space="preserve">Integer Replacement    </t>
  </si>
  <si>
    <t xml:space="preserve">Profitable Schemes    </t>
  </si>
  <si>
    <t xml:space="preserve">Image Smoother    </t>
  </si>
  <si>
    <t xml:space="preserve">Tree Node    </t>
  </si>
  <si>
    <t xml:space="preserve">Image Overlap    </t>
  </si>
  <si>
    <t xml:space="preserve">Lonely Pixel I    </t>
  </si>
  <si>
    <t xml:space="preserve">All Possible Full Binary Trees    </t>
  </si>
  <si>
    <t xml:space="preserve">Shortest Unsorted Continuous Subarray    </t>
  </si>
  <si>
    <t xml:space="preserve">Shopping Offers    </t>
  </si>
  <si>
    <t xml:space="preserve">Delete Columns to Make Sorted III    </t>
  </si>
  <si>
    <t xml:space="preserve">Find Cumulative Salary of an Employee    </t>
  </si>
  <si>
    <t xml:space="preserve">Reconstruct Original Digits from English    </t>
  </si>
  <si>
    <t xml:space="preserve">Linked List Random Node    </t>
  </si>
  <si>
    <t xml:space="preserve">Equal Tree Partition    </t>
  </si>
  <si>
    <t xml:space="preserve">Complete Binary Tree Inserter    </t>
  </si>
  <si>
    <t xml:space="preserve">Open the Lock    </t>
  </si>
  <si>
    <t xml:space="preserve">Minimum Index Sum of Two Lists    </t>
  </si>
  <si>
    <t xml:space="preserve">Super Ugly Number    </t>
  </si>
  <si>
    <t xml:space="preserve">Maximum Swap    </t>
  </si>
  <si>
    <t xml:space="preserve">oats to Save People    </t>
  </si>
  <si>
    <t xml:space="preserve">Rotate Function    </t>
  </si>
  <si>
    <t xml:space="preserve">Valid Word Abbreviation    </t>
  </si>
  <si>
    <t xml:space="preserve">Contiguous Array    </t>
  </si>
  <si>
    <t xml:space="preserve">Two Sum IV - Input is a BST    </t>
  </si>
  <si>
    <t xml:space="preserve">Prefix and Suffix Search    </t>
  </si>
  <si>
    <t xml:space="preserve">N-Repeated Element in Size 2N Array    </t>
  </si>
  <si>
    <t xml:space="preserve">K-th Smallest Prime Fraction    </t>
  </si>
  <si>
    <t xml:space="preserve">Domino and Tromino Tiling    </t>
  </si>
  <si>
    <t xml:space="preserve">Patching Array    </t>
  </si>
  <si>
    <t xml:space="preserve">Longest Uncommon Subsequence II    </t>
  </si>
  <si>
    <t xml:space="preserve">Score After Flipping Matrix    </t>
  </si>
  <si>
    <t xml:space="preserve">Largest Perimeter Triangle    </t>
  </si>
  <si>
    <t xml:space="preserve">Distribute Candies    </t>
  </si>
  <si>
    <t xml:space="preserve">Minimum Swaps To Make Sequences Increasing    </t>
  </si>
  <si>
    <t xml:space="preserve">Average of Levels in Binary Tree    </t>
  </si>
  <si>
    <t xml:space="preserve">Count Binary Substrings    </t>
  </si>
  <si>
    <t xml:space="preserve">Encode N-ary Tree to Binary Tree    </t>
  </si>
  <si>
    <t xml:space="preserve">Reach a Number    </t>
  </si>
  <si>
    <t xml:space="preserve">Unique Paths III    </t>
  </si>
  <si>
    <t xml:space="preserve">Equal Rational Numbers    </t>
  </si>
  <si>
    <t xml:space="preserve">Similar String Groups    </t>
  </si>
  <si>
    <t xml:space="preserve">Flip Game II    </t>
  </si>
  <si>
    <t xml:space="preserve">Ugly Number    </t>
  </si>
  <si>
    <t xml:space="preserve">Binary Subarrays With Sum    </t>
  </si>
  <si>
    <t xml:space="preserve">Redundant Connection II    </t>
  </si>
  <si>
    <t xml:space="preserve">Count of Range Sum    </t>
  </si>
  <si>
    <t xml:space="preserve">Stickers to Spell Word    </t>
  </si>
  <si>
    <t xml:space="preserve">Minimum Increment to Make Array Unique    </t>
  </si>
  <si>
    <t xml:space="preserve">Largest Plus Sign    </t>
  </si>
  <si>
    <t xml:space="preserve">Kth Smallest Number in Multiplication Table    </t>
  </si>
  <si>
    <t xml:space="preserve">Baseball Game    </t>
  </si>
  <si>
    <t xml:space="preserve">Reshape the Matrix    </t>
  </si>
  <si>
    <t xml:space="preserve">Implement Magic Dictionary    </t>
  </si>
  <si>
    <t xml:space="preserve">Range Addition    </t>
  </si>
  <si>
    <t xml:space="preserve">Teemo Attacking    </t>
  </si>
  <si>
    <t xml:space="preserve">Swim in Rising Water    </t>
  </si>
  <si>
    <t xml:space="preserve">Positions of Large Groups    </t>
  </si>
  <si>
    <t xml:space="preserve">Different Ways to Add Parentheses    </t>
  </si>
  <si>
    <t xml:space="preserve">Detect Capital    </t>
  </si>
  <si>
    <t xml:space="preserve">Beautiful Arrangement II    </t>
  </si>
  <si>
    <t xml:space="preserve">Global and Local Inversions    </t>
  </si>
  <si>
    <t xml:space="preserve">Binary Tree Tilt    </t>
  </si>
  <si>
    <t xml:space="preserve">Inorder Successor in BST II    </t>
  </si>
  <si>
    <t xml:space="preserve">Student Attendance Record I    </t>
  </si>
  <si>
    <t xml:space="preserve">Verify Preorder Serialization of a Binary Tree    </t>
  </si>
  <si>
    <t xml:space="preserve">Line Reflection    </t>
  </si>
  <si>
    <t xml:space="preserve">Univalued Binary Tree    </t>
  </si>
  <si>
    <t xml:space="preserve">Number Complement    </t>
  </si>
  <si>
    <t xml:space="preserve">Groups of Special-Equivalent Strings    </t>
  </si>
  <si>
    <t xml:space="preserve">Prime Number of Set Bits in Binary Representation    </t>
  </si>
  <si>
    <t xml:space="preserve">Non-negative Integers without Consecutive Ones    </t>
  </si>
  <si>
    <t xml:space="preserve">Map Sum Pairs    </t>
  </si>
  <si>
    <t xml:space="preserve">Max Chunks To Make Sorted II    </t>
  </si>
  <si>
    <t xml:space="preserve">Soup Servings    </t>
  </si>
  <si>
    <t xml:space="preserve">Magical String    </t>
  </si>
  <si>
    <t xml:space="preserve">My Calendar III    </t>
  </si>
  <si>
    <t xml:space="preserve">Satisfiability of Equality Equations    </t>
  </si>
  <si>
    <t xml:space="preserve">Three Equal Parts    </t>
  </si>
  <si>
    <t xml:space="preserve">Remove Duplicates from Sorted Array II    </t>
  </si>
  <si>
    <t xml:space="preserve">Path Sum IV    </t>
  </si>
  <si>
    <t xml:space="preserve">Set Mismatch    </t>
  </si>
  <si>
    <t xml:space="preserve">Possible Bipartition    </t>
  </si>
  <si>
    <t xml:space="preserve">Friend Requests II: Who Has the Most Friends    </t>
  </si>
  <si>
    <t xml:space="preserve">Find Common Characters    </t>
  </si>
  <si>
    <t xml:space="preserve">Construct String from Binary Tree    </t>
  </si>
  <si>
    <t xml:space="preserve">Random Flip Matrix    </t>
  </si>
  <si>
    <t xml:space="preserve">Self Crossing    </t>
  </si>
  <si>
    <t xml:space="preserve">Reverse String II    </t>
  </si>
  <si>
    <t xml:space="preserve">Additive Number    </t>
  </si>
  <si>
    <t xml:space="preserve">Power of Three    </t>
  </si>
  <si>
    <t xml:space="preserve">Super Washing Machines    </t>
  </si>
  <si>
    <t xml:space="preserve">Maximum Length of Pair Chain    </t>
  </si>
  <si>
    <t xml:space="preserve">Binary Watch    </t>
  </si>
  <si>
    <t xml:space="preserve">Online Stock Span    </t>
  </si>
  <si>
    <t xml:space="preserve">Magic Squares In Grid    </t>
  </si>
  <si>
    <t xml:space="preserve">Shifting Letters    </t>
  </si>
  <si>
    <t xml:space="preserve">Perfect Rectangle    </t>
  </si>
  <si>
    <t xml:space="preserve">Assign Cookies    </t>
  </si>
  <si>
    <t xml:space="preserve">Find Anagram Mappings    </t>
  </si>
  <si>
    <t xml:space="preserve">Guess Number Higher or Lower    </t>
  </si>
  <si>
    <t xml:space="preserve">Most Frequent Subtree Sum    </t>
  </si>
  <si>
    <t xml:space="preserve">Longest Word in Dictionary    </t>
  </si>
  <si>
    <t xml:space="preserve">Arithmetic Slices II - Subsequence    </t>
  </si>
  <si>
    <t xml:space="preserve">Binary Gap    </t>
  </si>
  <si>
    <t xml:space="preserve">Construct the Rectangle    </t>
  </si>
  <si>
    <t xml:space="preserve">Classes More Than 5 Students    </t>
  </si>
  <si>
    <t xml:space="preserve">Minimum Moves to Equal Array Elements II    </t>
  </si>
  <si>
    <t xml:space="preserve">Contains Duplicate II    </t>
  </si>
  <si>
    <t xml:space="preserve">Shortest Distance in a Line    </t>
  </si>
  <si>
    <t xml:space="preserve">Minimum Number of K Consecutive Bit Flips    </t>
  </si>
  <si>
    <t xml:space="preserve">Largest Time for Given Digits    </t>
  </si>
  <si>
    <t xml:space="preserve">Spiral Matrix III    </t>
  </si>
  <si>
    <t xml:space="preserve">Sequence Reconstruction    </t>
  </si>
  <si>
    <t xml:space="preserve">K-Similar Strings    </t>
  </si>
  <si>
    <t xml:space="preserve">Generate Random Point in a Circle    </t>
  </si>
  <si>
    <t xml:space="preserve">Construct Binary Search Tree from Preorder Traversal    </t>
  </si>
  <si>
    <t xml:space="preserve">Human Traffic of Stadium    </t>
  </si>
  <si>
    <t xml:space="preserve">Maximum Average Subarray I    </t>
  </si>
  <si>
    <t xml:space="preserve">N-ary Tree Preorder Traversal    </t>
  </si>
  <si>
    <t xml:space="preserve">Sum of Square Numbers    </t>
  </si>
  <si>
    <t xml:space="preserve">Minimum Domino Rotations For Equal Row    </t>
  </si>
  <si>
    <t xml:space="preserve">Max Consecutive Ones II    </t>
  </si>
  <si>
    <t xml:space="preserve">Shortest Distance to a Character    </t>
  </si>
  <si>
    <t xml:space="preserve">H-Index II    </t>
  </si>
  <si>
    <t xml:space="preserve">Longest Harmonious Subsequence    </t>
  </si>
  <si>
    <t xml:space="preserve">Delete Operation for Two Strings    </t>
  </si>
  <si>
    <t xml:space="preserve">Array Nesting    </t>
  </si>
  <si>
    <t xml:space="preserve">Convert BST to Greater Tree    </t>
  </si>
  <si>
    <t xml:space="preserve">Maximum Gap    </t>
  </si>
  <si>
    <t xml:space="preserve">2 Keys Keyboard    </t>
  </si>
  <si>
    <t xml:space="preserve">132 Pattern    </t>
  </si>
  <si>
    <t xml:space="preserve">Max Consecutive Ones III    </t>
  </si>
  <si>
    <t xml:space="preserve">Number of Squareful Arrays    </t>
  </si>
  <si>
    <t xml:space="preserve">Bag of Tokens    </t>
  </si>
  <si>
    <t xml:space="preserve">Bitwise ORs of Subarrays    </t>
  </si>
  <si>
    <t xml:space="preserve">Delete Columns to Make Sorted    </t>
  </si>
  <si>
    <t xml:space="preserve">Flip Binary Tree To Match Preorder Traversal    </t>
  </si>
  <si>
    <t xml:space="preserve">Push Dominoes    </t>
  </si>
  <si>
    <t xml:space="preserve">Smallest Range II    </t>
  </si>
  <si>
    <t xml:space="preserve">Find Right Interval    </t>
  </si>
  <si>
    <t xml:space="preserve">Rotting Oranges    </t>
  </si>
  <si>
    <t xml:space="preserve">Matchsticks to Square    </t>
  </si>
  <si>
    <t xml:space="preserve">Rabbits in Forest    </t>
  </si>
  <si>
    <t xml:space="preserve">Binary Number with Alternating Bits    </t>
  </si>
  <si>
    <t xml:space="preserve">Largest Number At Least Twice of Others    </t>
  </si>
  <si>
    <t xml:space="preserve">Number of Segments in a String    </t>
  </si>
  <si>
    <t xml:space="preserve">Largest Triangle Area    </t>
  </si>
  <si>
    <t xml:space="preserve">Regions Cut By Slashes    </t>
  </si>
  <si>
    <t xml:space="preserve">Lemonade Change    </t>
  </si>
  <si>
    <t xml:space="preserve">Array of Doubled Pairs    </t>
  </si>
  <si>
    <t xml:space="preserve">Range Addition II    </t>
  </si>
  <si>
    <t xml:space="preserve">Fair Candy Swap    </t>
  </si>
  <si>
    <t xml:space="preserve">Maximum Width Ramp    </t>
  </si>
  <si>
    <t xml:space="preserve">Find Smallest Letter Greater Than Target    </t>
  </si>
  <si>
    <t xml:space="preserve">Find Customer Referee    </t>
  </si>
  <si>
    <t xml:space="preserve">Nim Game    </t>
  </si>
  <si>
    <t xml:space="preserve">Shortest Completing Word    </t>
  </si>
  <si>
    <t xml:space="preserve">Relative Ranks    </t>
  </si>
  <si>
    <t xml:space="preserve">Not Boring Movies    </t>
  </si>
  <si>
    <t xml:space="preserve">Number of Lines To Write String    </t>
  </si>
  <si>
    <t xml:space="preserve">Find the Town Judge    </t>
  </si>
  <si>
    <t xml:space="preserve">Pairs of Songs With Total Durations Divisible by 60    </t>
  </si>
  <si>
    <t xml:space="preserve">K-th Symbol in Grammar    </t>
  </si>
  <si>
    <t xml:space="preserve">Clumsy Factorial    </t>
  </si>
  <si>
    <t xml:space="preserve">Grid Illumination    </t>
  </si>
  <si>
    <t xml:space="preserve">Capacity To Ship Packages Within D Days    </t>
  </si>
  <si>
    <t xml:space="preserve">Available Captures for Rook    </t>
  </si>
  <si>
    <t xml:space="preserve">Add to Array-Form of Integer    </t>
  </si>
  <si>
    <t xml:space="preserve">Check If Word Is Valid After Substitutions    </t>
  </si>
  <si>
    <t xml:space="preserve">Cousins in Binary Tree    </t>
  </si>
  <si>
    <t xml:space="preserve">Maximum Binary Tree II    </t>
  </si>
  <si>
    <t>Binary String With Substrings Representing 1 To N    New 65.4%</t>
  </si>
  <si>
    <t>Smallest Integer Divisible by K    New.  23.4%</t>
  </si>
  <si>
    <t>Best Sightseeing Pair    New  42.1%</t>
  </si>
  <si>
    <t>Partition Array Into Three Parts With Equal Sum    New. 51.9%</t>
  </si>
  <si>
    <t xml:space="preserve">Numbers With Repeated Digits    </t>
  </si>
  <si>
    <t xml:space="preserve">Complement of Base 10 Integer    </t>
  </si>
  <si>
    <t xml:space="preserve">Maximize Sum Of Array After K Negations    </t>
  </si>
  <si>
    <t xml:space="preserve">Minimum Cost to Merge Stones    </t>
  </si>
  <si>
    <t xml:space="preserve">Broken Calculator    </t>
  </si>
  <si>
    <t xml:space="preserve">Smallest String Starting From Leaf    </t>
  </si>
  <si>
    <t xml:space="preserve">Sum of Even Numbers After Queries    </t>
  </si>
  <si>
    <t xml:space="preserve">Triples with Bitwise AND Equal To Zero    </t>
  </si>
  <si>
    <t xml:space="preserve">Powerful Integers    </t>
  </si>
  <si>
    <t xml:space="preserve">Delete Columns to Make Sorted II    </t>
  </si>
  <si>
    <t xml:space="preserve">Largest Component Size by Common Factor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</si>
  <si>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</si>
  <si>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</si>
  <si>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</si>
  <si>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</si>
  <si>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Sum of Subsequence Widths    </t>
  </si>
  <si>
    <t xml:space="preserve">Reachable Nodes In Subdivided Graph    </t>
  </si>
  <si>
    <t xml:space="preserve">Decoded String at Index    </t>
  </si>
  <si>
    <t xml:space="preserve">Koko Eating Bananas    </t>
  </si>
  <si>
    <t xml:space="preserve">Advantage Shuffle    </t>
  </si>
  <si>
    <t xml:space="preserve">Reordered Power of 2    </t>
  </si>
  <si>
    <t xml:space="preserve">Mirror Reflection    </t>
  </si>
  <si>
    <t xml:space="preserve">Loud and Rich    </t>
  </si>
  <si>
    <t xml:space="preserve">Split Array into Fibonacci Sequence    </t>
  </si>
  <si>
    <t xml:space="preserve">Design Circular Deque    </t>
  </si>
  <si>
    <t xml:space="preserve">Masking Personal Information    </t>
  </si>
  <si>
    <t xml:space="preserve">Short Encoding of Words    </t>
  </si>
  <si>
    <t xml:space="preserve">Ambiguous Coordinates    </t>
  </si>
  <si>
    <t xml:space="preserve">Chalkboard XOR Game    </t>
  </si>
  <si>
    <t xml:space="preserve">Find Eventual Safe States    </t>
  </si>
  <si>
    <t xml:space="preserve">Number of Subarrays with Bounded Maximum    </t>
  </si>
  <si>
    <t xml:space="preserve">Preimage Size of Factorial Zeroes Function    </t>
  </si>
  <si>
    <t xml:space="preserve">Escape The Ghosts    </t>
  </si>
  <si>
    <t xml:space="preserve">Transform to Chessboard    </t>
  </si>
  <si>
    <t xml:space="preserve">Bold Words in String    </t>
  </si>
  <si>
    <t xml:space="preserve">Set Intersection Size At Least Two    </t>
  </si>
  <si>
    <t xml:space="preserve">Contain Virus    </t>
  </si>
  <si>
    <t xml:space="preserve">Monotone Increasing Digits    </t>
  </si>
  <si>
    <t xml:space="preserve">Number of Distinct Islands II    </t>
  </si>
  <si>
    <t xml:space="preserve">Bulb Switcher II    </t>
  </si>
  <si>
    <t xml:space="preserve">Strange Printer    </t>
  </si>
  <si>
    <t xml:space="preserve">Remove 9    </t>
  </si>
  <si>
    <t xml:space="preserve">Coin Path    </t>
  </si>
  <si>
    <t xml:space="preserve">4 Keys Keyboard    </t>
  </si>
  <si>
    <t xml:space="preserve">Dota2 Senate    </t>
  </si>
  <si>
    <t xml:space="preserve">Maximum Average Subarray II    </t>
  </si>
  <si>
    <t xml:space="preserve">Find the Derangement of An Array    </t>
  </si>
  <si>
    <t xml:space="preserve">K Inverse Pairs Array    </t>
  </si>
  <si>
    <t xml:space="preserve">Minimum Factorization    </t>
  </si>
  <si>
    <t xml:space="preserve">Maximum Distance in Arrays    </t>
  </si>
  <si>
    <t xml:space="preserve">Add One Row to Tree    </t>
  </si>
  <si>
    <t xml:space="preserve">Biggest Single Number    </t>
  </si>
  <si>
    <t xml:space="preserve">Students Report By Geography    </t>
  </si>
  <si>
    <t xml:space="preserve">Average Salary: Departments VS Company    </t>
  </si>
  <si>
    <t xml:space="preserve">Shortest Distance in a Plane    </t>
  </si>
  <si>
    <t xml:space="preserve">Triangle Judgement    </t>
  </si>
  <si>
    <t xml:space="preserve">Sales Person    </t>
  </si>
  <si>
    <t xml:space="preserve">Design Compressed String Iterator    </t>
  </si>
  <si>
    <t xml:space="preserve">Consecutive Available Seats    </t>
  </si>
  <si>
    <t xml:space="preserve">Erect the Fence    </t>
  </si>
  <si>
    <t xml:space="preserve">Customer Placing the Largest Number of Orders    </t>
  </si>
  <si>
    <t xml:space="preserve">Investments in 2016    </t>
  </si>
  <si>
    <t xml:space="preserve">Count Student Number in Departments    </t>
  </si>
  <si>
    <t xml:space="preserve">Get Highest Answer Rate Question    </t>
  </si>
  <si>
    <t xml:space="preserve">Employee Bonus    </t>
  </si>
  <si>
    <t xml:space="preserve">Out of Boundary Paths    </t>
  </si>
  <si>
    <t xml:space="preserve">Winning Candidate    </t>
  </si>
  <si>
    <t xml:space="preserve">Squirrel Simulation    </t>
  </si>
  <si>
    <t xml:space="preserve">Find Median Given Frequency of Numbers    </t>
  </si>
  <si>
    <t xml:space="preserve">Managers with at Least 5 Direct Reports    </t>
  </si>
  <si>
    <t xml:space="preserve">Median Employee Salary    </t>
  </si>
  <si>
    <t xml:space="preserve">Split Concatenated Strings    </t>
  </si>
  <si>
    <t xml:space="preserve">Optimal Division    </t>
  </si>
  <si>
    <t xml:space="preserve">Complex Number Multiplication    </t>
  </si>
  <si>
    <t xml:space="preserve">Freedom Trail    </t>
  </si>
  <si>
    <t xml:space="preserve">IPO    </t>
  </si>
  <si>
    <t xml:space="preserve">Smallest Good Base    </t>
  </si>
  <si>
    <t xml:space="preserve">Ones and Zeroes    </t>
  </si>
  <si>
    <t xml:space="preserve">Convex Polygon    </t>
  </si>
  <si>
    <t xml:space="preserve">Unique Substrings in Wraparound String    </t>
  </si>
  <si>
    <t xml:space="preserve">Count The Repetitions    </t>
  </si>
  <si>
    <t xml:space="preserve">Ternary Expression Parser    </t>
  </si>
  <si>
    <t xml:space="preserve">Valid Word Square    </t>
  </si>
  <si>
    <t xml:space="preserve">Minimum Unique Word Abbreviation    </t>
  </si>
  <si>
    <t xml:space="preserve">Flip Game    </t>
  </si>
  <si>
    <t>Ea</t>
  </si>
  <si>
    <t>Frequency  </t>
  </si>
  <si>
    <t>LRU Cache    </t>
  </si>
  <si>
    <t>Median of Two Sorted Arrays    </t>
  </si>
  <si>
    <t>Trapping Rain Water    </t>
  </si>
  <si>
    <t>Integer to English Words    </t>
  </si>
  <si>
    <t>Remove Invalid Parentheses    </t>
  </si>
  <si>
    <t>Merge k Sorted Lists    </t>
  </si>
  <si>
    <t>Alien Dictionary    </t>
  </si>
  <si>
    <t>Serialize and Deserialize Binary Tree    </t>
  </si>
  <si>
    <t>Minimize Malware Spread    </t>
  </si>
  <si>
    <t>Minimum Window Substring    </t>
  </si>
  <si>
    <t>Regular Expression Matching    </t>
  </si>
  <si>
    <t>Consecutive Numbers Sum    </t>
  </si>
  <si>
    <t>Design Search Autocomplete System    </t>
  </si>
  <si>
    <t>Maximal Rectangle    </t>
  </si>
  <si>
    <t>Find Median from Data Stream    </t>
  </si>
  <si>
    <t>Basic Calculator    </t>
  </si>
  <si>
    <t>Odd Even Jump    </t>
  </si>
  <si>
    <t>First Missing Positive    </t>
  </si>
  <si>
    <t>Guess the Word    </t>
  </si>
  <si>
    <t>Binary Tree Maximum Path Sum    </t>
  </si>
  <si>
    <t>Palindrome Pairs    </t>
  </si>
  <si>
    <t>Edit Distance    </t>
  </si>
  <si>
    <t>Reverse Nodes in k-Group    </t>
  </si>
  <si>
    <t>Read N Characters Given Read4 II - Call multiple times    </t>
  </si>
  <si>
    <t>Text Justification    </t>
  </si>
  <si>
    <t>Basic Calculator III    </t>
  </si>
  <si>
    <t>Sliding Window Maximum    </t>
  </si>
  <si>
    <t>Longest Substring with At Most Two Distinct Characters    </t>
  </si>
  <si>
    <t>Burst Balloons    </t>
  </si>
  <si>
    <t>Robot Room Cleaner    </t>
  </si>
  <si>
    <t>Word Search II    </t>
  </si>
  <si>
    <t>Longest Valid Parentheses    </t>
  </si>
  <si>
    <t>Minimum Cost to Hire K Workers    </t>
  </si>
  <si>
    <t>Max Points on a Line    </t>
  </si>
  <si>
    <t>Sudoku Solver    </t>
  </si>
  <si>
    <t>Word Ladder II    </t>
  </si>
  <si>
    <t>Longest Consecutive Sequence    </t>
  </si>
  <si>
    <t>All O`one Data Structure    </t>
  </si>
  <si>
    <t>Expression Add Operators    </t>
  </si>
  <si>
    <t>The Skyline Problem    </t>
  </si>
  <si>
    <t>LFU Cache    </t>
  </si>
  <si>
    <t>24 Game    </t>
  </si>
  <si>
    <t>Basic Calculator IV    </t>
  </si>
  <si>
    <t>Longest Increasing Path in a Matrix    </t>
  </si>
  <si>
    <t>Find the Closest Palindrome    </t>
  </si>
  <si>
    <t>Word Break II    </t>
  </si>
  <si>
    <t>Insert Interval    </t>
  </si>
  <si>
    <t>N-Queens    </t>
  </si>
  <si>
    <t>Jump Game II    </t>
  </si>
  <si>
    <t>Poor Pigs    </t>
  </si>
  <si>
    <t>Wildcard Matching    </t>
  </si>
  <si>
    <t>Candy    </t>
  </si>
  <si>
    <t>Interleaving String    </t>
  </si>
  <si>
    <t>Split Array Largest Sum    </t>
  </si>
  <si>
    <t>Sliding Puzzle    </t>
  </si>
  <si>
    <t>Largest Rectangle in Histogram    </t>
  </si>
  <si>
    <t>Frog Jump    </t>
  </si>
  <si>
    <t>Remove Duplicate Letters    </t>
  </si>
  <si>
    <t>Valid Number    </t>
  </si>
  <si>
    <t>Strobogrammatic Number III    </t>
  </si>
  <si>
    <t>Number of Music Playlists    </t>
  </si>
  <si>
    <t>Count of Smaller Numbers After Self    </t>
  </si>
  <si>
    <t>Number of Digit One    </t>
  </si>
  <si>
    <t>Employee Free Time    </t>
  </si>
  <si>
    <t>Longest Substring with At Most K Distinct Characters    </t>
  </si>
  <si>
    <t>Optimal Account Balancing    </t>
  </si>
  <si>
    <t>Cherry Pickup    </t>
  </si>
  <si>
    <t>Cracking the Safe    </t>
  </si>
  <si>
    <t>Range Sum Query 2D - Mutable    </t>
  </si>
  <si>
    <t>Minimize Malware Spread II    </t>
  </si>
  <si>
    <t>Shortest Subarray with Sum at Least K    </t>
  </si>
  <si>
    <t>Largest Palindrome Product    </t>
  </si>
  <si>
    <t>Parse Lisp Expression    </t>
  </si>
  <si>
    <t>Reaching Points    </t>
  </si>
  <si>
    <t>Sliding Window Median    </t>
  </si>
  <si>
    <t>Serialize and Deserialize N-ary Tree    </t>
  </si>
  <si>
    <t>Shortest Distance from All Buildings    </t>
  </si>
  <si>
    <t>Reverse Pairs    </t>
  </si>
  <si>
    <t>Minimum Window Subsequence    </t>
  </si>
  <si>
    <t>Number of Atoms    </t>
  </si>
  <si>
    <t>Substring with Concatenation of All Words    </t>
  </si>
  <si>
    <t>Best Meeting Point    </t>
  </si>
  <si>
    <t>Insert Delete GetRandom O(1) - Duplicates allowed    </t>
  </si>
  <si>
    <t>Closest Binary Search Tree Value II    </t>
  </si>
  <si>
    <t>Super Egg Drop    </t>
  </si>
  <si>
    <t>Trapping Rain Water II    </t>
  </si>
  <si>
    <t>Strong Password Checker    </t>
  </si>
  <si>
    <t>Department Top Three Salaries    </t>
  </si>
  <si>
    <t>Sum of Distances in Tree    </t>
  </si>
  <si>
    <t>Encode String with Shortest Length    </t>
  </si>
  <si>
    <t>Best Time to Buy and Sell Stock III    </t>
  </si>
  <si>
    <t>K Empty Slots    </t>
  </si>
  <si>
    <t>Bricks Falling When Hit    </t>
  </si>
  <si>
    <t>Smallest Range    </t>
  </si>
  <si>
    <t>Cat and Mouse    </t>
  </si>
  <si>
    <t>Maximum Sum of 3 Non-Overlapping Subarrays    </t>
  </si>
  <si>
    <t>Word Abbreviation    </t>
  </si>
  <si>
    <t>Special Binary String    </t>
  </si>
  <si>
    <t>Count Different Palindromic Subsequences    </t>
  </si>
  <si>
    <t>Find the Shortest Superstring    </t>
  </si>
  <si>
    <t>Random Pick with Blacklist    </t>
  </si>
  <si>
    <t>Recover Binary Search Tree    </t>
  </si>
  <si>
    <t>Max Sum of Rectangle No Larger Than K    </t>
  </si>
  <si>
    <t>Tallest Billboard    </t>
  </si>
  <si>
    <t>Maximum Frequency Stack    </t>
  </si>
  <si>
    <t>Smallest Rectangle Enclosing Black Pixels    </t>
  </si>
  <si>
    <t>Russian Doll Envelopes    </t>
  </si>
  <si>
    <t>Shortest Palindrome    </t>
  </si>
  <si>
    <t>Number of Islands II    </t>
  </si>
  <si>
    <t>Zuma Game    </t>
  </si>
  <si>
    <t>Create Maximum Number    </t>
  </si>
  <si>
    <t>N-Queens II    </t>
  </si>
  <si>
    <t>Best Time to Buy and Sell Stock IV    </t>
  </si>
  <si>
    <t>Rectangle Area II    </t>
  </si>
  <si>
    <t>K-th Smallest in Lexicographical Order    </t>
  </si>
  <si>
    <t>Stamping The Sequence    </t>
  </si>
  <si>
    <t>Unique Letter String    </t>
  </si>
  <si>
    <t>Design Excel Sum Formula    </t>
  </si>
  <si>
    <t>Word Pattern II    </t>
  </si>
  <si>
    <t>Design In-Memory File System    </t>
  </si>
  <si>
    <t>Paint House II    </t>
  </si>
  <si>
    <t>Shortest Path Visiting All Nodes    </t>
  </si>
  <si>
    <t>Palindrome Partitioning II    </t>
  </si>
  <si>
    <t>Minimum Number of Refueling Stops    </t>
  </si>
  <si>
    <t>Tag Validator    </t>
  </si>
  <si>
    <t>Scramble String    </t>
  </si>
  <si>
    <t>Maximum Vacation Days    </t>
  </si>
  <si>
    <t>Distinct Subsequences II    </t>
  </si>
  <si>
    <t>Least Operators to Express Number    </t>
  </si>
  <si>
    <t>Range Module    </t>
  </si>
  <si>
    <t>Shortest Path to Get All Keys    </t>
  </si>
  <si>
    <t>Dungeon Game    </t>
  </si>
  <si>
    <t>Subarrays with K Different Integers    </t>
  </si>
  <si>
    <t>Cut Off Trees for Golf Event    </t>
  </si>
  <si>
    <t>Couples Holding Hands    </t>
  </si>
  <si>
    <t>Data Stream as Disjoint Intervals    </t>
  </si>
  <si>
    <t>Minimize Max Distance to Gas Station    </t>
  </si>
  <si>
    <t>Binary Tree Cameras    </t>
  </si>
  <si>
    <t>Trips and Users    </t>
  </si>
  <si>
    <t>Rearrange String k Distance Apart    </t>
  </si>
  <si>
    <t>Binary Tree Postorder Traversal    </t>
  </si>
  <si>
    <t>Distinct Subsequences    </t>
  </si>
  <si>
    <t>Nth Magical Number    </t>
  </si>
  <si>
    <t>Concatenated Words    </t>
  </si>
  <si>
    <t>Word Squares    </t>
  </si>
  <si>
    <t>Smallest Rotation with Highest Score    </t>
  </si>
  <si>
    <t>Bus Routes    </t>
  </si>
  <si>
    <t>Student Attendance Record II    </t>
  </si>
  <si>
    <t>Find K-th Smallest Pair Distance    </t>
  </si>
  <si>
    <t>Course Schedule III    </t>
  </si>
  <si>
    <t>Making A Large Island    </t>
  </si>
  <si>
    <t>Split Array With Same Average    </t>
  </si>
  <si>
    <t>The Maze III    </t>
  </si>
  <si>
    <t>Decode Ways II    </t>
  </si>
  <si>
    <t>Race Car    </t>
  </si>
  <si>
    <t>Find Minimum in Rotated Sorted Array II    </t>
  </si>
  <si>
    <t>Remove Boxes    </t>
  </si>
  <si>
    <t>Falling Squares    </t>
  </si>
  <si>
    <t>Profitable Schemes    </t>
  </si>
  <si>
    <t>Delete Columns to Make Sorted III    </t>
  </si>
  <si>
    <t>Find Cumulative Salary of an Employee    </t>
  </si>
  <si>
    <t>Prefix and Suffix Search    </t>
  </si>
  <si>
    <t>Patching Array    </t>
  </si>
  <si>
    <t>Encode N-ary Tree to Binary Tree    </t>
  </si>
  <si>
    <t>K-th Smallest Prime Fraction    </t>
  </si>
  <si>
    <t>Equal Rational Numbers    </t>
  </si>
  <si>
    <t>Unique Paths III    </t>
  </si>
  <si>
    <t>Similar String Groups    </t>
  </si>
  <si>
    <t>Redundant Connection II    </t>
  </si>
  <si>
    <t>Count of Range Sum    </t>
  </si>
  <si>
    <t>Kth Smallest Number in Multiplication Table    </t>
  </si>
  <si>
    <t>Stickers to Spell Word    </t>
  </si>
  <si>
    <t>Swim in Rising Water    </t>
  </si>
  <si>
    <t>Non-negative Integers without Consecutive Ones    </t>
  </si>
  <si>
    <t>My Calendar III    </t>
  </si>
  <si>
    <t>Max Chunks To Make Sorted II    </t>
  </si>
  <si>
    <t>Three Equal Parts    </t>
  </si>
  <si>
    <t>Self Crossing    </t>
  </si>
  <si>
    <t>Super Washing Machines    </t>
  </si>
  <si>
    <t>Perfect Rectangle    </t>
  </si>
  <si>
    <t>Minimum Number of K Consecutive Bit Flips    </t>
  </si>
  <si>
    <t>Arithmetic Slices II - Subsequence    </t>
  </si>
  <si>
    <t>K-Similar Strings    </t>
  </si>
  <si>
    <t>Human Traffic of Stadium    </t>
  </si>
  <si>
    <t>Number of Squareful Arrays    </t>
  </si>
  <si>
    <t>Maximum Gap    </t>
  </si>
  <si>
    <t>Grid Illumination    </t>
  </si>
  <si>
    <t>Numbers With Repeated Digits    </t>
  </si>
  <si>
    <t>Minimum Cost to Merge Stones    </t>
  </si>
  <si>
    <t>Triples with Bitwise AND Equal To Zero    </t>
  </si>
  <si>
    <t>Largest Component Size by Common Factor    </t>
  </si>
  <si>
    <t>Super Palindromes    </t>
  </si>
  <si>
    <t>Valid Permutations for DI Sequence    </t>
  </si>
  <si>
    <t>Numbers At Most N Given Digit Set    </t>
  </si>
  <si>
    <t>Orderly Queue    </t>
  </si>
  <si>
    <t>Sum of Subsequence Widths    </t>
  </si>
  <si>
    <t>Reachable Nodes In Subdivided Graph    </t>
  </si>
  <si>
    <t>Chalkboard XOR Game    </t>
  </si>
  <si>
    <t>Preimage Size of Factorial Zeroes Function    </t>
  </si>
  <si>
    <t>Transform to Chessboard    </t>
  </si>
  <si>
    <t>Set Intersection Size At Least Two    </t>
  </si>
  <si>
    <t>Contain Virus    </t>
  </si>
  <si>
    <t>Number of Distinct Islands II    </t>
  </si>
  <si>
    <t>Strange Printer    </t>
  </si>
  <si>
    <t>Remove 9    </t>
  </si>
  <si>
    <t>Coin Path    </t>
  </si>
  <si>
    <t>Maximum Average Subarray II    </t>
  </si>
  <si>
    <t>K Inverse Pairs Array    </t>
  </si>
  <si>
    <t>Students Report By Geography    </t>
  </si>
  <si>
    <t>Average Salary: Departments VS Company    </t>
  </si>
  <si>
    <t>Erect the Fence    </t>
  </si>
  <si>
    <t>Find Median Given Frequency of Numbers    </t>
  </si>
  <si>
    <t>Median Employee Salary    </t>
  </si>
  <si>
    <t>Freedom Trail    </t>
  </si>
  <si>
    <t>IPO    </t>
  </si>
  <si>
    <t>Smallest Good Base    </t>
  </si>
  <si>
    <t>Count The Repetitions    </t>
  </si>
  <si>
    <t>Minimum Unique Word Abbreviation    </t>
  </si>
  <si>
    <t>Add Two Numbers    </t>
  </si>
  <si>
    <t>Number of Islands    </t>
  </si>
  <si>
    <t>Fruit Into Baskets    </t>
  </si>
  <si>
    <t>Longest Palindromic Substring    </t>
  </si>
  <si>
    <t>Longest Substring Without Repeating Characters    </t>
  </si>
  <si>
    <t>3Sum    </t>
  </si>
  <si>
    <t>Copy List with Random Pointer    </t>
  </si>
  <si>
    <t>Merge Intervals    </t>
  </si>
  <si>
    <t>Meeting Rooms II    </t>
  </si>
  <si>
    <t>Product of Array Except Self    </t>
  </si>
  <si>
    <t>K Closest Points to Origin    </t>
  </si>
  <si>
    <t>Container With Most Water    </t>
  </si>
  <si>
    <t>Search in Rotated Sorted Array    </t>
  </si>
  <si>
    <t>Generate Parentheses    </t>
  </si>
  <si>
    <t>Next Permutation    </t>
  </si>
  <si>
    <t>Coin Change    </t>
  </si>
  <si>
    <t>Game of Life    </t>
  </si>
  <si>
    <t>Subarray Sum Equals K    </t>
  </si>
  <si>
    <t>Spiral Matrix    </t>
  </si>
  <si>
    <t>Permutations    </t>
  </si>
  <si>
    <t>String to Integer (atoi)    </t>
  </si>
  <si>
    <t>Evaluate Division    </t>
  </si>
  <si>
    <t>Group Anagrams    </t>
  </si>
  <si>
    <t>Letter Combinations of a Phone Number    </t>
  </si>
  <si>
    <t>Kth Largest Element in an Array    </t>
  </si>
  <si>
    <t>Word Search    </t>
  </si>
  <si>
    <t>Word Break    </t>
  </si>
  <si>
    <t>UTF-8 Validation    </t>
  </si>
  <si>
    <t>Task Scheduler    </t>
  </si>
  <si>
    <t>Reverse Words in a String    </t>
  </si>
  <si>
    <t>Word Ladder    </t>
  </si>
  <si>
    <t>Insert Delete GetRandom O(1)    </t>
  </si>
  <si>
    <t>Binary Tree Zigzag Level Order Traversal    </t>
  </si>
  <si>
    <t>Random Pick with Weight    </t>
  </si>
  <si>
    <t>Validate Binary Search Tree    </t>
  </si>
  <si>
    <t>Decode String    </t>
  </si>
  <si>
    <t>3Sum With Multiplicity    </t>
  </si>
  <si>
    <t>Find Duplicate File in System    </t>
  </si>
  <si>
    <t>Word Frequency    </t>
  </si>
  <si>
    <t>Decode Ways    </t>
  </si>
  <si>
    <t>Binary Search Tree Iterator    </t>
  </si>
  <si>
    <t>Lowest Common Ancestor of a Binary Tree    </t>
  </si>
  <si>
    <t>Pow(x, n)    </t>
  </si>
  <si>
    <t>Pour Water    </t>
  </si>
  <si>
    <t>Reconstruct Itinerary    </t>
  </si>
  <si>
    <t>Top K Frequent Elements    </t>
  </si>
  <si>
    <t>Max Area of Island    </t>
  </si>
  <si>
    <t>Flatten Nested List Iterator    </t>
  </si>
  <si>
    <t>Most Stones Removed with Same Row or Column    </t>
  </si>
  <si>
    <t>Design Hit Counter    </t>
  </si>
  <si>
    <t>Top K Frequent Words    </t>
  </si>
  <si>
    <t>Combination Sum    </t>
  </si>
  <si>
    <t>Reorder List    </t>
  </si>
  <si>
    <t>ZigZag Conversion    </t>
  </si>
  <si>
    <t>Exclusive Time of Functions    </t>
  </si>
  <si>
    <t>Multiply Strings    </t>
  </si>
  <si>
    <t>Rotate Image    </t>
  </si>
  <si>
    <t>Nth Highest Salary    </t>
  </si>
  <si>
    <t>Find the Celebrity    </t>
  </si>
  <si>
    <t>Integer to Roman    </t>
  </si>
  <si>
    <t>Longest Increasing Subsequence    </t>
  </si>
  <si>
    <t>3Sum Closest    </t>
  </si>
  <si>
    <t>Next Closest Time    </t>
  </si>
  <si>
    <t>Course Schedule    </t>
  </si>
  <si>
    <t>Asteroid Collision    </t>
  </si>
  <si>
    <t>Friend Circles    </t>
  </si>
  <si>
    <t>Nested List Weight Sum II    </t>
  </si>
  <si>
    <t>Minimum Area Rectangle    </t>
  </si>
  <si>
    <t>Count Complete Tree Nodes    </t>
  </si>
  <si>
    <t>Reverse Linked List II    </t>
  </si>
  <si>
    <t>Basic Calculator II    </t>
  </si>
  <si>
    <t>Design Tic-Tac-Toe    </t>
  </si>
  <si>
    <t>Clone Graph    </t>
  </si>
  <si>
    <t>Jump Game    </t>
  </si>
  <si>
    <t>Serialize and Deserialize BST    </t>
  </si>
  <si>
    <t>Palindromic Substrings    </t>
  </si>
  <si>
    <t>Subsets    </t>
  </si>
  <si>
    <t>Construct Binary Tree from Preorder and Inorder Traversal    </t>
  </si>
  <si>
    <t>Encode and Decode TinyURL    </t>
  </si>
  <si>
    <t>Find Peak Element    </t>
  </si>
  <si>
    <t>Add Two Numbers II    </t>
  </si>
  <si>
    <t>Binary Tree Right Side View    </t>
  </si>
  <si>
    <t>Remove Nth Node From End of List    </t>
  </si>
  <si>
    <t>Wiggle Sort II    </t>
  </si>
  <si>
    <t>Subarray Sums Divisible by K    </t>
  </si>
  <si>
    <t>Knight Dialer    </t>
  </si>
  <si>
    <t>Convert Binary Search Tree to Sorted Doubly Linked List    </t>
  </si>
  <si>
    <t>Maximal Square    </t>
  </si>
  <si>
    <t>Find First and Last Position of Element in Sorted Array    </t>
  </si>
  <si>
    <t>Add and Search Word - Data structure design    </t>
  </si>
  <si>
    <t>Summary Ranges    </t>
  </si>
  <si>
    <t>Binary Tree Vertical Order Traversal    </t>
  </si>
  <si>
    <t>Binary Tree Level Order Traversal    </t>
  </si>
  <si>
    <t>Circular Array Loop    </t>
  </si>
  <si>
    <t>Is Graph Bipartite?    </t>
  </si>
  <si>
    <t>4Sum    </t>
  </si>
  <si>
    <t>Restore IP Addresses    </t>
  </si>
  <si>
    <t>Course Schedule II    </t>
  </si>
  <si>
    <t>Minesweeper    </t>
  </si>
  <si>
    <t>Binary Tree Inorder Traversal    </t>
  </si>
  <si>
    <t>Snakes and Ladders    </t>
  </si>
  <si>
    <t>Subarray Product Less Than K    </t>
  </si>
  <si>
    <t>Find the Duplicate Number    </t>
  </si>
  <si>
    <t>Perfect Squares    </t>
  </si>
  <si>
    <t>Shortest Word Distance II    </t>
  </si>
  <si>
    <t>Compare Version Numbers    </t>
  </si>
  <si>
    <t>Divide Two Integers    </t>
  </si>
  <si>
    <t>Flatten 2D Vector    </t>
  </si>
  <si>
    <t>Implement Trie (Prefix Tree)    </t>
  </si>
  <si>
    <t>Maximum Sum Circular Subarray    </t>
  </si>
  <si>
    <t>Wiggle Sort    </t>
  </si>
  <si>
    <t>Remove K Digits    </t>
  </si>
  <si>
    <t>Count Univalue Subtrees    </t>
  </si>
  <si>
    <t>Search a 2D Matrix II    </t>
  </si>
  <si>
    <t>Range Sum Query 2D - Immutable    </t>
  </si>
  <si>
    <t>Minimum Path Sum    </t>
  </si>
  <si>
    <t>Continuous Subarray Sum    </t>
  </si>
  <si>
    <t>Maximum Product Subarray    </t>
  </si>
  <si>
    <t>Swap Nodes in Pairs    </t>
  </si>
  <si>
    <t>Remove Comments    </t>
  </si>
  <si>
    <t>Simplify Path    </t>
  </si>
  <si>
    <t>Triangle    </t>
  </si>
  <si>
    <t>Battleships in a Board    </t>
  </si>
  <si>
    <t>Fraction to Recurring Decimal    </t>
  </si>
  <si>
    <t>Daily Temperatures    </t>
  </si>
  <si>
    <t>Populating Next Right Pointers in Each Node    </t>
  </si>
  <si>
    <t>Validate IP Address    </t>
  </si>
  <si>
    <t>Evaluate Reverse Polish Notation    </t>
  </si>
  <si>
    <t>Minimum Time Difference    </t>
  </si>
  <si>
    <t>Candy Crush    </t>
  </si>
  <si>
    <t>Interval List Intersections    </t>
  </si>
  <si>
    <t>Flatten Binary Tree to Linked List    </t>
  </si>
  <si>
    <t>Find K Closest Elements    </t>
  </si>
  <si>
    <t>Sort List    </t>
  </si>
  <si>
    <t>Repeated DNA Sequences    </t>
  </si>
  <si>
    <t>Sort Characters By Frequency    </t>
  </si>
  <si>
    <t>Inorder Successor in BST    </t>
  </si>
  <si>
    <t>Sort Colors    </t>
  </si>
  <si>
    <t>Unique Paths II    </t>
  </si>
  <si>
    <t>Time Based Key-Value Store    </t>
  </si>
  <si>
    <t>Number of Distinct Islands    </t>
  </si>
  <si>
    <t>Cheapest Flights Within K Stops    </t>
  </si>
  <si>
    <t>Valid Square    </t>
  </si>
  <si>
    <t>Reorganize String    </t>
  </si>
  <si>
    <t>Online Election    </t>
  </si>
  <si>
    <t>Knight Probability in Chessboard    </t>
  </si>
  <si>
    <t>Permutation in String    </t>
  </si>
  <si>
    <t>Coin Change 2    </t>
  </si>
  <si>
    <t>Valid Sudoku    </t>
  </si>
  <si>
    <t>Unique Paths    </t>
  </si>
  <si>
    <t>Sparse Matrix Multiplication    </t>
  </si>
  <si>
    <t>Rank Scores    </t>
  </si>
  <si>
    <t>Find Leaves of Binary Tree    </t>
  </si>
  <si>
    <t>Find All Duplicates in an Array    </t>
  </si>
  <si>
    <t>Spiral Matrix II    </t>
  </si>
  <si>
    <t>Walls and Gates    </t>
  </si>
  <si>
    <t>Linked List Cycle II    </t>
  </si>
  <si>
    <t>Bulls and Cows    </t>
  </si>
  <si>
    <t>Delete Node in a BST    </t>
  </si>
  <si>
    <t>The Maze    </t>
  </si>
  <si>
    <t>Peeking Iterator    </t>
  </si>
  <si>
    <t>Network Delay Time    </t>
  </si>
  <si>
    <t>Kth Smallest Element in a Sorted Matrix    </t>
  </si>
  <si>
    <t>Strobogrammatic Number II    </t>
  </si>
  <si>
    <t>Populating Next Right Pointers in Each Node II    </t>
  </si>
  <si>
    <t>Boundary of Binary Tree    </t>
  </si>
  <si>
    <t>Find Minimum in Rotated Sorted Array    </t>
  </si>
  <si>
    <t>Encode and Decode Strings    </t>
  </si>
  <si>
    <t>Design Log Storage System    </t>
  </si>
  <si>
    <t>Sum of Subarray Minimums    </t>
  </si>
  <si>
    <t>Design Snake Game    </t>
  </si>
  <si>
    <t>Minimum Size Subarray Sum    </t>
  </si>
  <si>
    <t>Set Matrix Zeroes    </t>
  </si>
  <si>
    <t>Pacific Atlantic Water Flow    </t>
  </si>
  <si>
    <t>Valid Parenthesis String    </t>
  </si>
  <si>
    <t>Queue Reconstruction by Height    </t>
  </si>
  <si>
    <t>Beautiful Array    </t>
  </si>
  <si>
    <t>My Calendar II    </t>
  </si>
  <si>
    <t>Partition to K Equal Sum Subsets    </t>
  </si>
  <si>
    <t>Print Binary Tree    </t>
  </si>
  <si>
    <t>Kth Smallest Element in a BST    </t>
  </si>
  <si>
    <t>Longest Word in Dictionary through Deleting    </t>
  </si>
  <si>
    <t>Accounts Merge    </t>
  </si>
  <si>
    <t>Swap Adjacent in LR String    </t>
  </si>
  <si>
    <t>Minimum Falling Path Sum    </t>
  </si>
  <si>
    <t>Flatten a Multilevel Doubly Linked List    </t>
  </si>
  <si>
    <t>Shuffle an Array    </t>
  </si>
  <si>
    <t>Construct Binary Tree from Preorder and Postorder Traversal    </t>
  </si>
  <si>
    <t>Design Phone Directory    </t>
  </si>
  <si>
    <t>Next Greater Element III    </t>
  </si>
  <si>
    <t>Max Increase to Keep City Skyline    </t>
  </si>
  <si>
    <t>Search a 2D Matrix    </t>
  </si>
  <si>
    <t>Transpose File    </t>
  </si>
  <si>
    <t>Maximum Length of Repeated Subarray    </t>
  </si>
  <si>
    <t>Path Sum II    </t>
  </si>
  <si>
    <t>Partition Equal Subset Sum    </t>
  </si>
  <si>
    <t>All Paths From Source to Target    </t>
  </si>
  <si>
    <t>Convert Sorted List to Binary Search Tree    </t>
  </si>
  <si>
    <t>Palindrome Partitioning    </t>
  </si>
  <si>
    <t>Lexicographical Numbers    </t>
  </si>
  <si>
    <t>Odd Even Linked List    </t>
  </si>
  <si>
    <t>Find And Replace in String    </t>
  </si>
  <si>
    <t>Valid Triangle Number    </t>
  </si>
  <si>
    <t>Is Subsequence    </t>
  </si>
  <si>
    <t>Bomb Enemy    </t>
  </si>
  <si>
    <t>Expressive Words    </t>
  </si>
  <si>
    <t>All Nodes Distance K in Binary Tree    </t>
  </si>
  <si>
    <t>New 21 Game    </t>
  </si>
  <si>
    <t>Unique Binary Search Trees II    </t>
  </si>
  <si>
    <t>Maximum Width of Binary Tree    </t>
  </si>
  <si>
    <t>Missing Ranges    </t>
  </si>
  <si>
    <t>Surrounded Regions    </t>
  </si>
  <si>
    <t>House Robber II    </t>
  </si>
  <si>
    <t>Solve the Equation    </t>
  </si>
  <si>
    <t>Water and Jug Problem    </t>
  </si>
  <si>
    <t>Exam Room    </t>
  </si>
  <si>
    <t>H-Index    </t>
  </si>
  <si>
    <t>Number of Connected Components in an Undirected Graph    </t>
  </si>
  <si>
    <t>Graph Valid Tree    </t>
  </si>
  <si>
    <t>Partition Labels    </t>
  </si>
  <si>
    <t>Partition List    </t>
  </si>
  <si>
    <t>Majority Element II    </t>
  </si>
  <si>
    <t>Counting Bits    </t>
  </si>
  <si>
    <t>Insert into a Cyclic Sorted List    </t>
  </si>
  <si>
    <t>Valid Tic-Tac-Toe State    </t>
  </si>
  <si>
    <t>Find Duplicate Subtrees    </t>
  </si>
  <si>
    <t>Count Numbers with Unique Digits    </t>
  </si>
  <si>
    <t>Diagonal Traverse    </t>
  </si>
  <si>
    <t>Construct Binary Tree from Inorder and Postorder Traversal    </t>
  </si>
  <si>
    <t>Permutations II    </t>
  </si>
  <si>
    <t>Minimum Genetic Mutation    </t>
  </si>
  <si>
    <t>Longest Absolute File Path    </t>
  </si>
  <si>
    <t>Design Circular Queue    </t>
  </si>
  <si>
    <t>Bulb Switcher    </t>
  </si>
  <si>
    <t>Find K Pairs with Smallest Sums    </t>
  </si>
  <si>
    <t>Vowel Spellchecker    </t>
  </si>
  <si>
    <t>Guess Number Higher or Lower II    </t>
  </si>
  <si>
    <t>Non-overlapping Intervals    </t>
  </si>
  <si>
    <t>Longest Substring with At Least K Repeating Characters    </t>
  </si>
  <si>
    <t>Prison Cells After N Days    </t>
  </si>
  <si>
    <t>Redundant Connection    </t>
  </si>
  <si>
    <t>Longest Mountain in Array    </t>
  </si>
  <si>
    <t>Next Greater Element II    </t>
  </si>
  <si>
    <t>3Sum Smaller    </t>
  </si>
  <si>
    <t>The Maze II    </t>
  </si>
  <si>
    <t>Verify Preorder Sequence in Binary Search Tree    </t>
  </si>
  <si>
    <t>Sentence Similarity II    </t>
  </si>
  <si>
    <t>Minimum Height Trees    </t>
  </si>
  <si>
    <t>Closest Leaf in a Binary Tree    </t>
  </si>
  <si>
    <t>Department Highest Salary    </t>
  </si>
  <si>
    <t>Combination Sum IV    </t>
  </si>
  <si>
    <t>Kill Process    </t>
  </si>
  <si>
    <t>Champagne Tower    </t>
  </si>
  <si>
    <t>Android Unlock Patterns    </t>
  </si>
  <si>
    <t>Maximum Size Subarray Sum Equals k    </t>
  </si>
  <si>
    <t>Unique Binary Search Trees    </t>
  </si>
  <si>
    <t>Longest Line of Consecutive One in Matrix    </t>
  </si>
  <si>
    <t>Longest Palindromic Subsequence    </t>
  </si>
  <si>
    <t>Search in Rotated Sorted Array II    </t>
  </si>
  <si>
    <t>RLE Iterator    </t>
  </si>
  <si>
    <t>Random Pick Index    </t>
  </si>
  <si>
    <t>Consecutive Numbers    </t>
  </si>
  <si>
    <t>Number Of Corner Rectangles    </t>
  </si>
  <si>
    <t>One Edit Distance    </t>
  </si>
  <si>
    <t>Largest Number    </t>
  </si>
  <si>
    <t>Shortest Bridge    </t>
  </si>
  <si>
    <t>Add Bold Tag in String    </t>
  </si>
  <si>
    <t>Pancake Sorting    </t>
  </si>
  <si>
    <t>Max Chunks To Make Sorted    </t>
  </si>
  <si>
    <t>Target Sum    </t>
  </si>
  <si>
    <t>Insert into a Binary Search Tree    </t>
  </si>
  <si>
    <t>Score of Parentheses    </t>
  </si>
  <si>
    <t>Single Element in a Sorted Array    </t>
  </si>
  <si>
    <t>Gas Station    </t>
  </si>
  <si>
    <t>Minimum Add to Make Parentheses Valid    </t>
  </si>
  <si>
    <t>Distribute Coins in Binary Tree    </t>
  </si>
  <si>
    <t>House Robber III    </t>
  </si>
  <si>
    <t>Car Fleet    </t>
  </si>
  <si>
    <t>Binary Tree Preorder Traversal    </t>
  </si>
  <si>
    <t>Best Time to Buy and Sell Stock with Transaction Fee    </t>
  </si>
  <si>
    <t>Find and Replace Pattern    </t>
  </si>
  <si>
    <t>Stone Game    </t>
  </si>
  <si>
    <t>Single Number II    </t>
  </si>
  <si>
    <t>Length of Longest Fibonacci Subsequence    </t>
  </si>
  <si>
    <t>Friends Of Appropriate Ages    </t>
  </si>
  <si>
    <t>My Calendar I    </t>
  </si>
  <si>
    <t>Best Time to Buy and Sell Stock with Cooldown    </t>
  </si>
  <si>
    <t>Can I Win    </t>
  </si>
  <si>
    <t>Combination Sum II    </t>
  </si>
  <si>
    <t>Reverse Words in a String II    </t>
  </si>
  <si>
    <t>Linked List Components    </t>
  </si>
  <si>
    <t>Maximum Binary Tree    </t>
  </si>
  <si>
    <t>Most Profit Assigning Work    </t>
  </si>
  <si>
    <t>Fraction Addition and Subtraction    </t>
  </si>
  <si>
    <t>Rectangle Area    </t>
  </si>
  <si>
    <t>01 Matrix    </t>
  </si>
  <si>
    <t>Flip Equivalent Binary Trees    </t>
  </si>
  <si>
    <t>Binary Tree Longest Consecutive Sequence    </t>
  </si>
  <si>
    <t>Contains Duplicate III    </t>
  </si>
  <si>
    <t>Single Number III    </t>
  </si>
  <si>
    <t>Minimum Cost For Tickets    </t>
  </si>
  <si>
    <t>Prime Palindrome    </t>
  </si>
  <si>
    <t>Minimum Number of Arrows to Burst Balloons    </t>
  </si>
  <si>
    <t>Validate Stack Sequences    </t>
  </si>
  <si>
    <t>Minimum Area Rectangle II    </t>
  </si>
  <si>
    <t>Increasing Triplet Subsequence    </t>
  </si>
  <si>
    <t>Split Array into Consecutive Subsequences    </t>
  </si>
  <si>
    <t>Binary Tree Longest Consecutive Sequence II    </t>
  </si>
  <si>
    <t>Lonely Pixel II    </t>
  </si>
  <si>
    <t>Insertion Sort List    </t>
  </si>
  <si>
    <t>Delete and Earn    </t>
  </si>
  <si>
    <t>Combination Sum III    </t>
  </si>
  <si>
    <t>Combinations    </t>
  </si>
  <si>
    <t>Number of Matching Subsequences    </t>
  </si>
  <si>
    <t>Ugly Number II    </t>
  </si>
  <si>
    <t>Brick Wall    </t>
  </si>
  <si>
    <t>Split Array with Equal Sum    </t>
  </si>
  <si>
    <t>Sum Root to Leaf Numbers    </t>
  </si>
  <si>
    <t>Super Pow    </t>
  </si>
  <si>
    <t>Random Point in Non-overlapping Rectangles    </t>
  </si>
  <si>
    <t>Range Sum of BST    </t>
  </si>
  <si>
    <t>Flip String to Monotone Increasing    </t>
  </si>
  <si>
    <t>Check Completeness of a Binary Tree    </t>
  </si>
  <si>
    <t>Group Shifted Strings    </t>
  </si>
  <si>
    <t>Find Bottom Left Tree Value    </t>
  </si>
  <si>
    <t>Range Sum Query - Mutable    </t>
  </si>
  <si>
    <t>Longest Repeating Character Replacement    </t>
  </si>
  <si>
    <t>Split BST    </t>
  </si>
  <si>
    <t>Exchange Seats    </t>
  </si>
  <si>
    <t>Generalized Abbreviation    </t>
  </si>
  <si>
    <t>Total Hamming Distance    </t>
  </si>
  <si>
    <t>Smallest Subtree with all the Deepest Nodes    </t>
  </si>
  <si>
    <t>Minimum ASCII Delete Sum for Two Strings    </t>
  </si>
  <si>
    <t>Permutation Sequence    </t>
  </si>
  <si>
    <t>Maximum XOR of Two Numbers in an Array    </t>
  </si>
  <si>
    <t>Search in a Sorted Array of Unknown Size    </t>
  </si>
  <si>
    <t>Subsets II    </t>
  </si>
  <si>
    <t>Largest BST Subtree    </t>
  </si>
  <si>
    <t>Pyramid Transition Matrix    </t>
  </si>
  <si>
    <t>Find Permutation    </t>
  </si>
  <si>
    <t>Output Contest Matches    </t>
  </si>
  <si>
    <t>Rotate List    </t>
  </si>
  <si>
    <t>String Without AAA or BBB    </t>
  </si>
  <si>
    <t>Bitwise AND of Numbers Range    </t>
  </si>
  <si>
    <t>Reveal Cards In Increasing Order    </t>
  </si>
  <si>
    <t>Arithmetic Slices    </t>
  </si>
  <si>
    <t>Word Subsets    </t>
  </si>
  <si>
    <t>4Sum II    </t>
  </si>
  <si>
    <t>Elimination Game    </t>
  </si>
  <si>
    <t>Binary Tree Upside Down    </t>
  </si>
  <si>
    <t>Zigzag Iterator    </t>
  </si>
  <si>
    <t>Beautiful Arrangement    </t>
  </si>
  <si>
    <t>Unique Word Abbreviation    </t>
  </si>
  <si>
    <t>Predict the Winner    </t>
  </si>
  <si>
    <t>Integer Break    </t>
  </si>
  <si>
    <t>Construct Binary Tree from String    </t>
  </si>
  <si>
    <t>Hand of Straights    </t>
  </si>
  <si>
    <t>Sentence Screen Fitting    </t>
  </si>
  <si>
    <t>Custom Sort String    </t>
  </si>
  <si>
    <t>Sort Transformed Array    </t>
  </si>
  <si>
    <t>Largest Divisible Subset    </t>
  </si>
  <si>
    <t>Second Degree Follower    </t>
  </si>
  <si>
    <t>Wiggle Subsequence    </t>
  </si>
  <si>
    <t>Numbers With Same Consecutive Differences    </t>
  </si>
  <si>
    <t>Gray Code    </t>
  </si>
  <si>
    <t>Remove Duplicates from Sorted List II    </t>
  </si>
  <si>
    <t>Number of Longest Increasing Subsequence    </t>
  </si>
  <si>
    <t>Plus One Linked List    </t>
  </si>
  <si>
    <t>Palindrome Permutation II    </t>
  </si>
  <si>
    <t>Split Linked List in Parts    </t>
  </si>
  <si>
    <t>Largest Sum of Averages    </t>
  </si>
  <si>
    <t>Maximum Product of Word Lengths    </t>
  </si>
  <si>
    <t>Vertical Order Traversal of a Binary Tree    </t>
  </si>
  <si>
    <t>Design Twitter    </t>
  </si>
  <si>
    <t>Shortest Word Distance III    </t>
  </si>
  <si>
    <t>Factor Combinations    </t>
  </si>
  <si>
    <t>Binary Tree Pruning    </t>
  </si>
  <si>
    <t>Find Largest Value in Each Tree Row    </t>
  </si>
  <si>
    <t>Mini Parser    </t>
  </si>
  <si>
    <t>Partition Array into Disjoint Intervals    </t>
  </si>
  <si>
    <t>Binary Trees With Factors    </t>
  </si>
  <si>
    <t>Implement Rand10() Using Rand7()    </t>
  </si>
  <si>
    <t>Keys and Rooms    </t>
  </si>
  <si>
    <t>Card Flipping Game    </t>
  </si>
  <si>
    <t>Increasing Subsequences    </t>
  </si>
  <si>
    <t>Image Overlap    </t>
  </si>
  <si>
    <t>Replace Words    </t>
  </si>
  <si>
    <t>Longest Turbulent Subarray    </t>
  </si>
  <si>
    <t>Lonely Pixel I    </t>
  </si>
  <si>
    <t>Integer Replacement    </t>
  </si>
  <si>
    <t>All Possible Full Binary Trees    </t>
  </si>
  <si>
    <t>Tree Node    </t>
  </si>
  <si>
    <t>Equal Tree Partition    </t>
  </si>
  <si>
    <t>Shopping Offers    </t>
  </si>
  <si>
    <t>Linked List Random Node    </t>
  </si>
  <si>
    <t>Complete Binary Tree Inserter    </t>
  </si>
  <si>
    <t>Reconstruct Original Digits from English    </t>
  </si>
  <si>
    <t>Open the Lock    </t>
  </si>
  <si>
    <t>Super Ugly Number    </t>
  </si>
  <si>
    <t>Maximum Swap    </t>
  </si>
  <si>
    <t>Contiguous Array    </t>
  </si>
  <si>
    <t>Boats to Save People    </t>
  </si>
  <si>
    <t>Rotate Function    </t>
  </si>
  <si>
    <t>Longest Uncommon Subsequence II    </t>
  </si>
  <si>
    <t>Domino and Tromino Tiling    </t>
  </si>
  <si>
    <t>Score After Flipping Matrix    </t>
  </si>
  <si>
    <t>Minimum Swaps To Make Sequences Increasing    </t>
  </si>
  <si>
    <t>Flip Game II    </t>
  </si>
  <si>
    <t>Minimum Increment to Make Array Unique    </t>
  </si>
  <si>
    <t>Largest Plus Sign    </t>
  </si>
  <si>
    <t>Binary Subarrays With Sum    </t>
  </si>
  <si>
    <t>Range Addition    </t>
  </si>
  <si>
    <t>Teemo Attacking    </t>
  </si>
  <si>
    <t>Implement Magic Dictionary    </t>
  </si>
  <si>
    <t>Beautiful Arrangement II    </t>
  </si>
  <si>
    <t>Verify Preorder Serialization of a Binary Tree    </t>
  </si>
  <si>
    <t>Inorder Successor in BST II    </t>
  </si>
  <si>
    <t>Different Ways to Add Parentheses    </t>
  </si>
  <si>
    <t>Global and Local Inversions    </t>
  </si>
  <si>
    <t>Line Reflection    </t>
  </si>
  <si>
    <t>Soup Servings    </t>
  </si>
  <si>
    <t>Satisfiability of Equality Equations    </t>
  </si>
  <si>
    <t>Map Sum Pairs    </t>
  </si>
  <si>
    <t>Magical String    </t>
  </si>
  <si>
    <t>Path Sum IV    </t>
  </si>
  <si>
    <t>Remove Duplicates from Sorted Array II    </t>
  </si>
  <si>
    <t>Possible Bipartition    </t>
  </si>
  <si>
    <t>Friend Requests II: Who Has the Most Friends    </t>
  </si>
  <si>
    <t>Additive Number    </t>
  </si>
  <si>
    <t>Random Flip Matrix    </t>
  </si>
  <si>
    <t>Maximum Length of Pair Chain    </t>
  </si>
  <si>
    <t>Online Stock Span    </t>
  </si>
  <si>
    <t>Shifting Letters    </t>
  </si>
  <si>
    <t>Most Frequent Subtree Sum    </t>
  </si>
  <si>
    <t>Minimum Moves to Equal Array Elements II    </t>
  </si>
  <si>
    <t>Sequence Reconstruction    </t>
  </si>
  <si>
    <t>Spiral Matrix III    </t>
  </si>
  <si>
    <t>Generate Random Point in a Circle    </t>
  </si>
  <si>
    <t>Max Consecutive Ones II    </t>
  </si>
  <si>
    <t>Construct Binary Search Tree from Preorder Traversal    </t>
  </si>
  <si>
    <t>Minimum Domino Rotations For Equal Row    </t>
  </si>
  <si>
    <t>H-Index II    </t>
  </si>
  <si>
    <t>Delete Operation for Two Strings    </t>
  </si>
  <si>
    <t>2 Keys Keyboard    </t>
  </si>
  <si>
    <t>Array Nesting    </t>
  </si>
  <si>
    <t>132 Pattern    </t>
  </si>
  <si>
    <t>Bitwise ORs of Subarrays    </t>
  </si>
  <si>
    <t>Max Consecutive Ones III    </t>
  </si>
  <si>
    <t>Bag of Tokens    </t>
  </si>
  <si>
    <t>Matchsticks to Square    </t>
  </si>
  <si>
    <t>Flip Binary Tree To Match Preorder Traversal    </t>
  </si>
  <si>
    <t>Push Dominoes    </t>
  </si>
  <si>
    <t>Smallest Range II    </t>
  </si>
  <si>
    <t>Find Right Interval    </t>
  </si>
  <si>
    <t>Rabbits in Forest    </t>
  </si>
  <si>
    <t>Regions Cut By Slashes    </t>
  </si>
  <si>
    <t>Array of Doubled Pairs    </t>
  </si>
  <si>
    <t>Maximum Width Ramp    </t>
  </si>
  <si>
    <t>K-th Symbol in Grammar    </t>
  </si>
  <si>
    <t>Clumsy Factorial    </t>
  </si>
  <si>
    <t>Capacity To Ship Packages Within D Days    </t>
  </si>
  <si>
    <t>Maximum Binary Tree II    </t>
  </si>
  <si>
    <t>Check If Word Is Valid After Substitutions    </t>
  </si>
  <si>
    <t>Binary String With Substrings Representing 1 To N    New</t>
  </si>
  <si>
    <t>Smallest Integer Divisible by K    New</t>
  </si>
  <si>
    <t>Best Sightseeing Pair    New</t>
  </si>
  <si>
    <t>Broken Calculator    </t>
  </si>
  <si>
    <t>Smallest String Starting From Leaf    </t>
  </si>
  <si>
    <t>Delete Columns to Make Sorted II    </t>
  </si>
  <si>
    <t>Decoded String at Index    </t>
  </si>
  <si>
    <t>Koko Eating Bananas    </t>
  </si>
  <si>
    <t>Advantage Shuffle    </t>
  </si>
  <si>
    <t>Reordered Power of 2    </t>
  </si>
  <si>
    <t>Mirror Reflection    </t>
  </si>
  <si>
    <t>Loud and Rich    </t>
  </si>
  <si>
    <t>Split Array into Fibonacci Sequence    </t>
  </si>
  <si>
    <t>Design Circular Deque    </t>
  </si>
  <si>
    <t>Masking Personal Information    </t>
  </si>
  <si>
    <t>Short Encoding of Words    </t>
  </si>
  <si>
    <t>Ambiguous Coordinates    </t>
  </si>
  <si>
    <t>Find Eventual Safe States    </t>
  </si>
  <si>
    <t>Number of Subarrays with Bounded Maximum    </t>
  </si>
  <si>
    <t>Escape The Ghosts    </t>
  </si>
  <si>
    <t>Monotone Increasing Digits    </t>
  </si>
  <si>
    <t>Bulb Switcher II    </t>
  </si>
  <si>
    <t>4 Keys Keyboard    </t>
  </si>
  <si>
    <t>Dota2 Senate    </t>
  </si>
  <si>
    <t>Find the Derangement of An Array    </t>
  </si>
  <si>
    <t>Minimum Factorization    </t>
  </si>
  <si>
    <t>Add One Row to Tree    </t>
  </si>
  <si>
    <t>Shortest Distance in a Plane    </t>
  </si>
  <si>
    <t>Investments in 2016    </t>
  </si>
  <si>
    <t>Count Student Number in Departments    </t>
  </si>
  <si>
    <t>Get Highest Answer Rate Question    </t>
  </si>
  <si>
    <t>Out of Boundary Paths    </t>
  </si>
  <si>
    <t>Winning Candidate    </t>
  </si>
  <si>
    <t>Squirrel Simulation    </t>
  </si>
  <si>
    <t>Managers with at Least 5 Direct Reports    </t>
  </si>
  <si>
    <t>Split Concatenated Strings    </t>
  </si>
  <si>
    <t>Optimal Division    </t>
  </si>
  <si>
    <t>Complex Number Multiplication    </t>
  </si>
  <si>
    <t>Ones and Zeroes    </t>
  </si>
  <si>
    <t>Convex Polygon    </t>
  </si>
  <si>
    <t>Unique Substrings in Wraparound String    </t>
  </si>
  <si>
    <t>Ternary Expression Parser    </t>
  </si>
  <si>
    <t>Two Sum    </t>
  </si>
  <si>
    <t>Unique Email Addresses    </t>
  </si>
  <si>
    <t>Valid Parentheses    </t>
  </si>
  <si>
    <t>Merge Two Sorted Lists    </t>
  </si>
  <si>
    <t>Maximum Subarray    </t>
  </si>
  <si>
    <t>Reverse Linked List    </t>
  </si>
  <si>
    <t>Best Time to Buy and Sell Stock    </t>
  </si>
  <si>
    <t>Combine Two Tables    </t>
  </si>
  <si>
    <t>Reverse Integer    </t>
  </si>
  <si>
    <t>Jewels and Stones    </t>
  </si>
  <si>
    <t>Subdomain Visit Count    </t>
  </si>
  <si>
    <t>Linked List Cycle    </t>
  </si>
  <si>
    <t>Palindrome Number    </t>
  </si>
  <si>
    <t>License Key Formatting    </t>
  </si>
  <si>
    <t>Fizz Buzz    </t>
  </si>
  <si>
    <t>Merge Sorted Array    </t>
  </si>
  <si>
    <t>Roman to Integer    </t>
  </si>
  <si>
    <t>Reverse String    </t>
  </si>
  <si>
    <t>Add Binary    </t>
  </si>
  <si>
    <t>Valid Phone Numbers    </t>
  </si>
  <si>
    <t>Move Zeroes    </t>
  </si>
  <si>
    <t>Backspace String Compare    </t>
  </si>
  <si>
    <t>Max Stack    </t>
  </si>
  <si>
    <t>Tenth Line    </t>
  </si>
  <si>
    <t>Second Highest Salary    </t>
  </si>
  <si>
    <t>Min Stack    </t>
  </si>
  <si>
    <t>Design HashMap    </t>
  </si>
  <si>
    <t>String Compression    </t>
  </si>
  <si>
    <t>First Unique Character in a String    </t>
  </si>
  <si>
    <t>Longest Common Prefix    </t>
  </si>
  <si>
    <t>Intersection of Two Arrays    </t>
  </si>
  <si>
    <t>Count and Say    </t>
  </si>
  <si>
    <t>Valid Anagram    </t>
  </si>
  <si>
    <t>Add Digits    </t>
  </si>
  <si>
    <t>Nested List Weight Sum    </t>
  </si>
  <si>
    <t>Remove Linked List Elements    </t>
  </si>
  <si>
    <t>Diameter of Binary Tree    </t>
  </si>
  <si>
    <t>Valid Palindrome    </t>
  </si>
  <si>
    <t>Two Sum II - Input array is sorted    </t>
  </si>
  <si>
    <t>Count Primes    </t>
  </si>
  <si>
    <t>Add Strings    </t>
  </si>
  <si>
    <t>Sort Array By Parity    </t>
  </si>
  <si>
    <t>Happy Number    </t>
  </si>
  <si>
    <t>Palindrome Linked List    </t>
  </si>
  <si>
    <t>IP to CIDR    </t>
  </si>
  <si>
    <t>Find All Anagrams in a String    </t>
  </si>
  <si>
    <t>Climbing Stairs    </t>
  </si>
  <si>
    <t>House Robber    </t>
  </si>
  <si>
    <t>Degree of an Array    </t>
  </si>
  <si>
    <t>Most Common Word    </t>
  </si>
  <si>
    <t>Isomorphic Strings    </t>
  </si>
  <si>
    <t>Missing Number    </t>
  </si>
  <si>
    <t>First Bad Version    </t>
  </si>
  <si>
    <t>Construct Quad Tree    </t>
  </si>
  <si>
    <t>Implement strStr()    </t>
  </si>
  <si>
    <t>Best Time to Buy and Sell Stock II    </t>
  </si>
  <si>
    <t>Remove Duplicates from Sorted Array    </t>
  </si>
  <si>
    <t>Intersection of Two Linked Lists    </t>
  </si>
  <si>
    <t>Intersection of Two Arrays II    </t>
  </si>
  <si>
    <t>Two Sum III - Data structure design    </t>
  </si>
  <si>
    <t>Moving Average from Data Stream    </t>
  </si>
  <si>
    <t>Maximum Depth of Binary Tree    </t>
  </si>
  <si>
    <t>Find All Numbers Disappeared in an Array    </t>
  </si>
  <si>
    <t>Island Perimeter    </t>
  </si>
  <si>
    <t>Search Insert Position    </t>
  </si>
  <si>
    <t>Single Number    </t>
  </si>
  <si>
    <t>Sqrt(x)    </t>
  </si>
  <si>
    <t>Symmetric Tree    </t>
  </si>
  <si>
    <t>Fibonacci Number    </t>
  </si>
  <si>
    <t>Rectangle Overlap    </t>
  </si>
  <si>
    <t>Implement Queue using Stacks    </t>
  </si>
  <si>
    <t>K-diff Pairs in an Array    </t>
  </si>
  <si>
    <t>Logger Rate Limiter    </t>
  </si>
  <si>
    <t>Reverse Words in a String III    </t>
  </si>
  <si>
    <t>To Lower Case    </t>
  </si>
  <si>
    <t>Lowest Common Ancestor of a Binary Search Tree    </t>
  </si>
  <si>
    <t>Shortest Word Distance    </t>
  </si>
  <si>
    <t>Kth Largest Element in a Stream    </t>
  </si>
  <si>
    <t>Peak Index in a Mountain Array    </t>
  </si>
  <si>
    <t>Maximum Product of Three Numbers    </t>
  </si>
  <si>
    <t>Remove Duplicates from Sorted List    </t>
  </si>
  <si>
    <t>Invert Binary Tree    </t>
  </si>
  <si>
    <t>Balanced Binary Tree    </t>
  </si>
  <si>
    <t>Read N Characters Given Read4    </t>
  </si>
  <si>
    <t>Valid Palindrome II    </t>
  </si>
  <si>
    <t>Plus One    </t>
  </si>
  <si>
    <t>Strobogrammatic Number    </t>
  </si>
  <si>
    <t>Sum of Two Integers    </t>
  </si>
  <si>
    <t>Heaters    </t>
  </si>
  <si>
    <t>Pascal's Triangle    </t>
  </si>
  <si>
    <t>Verifying an Alien Dictionary    </t>
  </si>
  <si>
    <t>Binary Tree Paths    </t>
  </si>
  <si>
    <t>Can Place Flowers    </t>
  </si>
  <si>
    <t>Convert Sorted Array to Binary Search Tree    </t>
  </si>
  <si>
    <t>Next Greater Element I    </t>
  </si>
  <si>
    <t>Rotate Array    </t>
  </si>
  <si>
    <t>Maximize Distance to Closest Person    </t>
  </si>
  <si>
    <t>Design Linked List    </t>
  </si>
  <si>
    <t>Majority Element    </t>
  </si>
  <si>
    <t>Find Pivot Index    </t>
  </si>
  <si>
    <t>Minimum Moves to Equal Array Elements    </t>
  </si>
  <si>
    <t>Employees Earning More Than Their Managers    </t>
  </si>
  <si>
    <t>Big Countries    </t>
  </si>
  <si>
    <t>Longest Continuous Increasing Subsequence    </t>
  </si>
  <si>
    <t>Flood Fill    </t>
  </si>
  <si>
    <t>Subtree of Another Tree    </t>
  </si>
  <si>
    <t>Excel Sheet Column Number    </t>
  </si>
  <si>
    <t>Toeplitz Matrix    </t>
  </si>
  <si>
    <t>Middle of the Linked List    </t>
  </si>
  <si>
    <t>Reverse Only Letters    </t>
  </si>
  <si>
    <t>Palindrome Permutation    </t>
  </si>
  <si>
    <t>Implement Stack using Queues    </t>
  </si>
  <si>
    <t>Search in a Binary Search Tree    </t>
  </si>
  <si>
    <t>Delete Node in a Linked List    </t>
  </si>
  <si>
    <t>Meeting Rooms    </t>
  </si>
  <si>
    <t>Sentence Similarity    </t>
  </si>
  <si>
    <t>Path Sum III    </t>
  </si>
  <si>
    <t>1-bit and 2-bit Characters    </t>
  </si>
  <si>
    <t>Squares of a Sorted Array    </t>
  </si>
  <si>
    <t>Range Sum Query - Immutable    </t>
  </si>
  <si>
    <t>Number of Boomerangs    </t>
  </si>
  <si>
    <t>Array Partition I    </t>
  </si>
  <si>
    <t>Paint House    </t>
  </si>
  <si>
    <t>Path Sum    </t>
  </si>
  <si>
    <t>Walking Robot Simulation    </t>
  </si>
  <si>
    <t>Closest Binary Search Tree Value    </t>
  </si>
  <si>
    <t>Same Tree    </t>
  </si>
  <si>
    <t>Merge Two Binary Trees    </t>
  </si>
  <si>
    <t>Number of 1 Bits    </t>
  </si>
  <si>
    <t>Excel Sheet Column Title    </t>
  </si>
  <si>
    <t>Min Cost Climbing Stairs    </t>
  </si>
  <si>
    <t>Reverse Bits    </t>
  </si>
  <si>
    <t>Reorder Log Files    </t>
  </si>
  <si>
    <t>Non-decreasing Array    </t>
  </si>
  <si>
    <t>Binary Search    </t>
  </si>
  <si>
    <t>X of a Kind in a Deck of Cards    </t>
  </si>
  <si>
    <t>Pascal's Triangle II    </t>
  </si>
  <si>
    <t>Word Pattern    </t>
  </si>
  <si>
    <t>Longest Palindrome    </t>
  </si>
  <si>
    <t>Repeated String Match    </t>
  </si>
  <si>
    <t>Goat Latin    </t>
  </si>
  <si>
    <t>Nth Digit    </t>
  </si>
  <si>
    <t>Number of Recent Calls    </t>
  </si>
  <si>
    <t>Second Minimum Node In a Binary Tree    </t>
  </si>
  <si>
    <t>Remove Element    </t>
  </si>
  <si>
    <t>Ransom Note    </t>
  </si>
  <si>
    <t>Arranging Coins    </t>
  </si>
  <si>
    <t>Employee Importance    </t>
  </si>
  <si>
    <t>Longest Univalue Path    </t>
  </si>
  <si>
    <t>Monotonic Array    </t>
  </si>
  <si>
    <t>Transpose Matrix    </t>
  </si>
  <si>
    <t>Trim a Binary Search Tree    </t>
  </si>
  <si>
    <t>Maximum Depth of N-ary Tree    </t>
  </si>
  <si>
    <t>Self Dividing Numbers    </t>
  </si>
  <si>
    <t>Power of Two    </t>
  </si>
  <si>
    <t>Valid Mountain Array    </t>
  </si>
  <si>
    <t>Delete Duplicate Emails    </t>
  </si>
  <si>
    <t>Smallest Range I    </t>
  </si>
  <si>
    <t>Repeated Substring Pattern    </t>
  </si>
  <si>
    <t>Rotate String    </t>
  </si>
  <si>
    <t>Similar RGB Color    </t>
  </si>
  <si>
    <t>Factorial Trailing Zeroes    </t>
  </si>
  <si>
    <t>Letter Case Permutation    </t>
  </si>
  <si>
    <t>Quad Tree Intersection    </t>
  </si>
  <si>
    <t>Minimum Depth of Binary Tree    </t>
  </si>
  <si>
    <t>DI String Match    </t>
  </si>
  <si>
    <t>Binary Tree Level Order Traversal II    </t>
  </si>
  <si>
    <t>Reverse Vowels of a String    </t>
  </si>
  <si>
    <t>Find the Difference    </t>
  </si>
  <si>
    <t>Uncommon Words from Two Sentences    </t>
  </si>
  <si>
    <t>Swap Salary    </t>
  </si>
  <si>
    <t>Power of Four    </t>
  </si>
  <si>
    <t>Minimum Distance Between BST Nodes    </t>
  </si>
  <si>
    <t>Leaf-Similar Trees    </t>
  </si>
  <si>
    <t>Sort Array By Parity II    </t>
  </si>
  <si>
    <t>Design HashSet    </t>
  </si>
  <si>
    <t>Flipping an Image    </t>
  </si>
  <si>
    <t>Duplicate Emails    </t>
  </si>
  <si>
    <t>Length of Last Word    </t>
  </si>
  <si>
    <t>Rotated Digits    </t>
  </si>
  <si>
    <t>Hamming Distance    </t>
  </si>
  <si>
    <t>N-ary Tree Level Order Traversal    </t>
  </si>
  <si>
    <t>Rising Temperature    </t>
  </si>
  <si>
    <t>Robot Return to Origin    </t>
  </si>
  <si>
    <t>Convert a Number to Hexadecimal    </t>
  </si>
  <si>
    <t>Sum of Left Leaves    </t>
  </si>
  <si>
    <t>Buddy Strings    </t>
  </si>
  <si>
    <t>Perfect Number    </t>
  </si>
  <si>
    <t>Longest Uncommon Subsequence I     </t>
  </si>
  <si>
    <t>Unique Morse Code Words    </t>
  </si>
  <si>
    <t>Max Consecutive Ones    </t>
  </si>
  <si>
    <t>Surface Area of 3D Shapes    </t>
  </si>
  <si>
    <t>Projection Area of 3D Shapes    </t>
  </si>
  <si>
    <t>Increasing Order Search Tree    </t>
  </si>
  <si>
    <t>Customers Who Never Order    </t>
  </si>
  <si>
    <t>Third Maximum Number    </t>
  </si>
  <si>
    <t>N-ary Tree Postorder Traversal    </t>
  </si>
  <si>
    <t>Minimum Absolute Difference in BST    </t>
  </si>
  <si>
    <t>Paint Fence    </t>
  </si>
  <si>
    <t>Find Mode in Binary Search Tree    </t>
  </si>
  <si>
    <t>Keyboard Row    </t>
  </si>
  <si>
    <t>Friend Requests I: Overall Acceptance Rate    </t>
  </si>
  <si>
    <t>Long Pressed Name    </t>
  </si>
  <si>
    <t>Base 7    </t>
  </si>
  <si>
    <t>Contains Duplicate    </t>
  </si>
  <si>
    <t>Valid Perfect Square    </t>
  </si>
  <si>
    <t>Image Smoother    </t>
  </si>
  <si>
    <t>Shortest Unsorted Continuous Subarray    </t>
  </si>
  <si>
    <t>Minimum Index Sum of Two Lists    </t>
  </si>
  <si>
    <t>Two Sum IV - Input is a BST    </t>
  </si>
  <si>
    <t>Valid Word Abbreviation    </t>
  </si>
  <si>
    <t>N-Repeated Element in Size 2N Array    </t>
  </si>
  <si>
    <t>Largest Perimeter Triangle    </t>
  </si>
  <si>
    <t>Distribute Candies    </t>
  </si>
  <si>
    <t>Average of Levels in Binary Tree    </t>
  </si>
  <si>
    <t>Count Binary Substrings    </t>
  </si>
  <si>
    <t>Reach a Number    </t>
  </si>
  <si>
    <t>Ugly Number    </t>
  </si>
  <si>
    <t>Baseball Game    </t>
  </si>
  <si>
    <t>Reshape the Matrix    </t>
  </si>
  <si>
    <t>Positions of Large Groups    </t>
  </si>
  <si>
    <t>Detect Capital    </t>
  </si>
  <si>
    <t>Binary Tree Tilt    </t>
  </si>
  <si>
    <t>Student Attendance Record I    </t>
  </si>
  <si>
    <t>Univalued Binary Tree    </t>
  </si>
  <si>
    <t>Number Complement    </t>
  </si>
  <si>
    <t>Groups of Special-Equivalent Strings    </t>
  </si>
  <si>
    <t>Prime Number of Set Bits in Binary Representation    </t>
  </si>
  <si>
    <t>Set Mismatch    </t>
  </si>
  <si>
    <t>Construct String from Binary Tree    </t>
  </si>
  <si>
    <t>Power of Three    </t>
  </si>
  <si>
    <t>Reverse String II    </t>
  </si>
  <si>
    <t>Find Common Characters    </t>
  </si>
  <si>
    <t>Binary Watch    </t>
  </si>
  <si>
    <t>Magic Squares In Grid    </t>
  </si>
  <si>
    <t>Find Anagram Mappings    </t>
  </si>
  <si>
    <t>Assign Cookies    </t>
  </si>
  <si>
    <t>Guess Number Higher or Lower    </t>
  </si>
  <si>
    <t>Longest Word in Dictionary    </t>
  </si>
  <si>
    <t>Construct the Rectangle    </t>
  </si>
  <si>
    <t>Binary Gap    </t>
  </si>
  <si>
    <t>Classes More Than 5 Students    </t>
  </si>
  <si>
    <t>Shortest Distance in a Line    </t>
  </si>
  <si>
    <t>Contains Duplicate II    </t>
  </si>
  <si>
    <t>Largest Time for Given Digits    </t>
  </si>
  <si>
    <t>N-ary Tree Preorder Traversal    </t>
  </si>
  <si>
    <t>Maximum Average Subarray I    </t>
  </si>
  <si>
    <t>Sum of Square Numbers    </t>
  </si>
  <si>
    <t>Shortest Distance to a Character    </t>
  </si>
  <si>
    <t>Longest Harmonious Subsequence    </t>
  </si>
  <si>
    <t>Convert BST to Greater Tree    </t>
  </si>
  <si>
    <t>Rotting Oranges    </t>
  </si>
  <si>
    <t>Find the Town Judge    </t>
  </si>
  <si>
    <t>Delete Columns to Make Sorted    </t>
  </si>
  <si>
    <t>Binary Number with Alternating Bits    </t>
  </si>
  <si>
    <t>Largest Number At Least Twice of Others    </t>
  </si>
  <si>
    <t>Largest Triangle Area    </t>
  </si>
  <si>
    <t>Number of Segments in a String    </t>
  </si>
  <si>
    <t>Lemonade Change    </t>
  </si>
  <si>
    <t>Range Addition II    </t>
  </si>
  <si>
    <t>Fair Candy Swap    </t>
  </si>
  <si>
    <t>Find Smallest Letter Greater Than Target    </t>
  </si>
  <si>
    <t>Find Customer Referee    </t>
  </si>
  <si>
    <t>Nim Game    </t>
  </si>
  <si>
    <t>Shortest Completing Word    </t>
  </si>
  <si>
    <t>Relative Ranks    </t>
  </si>
  <si>
    <t>Not Boring Movies    </t>
  </si>
  <si>
    <t>Number of Lines To Write String    </t>
  </si>
  <si>
    <t>Pairs of Songs With Total Durations Divisible by 60    </t>
  </si>
  <si>
    <t>Available Captures for Rook    </t>
  </si>
  <si>
    <t>Add to Array-Form of Integer    </t>
  </si>
  <si>
    <t>Cousins in Binary Tree    </t>
  </si>
  <si>
    <t>Partition Array Into Three Parts With Equal Sum    New</t>
  </si>
  <si>
    <t>Complement of Base 10 Integer    </t>
  </si>
  <si>
    <t>Maximize Sum Of Array After K Negations    </t>
  </si>
  <si>
    <t>Sum of Even Numbers After Queries    </t>
  </si>
  <si>
    <t>Powerful Integers    </t>
  </si>
  <si>
    <t>Bold Words in String    </t>
  </si>
  <si>
    <t>Maximum Distance in Arrays    </t>
  </si>
  <si>
    <t>Biggest Single Number    </t>
  </si>
  <si>
    <t>Triangle Judgement    </t>
  </si>
  <si>
    <t>Sales Person    </t>
  </si>
  <si>
    <t>Design Compressed String Iterator    </t>
  </si>
  <si>
    <t>Consecutive Available Seats    </t>
  </si>
  <si>
    <t>Customer Placing the Largest Number of Orders    </t>
  </si>
  <si>
    <t>Employee Bonus    </t>
  </si>
  <si>
    <t>Valid Word Square    </t>
  </si>
  <si>
    <t>Flip Game    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</si>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</sst>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color rgb="FF808080"/>
      <name val="Helvetica Neue"/>
      <family val="2"/>
    </font>
    <font>
      <b/>
      <sz val="11"/>
      <color rgb="FFFFFFFF"/>
      <name val="Helvetica Neue"/>
      <family val="2"/>
    </font>
    <font>
      <sz val="12"/>
      <color rgb="FF449D44"/>
      <name val="FontAwesome"/>
    </font>
    <font>
      <sz val="12"/>
      <color rgb="FF0088CC"/>
      <name val="FontAwesome"/>
    </font>
    <font>
      <sz val="14"/>
      <color rgb="FF449D44"/>
      <name val="FontAwesom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2" fillId="0" borderId="0" xfId="1"/>
    <xf numFmtId="10" fontId="5" fillId="0" borderId="0" xfId="0" applyNumberFormat="1" applyFont="1"/>
    <xf numFmtId="0" fontId="6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largest-palindrome-product" TargetMode="External"/><Relationship Id="rId299" Type="http://schemas.openxmlformats.org/officeDocument/2006/relationships/hyperlink" Target="https://leetcode.com/problems/perfect-rectangle" TargetMode="External"/><Relationship Id="rId21" Type="http://schemas.openxmlformats.org/officeDocument/2006/relationships/hyperlink" Target="https://leetcode.com/articles/regular-expression-matching" TargetMode="External"/><Relationship Id="rId63" Type="http://schemas.openxmlformats.org/officeDocument/2006/relationships/hyperlink" Target="https://leetcode.com/problems/all-oone-data-structure" TargetMode="External"/><Relationship Id="rId159" Type="http://schemas.openxmlformats.org/officeDocument/2006/relationships/hyperlink" Target="https://leetcode.com/problems/special-binary-string" TargetMode="External"/><Relationship Id="rId324" Type="http://schemas.openxmlformats.org/officeDocument/2006/relationships/hyperlink" Target="https://leetcode.com/problems/orderly-queue" TargetMode="External"/><Relationship Id="rId366" Type="http://schemas.openxmlformats.org/officeDocument/2006/relationships/hyperlink" Target="https://leetcode.com/problems/minimum-unique-word-abbreviation" TargetMode="External"/><Relationship Id="rId170" Type="http://schemas.openxmlformats.org/officeDocument/2006/relationships/hyperlink" Target="https://leetcode.com/articles/tallest-billboard" TargetMode="External"/><Relationship Id="rId226" Type="http://schemas.openxmlformats.org/officeDocument/2006/relationships/hyperlink" Target="https://leetcode.com/problems/binary-tree-cameras" TargetMode="External"/><Relationship Id="rId268" Type="http://schemas.openxmlformats.org/officeDocument/2006/relationships/hyperlink" Target="https://leetcode.com/articles/prefix-and-suffix-search" TargetMode="External"/><Relationship Id="rId32" Type="http://schemas.openxmlformats.org/officeDocument/2006/relationships/hyperlink" Target="https://leetcode.com/problems/first-missing-positive" TargetMode="External"/><Relationship Id="rId74" Type="http://schemas.openxmlformats.org/officeDocument/2006/relationships/hyperlink" Target="https://leetcode.com/problems/find-the-closest-palindrome" TargetMode="External"/><Relationship Id="rId128" Type="http://schemas.openxmlformats.org/officeDocument/2006/relationships/hyperlink" Target="https://leetcode.com/problems/minimum-window-subsequence" TargetMode="External"/><Relationship Id="rId335" Type="http://schemas.openxmlformats.org/officeDocument/2006/relationships/hyperlink" Target="https://leetcode.com/articles/transform-to-chessboard" TargetMode="External"/><Relationship Id="rId5" Type="http://schemas.openxmlformats.org/officeDocument/2006/relationships/hyperlink" Target="https://leetcode.com/problems/trapping-rain-water" TargetMode="External"/><Relationship Id="rId181" Type="http://schemas.openxmlformats.org/officeDocument/2006/relationships/hyperlink" Target="https://leetcode.com/problems/create-maximum-number" TargetMode="External"/><Relationship Id="rId237" Type="http://schemas.openxmlformats.org/officeDocument/2006/relationships/hyperlink" Target="https://leetcode.com/problems/smallest-rotation-with-highest-score" TargetMode="External"/><Relationship Id="rId279" Type="http://schemas.openxmlformats.org/officeDocument/2006/relationships/hyperlink" Target="https://leetcode.com/articles/similar-string-groups" TargetMode="External"/><Relationship Id="rId43" Type="http://schemas.openxmlformats.org/officeDocument/2006/relationships/hyperlink" Target="https://leetcode.com/problems/text-justification" TargetMode="External"/><Relationship Id="rId139" Type="http://schemas.openxmlformats.org/officeDocument/2006/relationships/hyperlink" Target="https://leetcode.com/problems/trapping-rain-water-ii" TargetMode="External"/><Relationship Id="rId290" Type="http://schemas.openxmlformats.org/officeDocument/2006/relationships/hyperlink" Target="https://leetcode.com/articles/non-negative-integers-without-consecutive-ones" TargetMode="External"/><Relationship Id="rId304" Type="http://schemas.openxmlformats.org/officeDocument/2006/relationships/hyperlink" Target="https://leetcode.com/problems/k-similar-strings" TargetMode="External"/><Relationship Id="rId346" Type="http://schemas.openxmlformats.org/officeDocument/2006/relationships/hyperlink" Target="https://leetcode.com/problems/coin-path" TargetMode="External"/><Relationship Id="rId85" Type="http://schemas.openxmlformats.org/officeDocument/2006/relationships/hyperlink" Target="https://leetcode.com/problems/interleaving-string" TargetMode="External"/><Relationship Id="rId150" Type="http://schemas.openxmlformats.org/officeDocument/2006/relationships/hyperlink" Target="https://leetcode.com/articles/bricks-falling-when-hit" TargetMode="External"/><Relationship Id="rId192" Type="http://schemas.openxmlformats.org/officeDocument/2006/relationships/hyperlink" Target="https://leetcode.com/problems/design-excel-sum-formula" TargetMode="External"/><Relationship Id="rId206" Type="http://schemas.openxmlformats.org/officeDocument/2006/relationships/hyperlink" Target="https://leetcode.com/problems/maximum-vacation-days" TargetMode="External"/><Relationship Id="rId248" Type="http://schemas.openxmlformats.org/officeDocument/2006/relationships/hyperlink" Target="https://leetcode.com/articles/making-a-large-island" TargetMode="External"/><Relationship Id="rId12" Type="http://schemas.openxmlformats.org/officeDocument/2006/relationships/hyperlink" Target="https://leetcode.com/articles/merge-k-sorted-list" TargetMode="External"/><Relationship Id="rId108" Type="http://schemas.openxmlformats.org/officeDocument/2006/relationships/hyperlink" Target="https://leetcode.com/problems/cherry-pickup" TargetMode="External"/><Relationship Id="rId315" Type="http://schemas.openxmlformats.org/officeDocument/2006/relationships/hyperlink" Target="https://leetcode.com/problems/triples-with-bitwise-and-equal-to-zero" TargetMode="External"/><Relationship Id="rId357" Type="http://schemas.openxmlformats.org/officeDocument/2006/relationships/hyperlink" Target="https://leetcode.com/articles/erect-the-fence" TargetMode="External"/><Relationship Id="rId54" Type="http://schemas.openxmlformats.org/officeDocument/2006/relationships/hyperlink" Target="https://leetcode.com/problems/minimum-cost-to-hire-k-workers" TargetMode="External"/><Relationship Id="rId96" Type="http://schemas.openxmlformats.org/officeDocument/2006/relationships/hyperlink" Target="https://leetcode.com/problems/valid-number" TargetMode="External"/><Relationship Id="rId161" Type="http://schemas.openxmlformats.org/officeDocument/2006/relationships/hyperlink" Target="https://leetcode.com/problems/count-different-palindromic-subsequences" TargetMode="External"/><Relationship Id="rId217" Type="http://schemas.openxmlformats.org/officeDocument/2006/relationships/hyperlink" Target="https://leetcode.com/problems/subarrays-with-k-different-integers" TargetMode="External"/><Relationship Id="rId259" Type="http://schemas.openxmlformats.org/officeDocument/2006/relationships/hyperlink" Target="https://leetcode.com/problems/falling-squares" TargetMode="External"/><Relationship Id="rId23" Type="http://schemas.openxmlformats.org/officeDocument/2006/relationships/hyperlink" Target="https://leetcode.com/articles/consecutive-numbers-sum" TargetMode="External"/><Relationship Id="rId119" Type="http://schemas.openxmlformats.org/officeDocument/2006/relationships/hyperlink" Target="https://leetcode.com/articles/parse-lisp-expression" TargetMode="External"/><Relationship Id="rId270" Type="http://schemas.openxmlformats.org/officeDocument/2006/relationships/hyperlink" Target="https://leetcode.com/articles/patching-array" TargetMode="External"/><Relationship Id="rId326" Type="http://schemas.openxmlformats.org/officeDocument/2006/relationships/hyperlink" Target="https://leetcode.com/problems/sum-of-subsequence-widths" TargetMode="External"/><Relationship Id="rId65" Type="http://schemas.openxmlformats.org/officeDocument/2006/relationships/hyperlink" Target="https://leetcode.com/articles/expression-add-operators" TargetMode="External"/><Relationship Id="rId130" Type="http://schemas.openxmlformats.org/officeDocument/2006/relationships/hyperlink" Target="https://leetcode.com/problems/number-of-atoms" TargetMode="External"/><Relationship Id="rId172" Type="http://schemas.openxmlformats.org/officeDocument/2006/relationships/hyperlink" Target="https://leetcode.com/articles/maximum-frequency-stack" TargetMode="External"/><Relationship Id="rId228" Type="http://schemas.openxmlformats.org/officeDocument/2006/relationships/hyperlink" Target="https://leetcode.com/problems/trips-and-users" TargetMode="External"/><Relationship Id="rId281" Type="http://schemas.openxmlformats.org/officeDocument/2006/relationships/hyperlink" Target="https://leetcode.com/articles/redundant-connection-ii" TargetMode="External"/><Relationship Id="rId337" Type="http://schemas.openxmlformats.org/officeDocument/2006/relationships/hyperlink" Target="https://leetcode.com/articles/set-intersection-size-at-least-two" TargetMode="External"/><Relationship Id="rId34" Type="http://schemas.openxmlformats.org/officeDocument/2006/relationships/hyperlink" Target="https://leetcode.com/problems/guess-the-word" TargetMode="External"/><Relationship Id="rId76" Type="http://schemas.openxmlformats.org/officeDocument/2006/relationships/hyperlink" Target="https://leetcode.com/problems/word-break-ii" TargetMode="External"/><Relationship Id="rId141" Type="http://schemas.openxmlformats.org/officeDocument/2006/relationships/hyperlink" Target="https://leetcode.com/problems/department-top-three-salaries" TargetMode="External"/><Relationship Id="rId7" Type="http://schemas.openxmlformats.org/officeDocument/2006/relationships/hyperlink" Target="https://leetcode.com/problems/integer-to-english-words" TargetMode="External"/><Relationship Id="rId183" Type="http://schemas.openxmlformats.org/officeDocument/2006/relationships/hyperlink" Target="https://leetcode.com/articles/n-queens-ii" TargetMode="External"/><Relationship Id="rId239" Type="http://schemas.openxmlformats.org/officeDocument/2006/relationships/hyperlink" Target="https://leetcode.com/problems/bus-routes" TargetMode="External"/><Relationship Id="rId250" Type="http://schemas.openxmlformats.org/officeDocument/2006/relationships/hyperlink" Target="https://leetcode.com/articles/split-array-with-same-average" TargetMode="External"/><Relationship Id="rId292" Type="http://schemas.openxmlformats.org/officeDocument/2006/relationships/hyperlink" Target="https://leetcode.com/articles/my-calendar-iii" TargetMode="External"/><Relationship Id="rId306" Type="http://schemas.openxmlformats.org/officeDocument/2006/relationships/hyperlink" Target="https://leetcode.com/problems/human-traffic-of-stadium" TargetMode="External"/><Relationship Id="rId45" Type="http://schemas.openxmlformats.org/officeDocument/2006/relationships/hyperlink" Target="https://leetcode.com/problems/sliding-window-maximum" TargetMode="External"/><Relationship Id="rId87" Type="http://schemas.openxmlformats.org/officeDocument/2006/relationships/hyperlink" Target="https://leetcode.com/problems/split-array-largest-sum" TargetMode="External"/><Relationship Id="rId110" Type="http://schemas.openxmlformats.org/officeDocument/2006/relationships/hyperlink" Target="https://leetcode.com/problems/cracking-the-safe" TargetMode="External"/><Relationship Id="rId348" Type="http://schemas.openxmlformats.org/officeDocument/2006/relationships/hyperlink" Target="https://leetcode.com/problems/maximum-average-subarray-ii" TargetMode="External"/><Relationship Id="rId152" Type="http://schemas.openxmlformats.org/officeDocument/2006/relationships/hyperlink" Target="https://leetcode.com/articles/smallest-range" TargetMode="External"/><Relationship Id="rId194" Type="http://schemas.openxmlformats.org/officeDocument/2006/relationships/hyperlink" Target="https://leetcode.com/problems/word-pattern-ii" TargetMode="External"/><Relationship Id="rId208" Type="http://schemas.openxmlformats.org/officeDocument/2006/relationships/hyperlink" Target="https://leetcode.com/problems/distinct-subsequences-ii" TargetMode="External"/><Relationship Id="rId261" Type="http://schemas.openxmlformats.org/officeDocument/2006/relationships/hyperlink" Target="https://leetcode.com/problems/profitable-schemes" TargetMode="External"/><Relationship Id="rId14" Type="http://schemas.openxmlformats.org/officeDocument/2006/relationships/hyperlink" Target="https://leetcode.com/problems/serialize-and-deserialize-binary-tree" TargetMode="External"/><Relationship Id="rId56" Type="http://schemas.openxmlformats.org/officeDocument/2006/relationships/hyperlink" Target="https://leetcode.com/problems/max-points-on-a-line" TargetMode="External"/><Relationship Id="rId317" Type="http://schemas.openxmlformats.org/officeDocument/2006/relationships/hyperlink" Target="https://leetcode.com/articles/largest-component-size-by-common-factor" TargetMode="External"/><Relationship Id="rId359" Type="http://schemas.openxmlformats.org/officeDocument/2006/relationships/hyperlink" Target="https://leetcode.com/problems/median-employee-salary" TargetMode="External"/><Relationship Id="rId98" Type="http://schemas.openxmlformats.org/officeDocument/2006/relationships/hyperlink" Target="https://leetcode.com/problems/number-of-music-playlists" TargetMode="External"/><Relationship Id="rId121" Type="http://schemas.openxmlformats.org/officeDocument/2006/relationships/hyperlink" Target="https://leetcode.com/articles/reaching-points" TargetMode="External"/><Relationship Id="rId163" Type="http://schemas.openxmlformats.org/officeDocument/2006/relationships/hyperlink" Target="https://leetcode.com/problems/find-the-shortest-superstring" TargetMode="External"/><Relationship Id="rId219" Type="http://schemas.openxmlformats.org/officeDocument/2006/relationships/hyperlink" Target="https://leetcode.com/problems/cut-off-trees-for-golf-event" TargetMode="External"/><Relationship Id="rId230" Type="http://schemas.openxmlformats.org/officeDocument/2006/relationships/hyperlink" Target="https://leetcode.com/problems/binary-tree-postorder-traversal" TargetMode="External"/><Relationship Id="rId25" Type="http://schemas.openxmlformats.org/officeDocument/2006/relationships/hyperlink" Target="https://leetcode.com/articles/design-search-autocomplete-system" TargetMode="External"/><Relationship Id="rId67" Type="http://schemas.openxmlformats.org/officeDocument/2006/relationships/hyperlink" Target="https://leetcode.com/problems/lfu-cache" TargetMode="External"/><Relationship Id="rId272" Type="http://schemas.openxmlformats.org/officeDocument/2006/relationships/hyperlink" Target="https://leetcode.com/problems/k-th-smallest-prime-fraction" TargetMode="External"/><Relationship Id="rId328" Type="http://schemas.openxmlformats.org/officeDocument/2006/relationships/hyperlink" Target="https://leetcode.com/problems/reachable-nodes-in-subdivided-graph" TargetMode="External"/><Relationship Id="rId132" Type="http://schemas.openxmlformats.org/officeDocument/2006/relationships/hyperlink" Target="https://leetcode.com/problems/substring-with-concatenation-of-all-words" TargetMode="External"/><Relationship Id="rId174" Type="http://schemas.openxmlformats.org/officeDocument/2006/relationships/hyperlink" Target="https://leetcode.com/articles/smallest-rectangle-enclosing-black-pixels" TargetMode="External"/><Relationship Id="rId220" Type="http://schemas.openxmlformats.org/officeDocument/2006/relationships/hyperlink" Target="https://leetcode.com/articles/cutoff-trees-for-golf-event" TargetMode="External"/><Relationship Id="rId241" Type="http://schemas.openxmlformats.org/officeDocument/2006/relationships/hyperlink" Target="https://leetcode.com/problems/student-attendance-record-ii" TargetMode="External"/><Relationship Id="rId15" Type="http://schemas.openxmlformats.org/officeDocument/2006/relationships/hyperlink" Target="https://leetcode.com/articles/serialize-and-deserialize-binary-tree" TargetMode="External"/><Relationship Id="rId36" Type="http://schemas.openxmlformats.org/officeDocument/2006/relationships/hyperlink" Target="https://leetcode.com/problems/binary-tree-maximum-path-sum" TargetMode="External"/><Relationship Id="rId57" Type="http://schemas.openxmlformats.org/officeDocument/2006/relationships/hyperlink" Target="https://leetcode.com/articles/max-points-on-a-line" TargetMode="External"/><Relationship Id="rId262" Type="http://schemas.openxmlformats.org/officeDocument/2006/relationships/hyperlink" Target="https://leetcode.com/articles/profitable-schemes" TargetMode="External"/><Relationship Id="rId283" Type="http://schemas.openxmlformats.org/officeDocument/2006/relationships/hyperlink" Target="https://leetcode.com/problems/kth-smallest-number-in-multiplication-table" TargetMode="External"/><Relationship Id="rId318" Type="http://schemas.openxmlformats.org/officeDocument/2006/relationships/hyperlink" Target="https://leetcode.com/problems/super-palindromes" TargetMode="External"/><Relationship Id="rId339" Type="http://schemas.openxmlformats.org/officeDocument/2006/relationships/hyperlink" Target="https://leetcode.com/articles/contain-virus" TargetMode="External"/><Relationship Id="rId78" Type="http://schemas.openxmlformats.org/officeDocument/2006/relationships/hyperlink" Target="https://leetcode.com/problems/insert-interval" TargetMode="External"/><Relationship Id="rId99" Type="http://schemas.openxmlformats.org/officeDocument/2006/relationships/hyperlink" Target="https://leetcode.com/articles/number-of-music-playlists" TargetMode="External"/><Relationship Id="rId101" Type="http://schemas.openxmlformats.org/officeDocument/2006/relationships/hyperlink" Target="https://leetcode.com/problems/number-of-digit-one" TargetMode="External"/><Relationship Id="rId122" Type="http://schemas.openxmlformats.org/officeDocument/2006/relationships/hyperlink" Target="https://leetcode.com/problems/sliding-window-median" TargetMode="External"/><Relationship Id="rId143" Type="http://schemas.openxmlformats.org/officeDocument/2006/relationships/hyperlink" Target="https://leetcode.com/problems/sum-of-distances-in-tree" TargetMode="External"/><Relationship Id="rId164" Type="http://schemas.openxmlformats.org/officeDocument/2006/relationships/hyperlink" Target="https://leetcode.com/articles/find-the-shortest-superstring" TargetMode="External"/><Relationship Id="rId185" Type="http://schemas.openxmlformats.org/officeDocument/2006/relationships/hyperlink" Target="https://leetcode.com/problems/rectangle-area-ii" TargetMode="External"/><Relationship Id="rId350" Type="http://schemas.openxmlformats.org/officeDocument/2006/relationships/hyperlink" Target="https://leetcode.com/problems/k-inverse-pairs-array" TargetMode="External"/><Relationship Id="rId9" Type="http://schemas.openxmlformats.org/officeDocument/2006/relationships/hyperlink" Target="https://leetcode.com/problems/remove-invalid-parentheses" TargetMode="External"/><Relationship Id="rId210" Type="http://schemas.openxmlformats.org/officeDocument/2006/relationships/hyperlink" Target="https://leetcode.com/problems/least-operators-to-express-number" TargetMode="External"/><Relationship Id="rId26" Type="http://schemas.openxmlformats.org/officeDocument/2006/relationships/hyperlink" Target="https://leetcode.com/problems/maximal-rectangle" TargetMode="External"/><Relationship Id="rId231" Type="http://schemas.openxmlformats.org/officeDocument/2006/relationships/hyperlink" Target="https://leetcode.com/articles/binary-tree-postorder-transversal" TargetMode="External"/><Relationship Id="rId252" Type="http://schemas.openxmlformats.org/officeDocument/2006/relationships/hyperlink" Target="https://leetcode.com/problems/decode-ways-ii" TargetMode="External"/><Relationship Id="rId273" Type="http://schemas.openxmlformats.org/officeDocument/2006/relationships/hyperlink" Target="https://leetcode.com/articles/k-th-smallest-prime-fraction" TargetMode="External"/><Relationship Id="rId294" Type="http://schemas.openxmlformats.org/officeDocument/2006/relationships/hyperlink" Target="https://leetcode.com/articles/max-chunks-to-make-sorted-ii" TargetMode="External"/><Relationship Id="rId308" Type="http://schemas.openxmlformats.org/officeDocument/2006/relationships/hyperlink" Target="https://leetcode.com/problems/number-of-squareful-arrays" TargetMode="External"/><Relationship Id="rId329" Type="http://schemas.openxmlformats.org/officeDocument/2006/relationships/hyperlink" Target="https://leetcode.com/articles/reachable-nodes-in-subdivided-graph" TargetMode="External"/><Relationship Id="rId47" Type="http://schemas.openxmlformats.org/officeDocument/2006/relationships/hyperlink" Target="https://leetcode.com/problems/longest-substring-with-at-most-two-distinct-characters" TargetMode="External"/><Relationship Id="rId68" Type="http://schemas.openxmlformats.org/officeDocument/2006/relationships/hyperlink" Target="https://leetcode.com/problems/24-game" TargetMode="External"/><Relationship Id="rId89" Type="http://schemas.openxmlformats.org/officeDocument/2006/relationships/hyperlink" Target="https://leetcode.com/problems/sliding-puzzle" TargetMode="External"/><Relationship Id="rId112" Type="http://schemas.openxmlformats.org/officeDocument/2006/relationships/hyperlink" Target="https://leetcode.com/problems/range-sum-query-2d-mutable" TargetMode="External"/><Relationship Id="rId133" Type="http://schemas.openxmlformats.org/officeDocument/2006/relationships/hyperlink" Target="https://leetcode.com/problems/best-meeting-point" TargetMode="External"/><Relationship Id="rId154" Type="http://schemas.openxmlformats.org/officeDocument/2006/relationships/hyperlink" Target="https://leetcode.com/articles/cat-and-mouse-game" TargetMode="External"/><Relationship Id="rId175" Type="http://schemas.openxmlformats.org/officeDocument/2006/relationships/hyperlink" Target="https://leetcode.com/problems/russian-doll-envelopes" TargetMode="External"/><Relationship Id="rId340" Type="http://schemas.openxmlformats.org/officeDocument/2006/relationships/hyperlink" Target="https://leetcode.com/problems/number-of-distinct-islands-ii" TargetMode="External"/><Relationship Id="rId361" Type="http://schemas.openxmlformats.org/officeDocument/2006/relationships/hyperlink" Target="https://leetcode.com/problems/freedom-trail" TargetMode="External"/><Relationship Id="rId196" Type="http://schemas.openxmlformats.org/officeDocument/2006/relationships/hyperlink" Target="https://leetcode.com/articles/design-in-memory-file-system" TargetMode="External"/><Relationship Id="rId200" Type="http://schemas.openxmlformats.org/officeDocument/2006/relationships/hyperlink" Target="https://leetcode.com/problems/palindrome-partitioning-ii" TargetMode="External"/><Relationship Id="rId16" Type="http://schemas.openxmlformats.org/officeDocument/2006/relationships/hyperlink" Target="https://leetcode.com/problems/minimize-malware-spread" TargetMode="External"/><Relationship Id="rId221" Type="http://schemas.openxmlformats.org/officeDocument/2006/relationships/hyperlink" Target="https://leetcode.com/problems/couples-holding-hands" TargetMode="External"/><Relationship Id="rId242" Type="http://schemas.openxmlformats.org/officeDocument/2006/relationships/hyperlink" Target="https://leetcode.com/articles/student-attendance-record-ii" TargetMode="External"/><Relationship Id="rId263" Type="http://schemas.openxmlformats.org/officeDocument/2006/relationships/hyperlink" Target="https://leetcode.com/problems/delete-columns-to-make-sorted-iii" TargetMode="External"/><Relationship Id="rId284" Type="http://schemas.openxmlformats.org/officeDocument/2006/relationships/hyperlink" Target="https://leetcode.com/articles/kth-smallest-number-in-multiplication-table" TargetMode="External"/><Relationship Id="rId319" Type="http://schemas.openxmlformats.org/officeDocument/2006/relationships/hyperlink" Target="https://leetcode.com/articles/super-palindromes" TargetMode="External"/><Relationship Id="rId37" Type="http://schemas.openxmlformats.org/officeDocument/2006/relationships/hyperlink" Target="https://leetcode.com/articles/binary-tree-maximum-path-sum" TargetMode="External"/><Relationship Id="rId58" Type="http://schemas.openxmlformats.org/officeDocument/2006/relationships/hyperlink" Target="https://leetcode.com/problems/sudoku-solver" TargetMode="External"/><Relationship Id="rId79" Type="http://schemas.openxmlformats.org/officeDocument/2006/relationships/hyperlink" Target="https://leetcode.com/problems/n-queens" TargetMode="External"/><Relationship Id="rId102" Type="http://schemas.openxmlformats.org/officeDocument/2006/relationships/hyperlink" Target="https://leetcode.com/articles/number-of-digit-one" TargetMode="External"/><Relationship Id="rId123" Type="http://schemas.openxmlformats.org/officeDocument/2006/relationships/hyperlink" Target="https://leetcode.com/articles/sliding-window-median" TargetMode="External"/><Relationship Id="rId144" Type="http://schemas.openxmlformats.org/officeDocument/2006/relationships/hyperlink" Target="https://leetcode.com/articles/sum-of-distances-in-tree" TargetMode="External"/><Relationship Id="rId330" Type="http://schemas.openxmlformats.org/officeDocument/2006/relationships/hyperlink" Target="https://leetcode.com/problems/chalkboard-xor-game" TargetMode="External"/><Relationship Id="rId90" Type="http://schemas.openxmlformats.org/officeDocument/2006/relationships/hyperlink" Target="https://leetcode.com/articles/sliding-puzzle" TargetMode="External"/><Relationship Id="rId165" Type="http://schemas.openxmlformats.org/officeDocument/2006/relationships/hyperlink" Target="https://leetcode.com/problems/random-pick-with-blacklist" TargetMode="External"/><Relationship Id="rId186" Type="http://schemas.openxmlformats.org/officeDocument/2006/relationships/hyperlink" Target="https://leetcode.com/articles/rectangle-area-ii" TargetMode="External"/><Relationship Id="rId351" Type="http://schemas.openxmlformats.org/officeDocument/2006/relationships/hyperlink" Target="https://leetcode.com/articles/k-inverse-pairs-array" TargetMode="External"/><Relationship Id="rId211" Type="http://schemas.openxmlformats.org/officeDocument/2006/relationships/hyperlink" Target="https://leetcode.com/articles/least-operators-to-express-number" TargetMode="External"/><Relationship Id="rId232" Type="http://schemas.openxmlformats.org/officeDocument/2006/relationships/hyperlink" Target="https://leetcode.com/problems/distinct-subsequences" TargetMode="External"/><Relationship Id="rId253" Type="http://schemas.openxmlformats.org/officeDocument/2006/relationships/hyperlink" Target="https://leetcode.com/articles/decode-ways-ii" TargetMode="External"/><Relationship Id="rId274" Type="http://schemas.openxmlformats.org/officeDocument/2006/relationships/hyperlink" Target="https://leetcode.com/problems/equal-rational-numbers" TargetMode="External"/><Relationship Id="rId295" Type="http://schemas.openxmlformats.org/officeDocument/2006/relationships/hyperlink" Target="https://leetcode.com/problems/three-equal-parts" TargetMode="External"/><Relationship Id="rId309" Type="http://schemas.openxmlformats.org/officeDocument/2006/relationships/hyperlink" Target="https://leetcode.com/articles/number-of-squareful-arrays" TargetMode="External"/><Relationship Id="rId27" Type="http://schemas.openxmlformats.org/officeDocument/2006/relationships/hyperlink" Target="https://leetcode.com/problems/find-median-from-data-stream" TargetMode="External"/><Relationship Id="rId48" Type="http://schemas.openxmlformats.org/officeDocument/2006/relationships/hyperlink" Target="https://leetcode.com/articles/longest-substring-with-at-most-two-distinct-charac" TargetMode="External"/><Relationship Id="rId69" Type="http://schemas.openxmlformats.org/officeDocument/2006/relationships/hyperlink" Target="https://leetcode.com/articles/24-game" TargetMode="External"/><Relationship Id="rId113" Type="http://schemas.openxmlformats.org/officeDocument/2006/relationships/hyperlink" Target="https://leetcode.com/problems/minimize-malware-spread-ii" TargetMode="External"/><Relationship Id="rId134" Type="http://schemas.openxmlformats.org/officeDocument/2006/relationships/hyperlink" Target="https://leetcode.com/articles/best-meeting-point" TargetMode="External"/><Relationship Id="rId320" Type="http://schemas.openxmlformats.org/officeDocument/2006/relationships/hyperlink" Target="https://leetcode.com/problems/valid-permutations-for-di-sequence" TargetMode="External"/><Relationship Id="rId80" Type="http://schemas.openxmlformats.org/officeDocument/2006/relationships/hyperlink" Target="https://leetcode.com/problems/jump-game-ii" TargetMode="External"/><Relationship Id="rId155" Type="http://schemas.openxmlformats.org/officeDocument/2006/relationships/hyperlink" Target="https://leetcode.com/problems/maximum-sum-of-3-non-overlapping-subarrays" TargetMode="External"/><Relationship Id="rId176" Type="http://schemas.openxmlformats.org/officeDocument/2006/relationships/hyperlink" Target="https://leetcode.com/problems/shortest-palindrome" TargetMode="External"/><Relationship Id="rId197" Type="http://schemas.openxmlformats.org/officeDocument/2006/relationships/hyperlink" Target="https://leetcode.com/problems/paint-house-ii" TargetMode="External"/><Relationship Id="rId341" Type="http://schemas.openxmlformats.org/officeDocument/2006/relationships/hyperlink" Target="https://leetcode.com/articles/number-of-distinct-islands-ii" TargetMode="External"/><Relationship Id="rId362" Type="http://schemas.openxmlformats.org/officeDocument/2006/relationships/hyperlink" Target="https://leetcode.com/problems/ipo" TargetMode="External"/><Relationship Id="rId201" Type="http://schemas.openxmlformats.org/officeDocument/2006/relationships/hyperlink" Target="https://leetcode.com/problems/minimum-number-of-refueling-stops" TargetMode="External"/><Relationship Id="rId222" Type="http://schemas.openxmlformats.org/officeDocument/2006/relationships/hyperlink" Target="https://leetcode.com/articles/couples-holding-hands" TargetMode="External"/><Relationship Id="rId243" Type="http://schemas.openxmlformats.org/officeDocument/2006/relationships/hyperlink" Target="https://leetcode.com/problems/find-k-th-smallest-pair-distance" TargetMode="External"/><Relationship Id="rId264" Type="http://schemas.openxmlformats.org/officeDocument/2006/relationships/hyperlink" Target="https://leetcode.com/articles/delete-columns-to-make-sorted-iii" TargetMode="External"/><Relationship Id="rId285" Type="http://schemas.openxmlformats.org/officeDocument/2006/relationships/hyperlink" Target="https://leetcode.com/problems/stickers-to-spell-word" TargetMode="External"/><Relationship Id="rId17" Type="http://schemas.openxmlformats.org/officeDocument/2006/relationships/hyperlink" Target="https://leetcode.com/articles/minimize-malware-spread" TargetMode="External"/><Relationship Id="rId38" Type="http://schemas.openxmlformats.org/officeDocument/2006/relationships/hyperlink" Target="https://leetcode.com/problems/palindrome-pairs" TargetMode="External"/><Relationship Id="rId59" Type="http://schemas.openxmlformats.org/officeDocument/2006/relationships/hyperlink" Target="https://leetcode.com/articles/sudoku-solver" TargetMode="External"/><Relationship Id="rId103" Type="http://schemas.openxmlformats.org/officeDocument/2006/relationships/hyperlink" Target="https://leetcode.com/problems/employee-free-time" TargetMode="External"/><Relationship Id="rId124" Type="http://schemas.openxmlformats.org/officeDocument/2006/relationships/hyperlink" Target="https://leetcode.com/problems/serialize-and-deserialize-n-ary-tree" TargetMode="External"/><Relationship Id="rId310" Type="http://schemas.openxmlformats.org/officeDocument/2006/relationships/hyperlink" Target="https://leetcode.com/problems/maximum-gap" TargetMode="External"/><Relationship Id="rId70" Type="http://schemas.openxmlformats.org/officeDocument/2006/relationships/hyperlink" Target="https://leetcode.com/problems/basic-calculator-iv" TargetMode="External"/><Relationship Id="rId91" Type="http://schemas.openxmlformats.org/officeDocument/2006/relationships/hyperlink" Target="https://leetcode.com/problems/largest-rectangle-in-histogram" TargetMode="External"/><Relationship Id="rId145" Type="http://schemas.openxmlformats.org/officeDocument/2006/relationships/hyperlink" Target="https://leetcode.com/problems/encode-string-with-shortest-length" TargetMode="External"/><Relationship Id="rId166" Type="http://schemas.openxmlformats.org/officeDocument/2006/relationships/hyperlink" Target="https://leetcode.com/articles/random-pick-with-blacklist" TargetMode="External"/><Relationship Id="rId187" Type="http://schemas.openxmlformats.org/officeDocument/2006/relationships/hyperlink" Target="https://leetcode.com/problems/k-th-smallest-in-lexicographical-order" TargetMode="External"/><Relationship Id="rId331" Type="http://schemas.openxmlformats.org/officeDocument/2006/relationships/hyperlink" Target="https://leetcode.com/articles/chalkboard-xor-game" TargetMode="External"/><Relationship Id="rId352" Type="http://schemas.openxmlformats.org/officeDocument/2006/relationships/hyperlink" Target="https://leetcode.com/problems/students-report-by-geography" TargetMode="External"/><Relationship Id="rId1" Type="http://schemas.openxmlformats.org/officeDocument/2006/relationships/hyperlink" Target="https://leetcode.com/problems/lru-cache" TargetMode="External"/><Relationship Id="rId212" Type="http://schemas.openxmlformats.org/officeDocument/2006/relationships/hyperlink" Target="https://leetcode.com/problems/range-module" TargetMode="External"/><Relationship Id="rId233" Type="http://schemas.openxmlformats.org/officeDocument/2006/relationships/hyperlink" Target="https://leetcode.com/problems/nth-magical-number" TargetMode="External"/><Relationship Id="rId254" Type="http://schemas.openxmlformats.org/officeDocument/2006/relationships/hyperlink" Target="https://leetcode.com/problems/race-car" TargetMode="External"/><Relationship Id="rId28" Type="http://schemas.openxmlformats.org/officeDocument/2006/relationships/hyperlink" Target="https://leetcode.com/articles/find-median-from-data-stream" TargetMode="External"/><Relationship Id="rId49" Type="http://schemas.openxmlformats.org/officeDocument/2006/relationships/hyperlink" Target="https://leetcode.com/problems/burst-balloons" TargetMode="External"/><Relationship Id="rId114" Type="http://schemas.openxmlformats.org/officeDocument/2006/relationships/hyperlink" Target="https://leetcode.com/articles/minimize-malware-spread-ii" TargetMode="External"/><Relationship Id="rId275" Type="http://schemas.openxmlformats.org/officeDocument/2006/relationships/hyperlink" Target="https://leetcode.com/articles/equal-rational-numbers" TargetMode="External"/><Relationship Id="rId296" Type="http://schemas.openxmlformats.org/officeDocument/2006/relationships/hyperlink" Target="https://leetcode.com/articles/three-equal-parts" TargetMode="External"/><Relationship Id="rId300" Type="http://schemas.openxmlformats.org/officeDocument/2006/relationships/hyperlink" Target="https://leetcode.com/problems/minimum-number-of-k-consecutive-bit-flips" TargetMode="External"/><Relationship Id="rId60" Type="http://schemas.openxmlformats.org/officeDocument/2006/relationships/hyperlink" Target="https://leetcode.com/problems/word-ladder-ii" TargetMode="External"/><Relationship Id="rId81" Type="http://schemas.openxmlformats.org/officeDocument/2006/relationships/hyperlink" Target="https://leetcode.com/problems/poor-pigs" TargetMode="External"/><Relationship Id="rId135" Type="http://schemas.openxmlformats.org/officeDocument/2006/relationships/hyperlink" Target="https://leetcode.com/problems/insert-delete-getrandom-o1-duplicates-allowed" TargetMode="External"/><Relationship Id="rId156" Type="http://schemas.openxmlformats.org/officeDocument/2006/relationships/hyperlink" Target="https://leetcode.com/articles/maximum-sum-of-3-non-overlapping-intervals" TargetMode="External"/><Relationship Id="rId177" Type="http://schemas.openxmlformats.org/officeDocument/2006/relationships/hyperlink" Target="https://leetcode.com/articles/shortest-palindrome" TargetMode="External"/><Relationship Id="rId198" Type="http://schemas.openxmlformats.org/officeDocument/2006/relationships/hyperlink" Target="https://leetcode.com/problems/shortest-path-visiting-all-nodes" TargetMode="External"/><Relationship Id="rId321" Type="http://schemas.openxmlformats.org/officeDocument/2006/relationships/hyperlink" Target="https://leetcode.com/articles/valid-permutations-for-di-sequence" TargetMode="External"/><Relationship Id="rId342" Type="http://schemas.openxmlformats.org/officeDocument/2006/relationships/hyperlink" Target="https://leetcode.com/problems/strange-printer" TargetMode="External"/><Relationship Id="rId363" Type="http://schemas.openxmlformats.org/officeDocument/2006/relationships/hyperlink" Target="https://leetcode.com/problems/smallest-good-base" TargetMode="External"/><Relationship Id="rId202" Type="http://schemas.openxmlformats.org/officeDocument/2006/relationships/hyperlink" Target="https://leetcode.com/articles/minimum-number-of-refueling-stops" TargetMode="External"/><Relationship Id="rId223" Type="http://schemas.openxmlformats.org/officeDocument/2006/relationships/hyperlink" Target="https://leetcode.com/problems/data-stream-as-disjoint-intervals" TargetMode="External"/><Relationship Id="rId244" Type="http://schemas.openxmlformats.org/officeDocument/2006/relationships/hyperlink" Target="https://leetcode.com/articles/find-k-th-smallest-pair-distance" TargetMode="External"/><Relationship Id="rId1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edit-distance" TargetMode="External"/><Relationship Id="rId265" Type="http://schemas.openxmlformats.org/officeDocument/2006/relationships/hyperlink" Target="https://leetcode.com/problems/find-cumulative-salary-of-an-employee" TargetMode="External"/><Relationship Id="rId286" Type="http://schemas.openxmlformats.org/officeDocument/2006/relationships/hyperlink" Target="https://leetcode.com/articles/stickers-to-spell-word" TargetMode="External"/><Relationship Id="rId50" Type="http://schemas.openxmlformats.org/officeDocument/2006/relationships/hyperlink" Target="https://leetcode.com/problems/robot-room-cleaner" TargetMode="External"/><Relationship Id="rId104" Type="http://schemas.openxmlformats.org/officeDocument/2006/relationships/hyperlink" Target="https://leetcode.com/articles/employee-free-time" TargetMode="External"/><Relationship Id="rId125" Type="http://schemas.openxmlformats.org/officeDocument/2006/relationships/hyperlink" Target="https://leetcode.com/problems/shortest-distance-from-all-buildings" TargetMode="External"/><Relationship Id="rId146" Type="http://schemas.openxmlformats.org/officeDocument/2006/relationships/hyperlink" Target="https://leetcode.com/problems/best-time-to-buy-and-sell-stock-iii" TargetMode="External"/><Relationship Id="rId167" Type="http://schemas.openxmlformats.org/officeDocument/2006/relationships/hyperlink" Target="https://leetcode.com/problems/recover-binary-search-tree" TargetMode="External"/><Relationship Id="rId188" Type="http://schemas.openxmlformats.org/officeDocument/2006/relationships/hyperlink" Target="https://leetcode.com/problems/stamping-the-sequence" TargetMode="External"/><Relationship Id="rId311" Type="http://schemas.openxmlformats.org/officeDocument/2006/relationships/hyperlink" Target="https://leetcode.com/articles/maximum-gap" TargetMode="External"/><Relationship Id="rId332" Type="http://schemas.openxmlformats.org/officeDocument/2006/relationships/hyperlink" Target="https://leetcode.com/problems/preimage-size-of-factorial-zeroes-function" TargetMode="External"/><Relationship Id="rId353" Type="http://schemas.openxmlformats.org/officeDocument/2006/relationships/hyperlink" Target="https://leetcode.com/articles/students-report-by-geography" TargetMode="External"/><Relationship Id="rId71" Type="http://schemas.openxmlformats.org/officeDocument/2006/relationships/hyperlink" Target="https://leetcode.com/articles/basic-calculator-iv" TargetMode="External"/><Relationship Id="rId92" Type="http://schemas.openxmlformats.org/officeDocument/2006/relationships/hyperlink" Target="https://leetcode.com/articles/largest-rectangle-in-histogram" TargetMode="External"/><Relationship Id="rId213" Type="http://schemas.openxmlformats.org/officeDocument/2006/relationships/hyperlink" Target="https://leetcode.com/articles/range-module" TargetMode="External"/><Relationship Id="rId234" Type="http://schemas.openxmlformats.org/officeDocument/2006/relationships/hyperlink" Target="https://leetcode.com/articles/nth-magical-number" TargetMode="External"/><Relationship Id="rId2" Type="http://schemas.openxmlformats.org/officeDocument/2006/relationships/hyperlink" Target="https://leetcode.com/articles/lru-cache" TargetMode="External"/><Relationship Id="rId29" Type="http://schemas.openxmlformats.org/officeDocument/2006/relationships/hyperlink" Target="https://leetcode.com/problems/basic-calculator" TargetMode="External"/><Relationship Id="rId255" Type="http://schemas.openxmlformats.org/officeDocument/2006/relationships/hyperlink" Target="https://leetcode.com/articles/race-car" TargetMode="External"/><Relationship Id="rId276" Type="http://schemas.openxmlformats.org/officeDocument/2006/relationships/hyperlink" Target="https://leetcode.com/problems/unique-paths-iii" TargetMode="External"/><Relationship Id="rId297" Type="http://schemas.openxmlformats.org/officeDocument/2006/relationships/hyperlink" Target="https://leetcode.com/problems/self-crossing" TargetMode="External"/><Relationship Id="rId40" Type="http://schemas.openxmlformats.org/officeDocument/2006/relationships/hyperlink" Target="https://leetcode.com/articles/edit-distance" TargetMode="External"/><Relationship Id="rId115" Type="http://schemas.openxmlformats.org/officeDocument/2006/relationships/hyperlink" Target="https://leetcode.com/problems/shortest-subarray-with-sum-at-least-k" TargetMode="External"/><Relationship Id="rId136" Type="http://schemas.openxmlformats.org/officeDocument/2006/relationships/hyperlink" Target="https://leetcode.com/problems/closest-binary-search-tree-value-ii" TargetMode="External"/><Relationship Id="rId157" Type="http://schemas.openxmlformats.org/officeDocument/2006/relationships/hyperlink" Target="https://leetcode.com/problems/word-abbreviation" TargetMode="External"/><Relationship Id="rId178" Type="http://schemas.openxmlformats.org/officeDocument/2006/relationships/hyperlink" Target="https://leetcode.com/problems/number-of-islands-ii" TargetMode="External"/><Relationship Id="rId301" Type="http://schemas.openxmlformats.org/officeDocument/2006/relationships/hyperlink" Target="https://leetcode.com/articles/minimum-number-of-k-consecutive-bit-flips" TargetMode="External"/><Relationship Id="rId322" Type="http://schemas.openxmlformats.org/officeDocument/2006/relationships/hyperlink" Target="https://leetcode.com/problems/numbers-at-most-n-given-digit-set" TargetMode="External"/><Relationship Id="rId343" Type="http://schemas.openxmlformats.org/officeDocument/2006/relationships/hyperlink" Target="https://leetcode.com/articles/strange-printer" TargetMode="External"/><Relationship Id="rId364" Type="http://schemas.openxmlformats.org/officeDocument/2006/relationships/hyperlink" Target="https://leetcode.com/problems/count-the-repetitions" TargetMode="External"/><Relationship Id="rId61" Type="http://schemas.openxmlformats.org/officeDocument/2006/relationships/hyperlink" Target="https://leetcode.com/problems/longest-consecutive-sequence" TargetMode="External"/><Relationship Id="rId82" Type="http://schemas.openxmlformats.org/officeDocument/2006/relationships/hyperlink" Target="https://leetcode.com/problems/wildcard-matching" TargetMode="External"/><Relationship Id="rId199" Type="http://schemas.openxmlformats.org/officeDocument/2006/relationships/hyperlink" Target="https://leetcode.com/articles/shortest-path-visiting-all-nodes" TargetMode="External"/><Relationship Id="rId203" Type="http://schemas.openxmlformats.org/officeDocument/2006/relationships/hyperlink" Target="https://leetcode.com/problems/tag-validator" TargetMode="External"/><Relationship Id="rId19" Type="http://schemas.openxmlformats.org/officeDocument/2006/relationships/hyperlink" Target="https://leetcode.com/articles/minimum-window-substring" TargetMode="External"/><Relationship Id="rId224" Type="http://schemas.openxmlformats.org/officeDocument/2006/relationships/hyperlink" Target="https://leetcode.com/problems/minimize-max-distance-to-gas-station" TargetMode="External"/><Relationship Id="rId245" Type="http://schemas.openxmlformats.org/officeDocument/2006/relationships/hyperlink" Target="https://leetcode.com/problems/course-schedule-iii" TargetMode="External"/><Relationship Id="rId266" Type="http://schemas.openxmlformats.org/officeDocument/2006/relationships/hyperlink" Target="https://leetcode.com/articles/find-cumulative-salary-of-an-employee" TargetMode="External"/><Relationship Id="rId287" Type="http://schemas.openxmlformats.org/officeDocument/2006/relationships/hyperlink" Target="https://leetcode.com/problems/swim-in-rising-water" TargetMode="External"/><Relationship Id="rId30" Type="http://schemas.openxmlformats.org/officeDocument/2006/relationships/hyperlink" Target="https://leetcode.com/problems/odd-even-jump" TargetMode="External"/><Relationship Id="rId105" Type="http://schemas.openxmlformats.org/officeDocument/2006/relationships/hyperlink" Target="https://leetcode.com/problems/longest-substring-with-at-most-k-distinct-characters" TargetMode="External"/><Relationship Id="rId126" Type="http://schemas.openxmlformats.org/officeDocument/2006/relationships/hyperlink" Target="https://leetcode.com/problems/reverse-pairs" TargetMode="External"/><Relationship Id="rId147" Type="http://schemas.openxmlformats.org/officeDocument/2006/relationships/hyperlink" Target="https://leetcode.com/problems/k-empty-slots" TargetMode="External"/><Relationship Id="rId168" Type="http://schemas.openxmlformats.org/officeDocument/2006/relationships/hyperlink" Target="https://leetcode.com/problems/max-sum-of-rectangle-no-larger-than-k" TargetMode="External"/><Relationship Id="rId312" Type="http://schemas.openxmlformats.org/officeDocument/2006/relationships/hyperlink" Target="https://leetcode.com/problems/grid-illumination" TargetMode="External"/><Relationship Id="rId333" Type="http://schemas.openxmlformats.org/officeDocument/2006/relationships/hyperlink" Target="https://leetcode.com/articles/preimage-size-of-factorial-zeroes-function" TargetMode="External"/><Relationship Id="rId354" Type="http://schemas.openxmlformats.org/officeDocument/2006/relationships/hyperlink" Target="https://leetcode.com/problems/average-salary-departments-vs-company" TargetMode="External"/><Relationship Id="rId51" Type="http://schemas.openxmlformats.org/officeDocument/2006/relationships/hyperlink" Target="https://leetcode.com/problems/word-search-ii" TargetMode="External"/><Relationship Id="rId72" Type="http://schemas.openxmlformats.org/officeDocument/2006/relationships/hyperlink" Target="https://leetcode.com/problems/longest-increasing-path-in-a-matrix" TargetMode="External"/><Relationship Id="rId93" Type="http://schemas.openxmlformats.org/officeDocument/2006/relationships/hyperlink" Target="https://leetcode.com/problems/frog-jump" TargetMode="External"/><Relationship Id="rId189" Type="http://schemas.openxmlformats.org/officeDocument/2006/relationships/hyperlink" Target="https://leetcode.com/articles/stamping-the-sequence" TargetMode="External"/><Relationship Id="rId3" Type="http://schemas.openxmlformats.org/officeDocument/2006/relationships/hyperlink" Target="https://leetcode.com/problems/median-of-two-sorted-arrays" TargetMode="External"/><Relationship Id="rId214" Type="http://schemas.openxmlformats.org/officeDocument/2006/relationships/hyperlink" Target="https://leetcode.com/problems/shortest-path-to-get-all-keys" TargetMode="External"/><Relationship Id="rId235" Type="http://schemas.openxmlformats.org/officeDocument/2006/relationships/hyperlink" Target="https://leetcode.com/problems/concatenated-words" TargetMode="External"/><Relationship Id="rId256" Type="http://schemas.openxmlformats.org/officeDocument/2006/relationships/hyperlink" Target="https://leetcode.com/problems/find-minimum-in-rotated-sorted-array-ii" TargetMode="External"/><Relationship Id="rId277" Type="http://schemas.openxmlformats.org/officeDocument/2006/relationships/hyperlink" Target="https://leetcode.com/articles/unique-paths-iii" TargetMode="External"/><Relationship Id="rId298" Type="http://schemas.openxmlformats.org/officeDocument/2006/relationships/hyperlink" Target="https://leetcode.com/problems/super-washing-machines" TargetMode="External"/><Relationship Id="rId116" Type="http://schemas.openxmlformats.org/officeDocument/2006/relationships/hyperlink" Target="https://leetcode.com/articles/shortest-subarray-with-sum-atleast-k" TargetMode="External"/><Relationship Id="rId137" Type="http://schemas.openxmlformats.org/officeDocument/2006/relationships/hyperlink" Target="https://leetcode.com/problems/super-egg-drop" TargetMode="External"/><Relationship Id="rId158" Type="http://schemas.openxmlformats.org/officeDocument/2006/relationships/hyperlink" Target="https://leetcode.com/articles/word-abbreviation" TargetMode="External"/><Relationship Id="rId302" Type="http://schemas.openxmlformats.org/officeDocument/2006/relationships/hyperlink" Target="https://leetcode.com/problems/arithmetic-slices-ii-subsequence" TargetMode="External"/><Relationship Id="rId323" Type="http://schemas.openxmlformats.org/officeDocument/2006/relationships/hyperlink" Target="https://leetcode.com/articles/numbers-at-most-n-given-digit-set" TargetMode="External"/><Relationship Id="rId344" Type="http://schemas.openxmlformats.org/officeDocument/2006/relationships/hyperlink" Target="https://leetcode.com/problems/remove-9" TargetMode="External"/><Relationship Id="rId20" Type="http://schemas.openxmlformats.org/officeDocument/2006/relationships/hyperlink" Target="https://leetcode.com/problems/regular-expression-matching" TargetMode="External"/><Relationship Id="rId41" Type="http://schemas.openxmlformats.org/officeDocument/2006/relationships/hyperlink" Target="https://leetcode.com/problems/reverse-nodes-in-k-group" TargetMode="External"/><Relationship Id="rId62" Type="http://schemas.openxmlformats.org/officeDocument/2006/relationships/hyperlink" Target="https://leetcode.com/articles/longest-consecutive-sequence" TargetMode="External"/><Relationship Id="rId83" Type="http://schemas.openxmlformats.org/officeDocument/2006/relationships/hyperlink" Target="https://leetcode.com/problems/candy" TargetMode="External"/><Relationship Id="rId179" Type="http://schemas.openxmlformats.org/officeDocument/2006/relationships/hyperlink" Target="https://leetcode.com/articles/number-of-islands-ii" TargetMode="External"/><Relationship Id="rId365" Type="http://schemas.openxmlformats.org/officeDocument/2006/relationships/hyperlink" Target="https://leetcode.com/articles/count-the-repetitions" TargetMode="External"/><Relationship Id="rId190" Type="http://schemas.openxmlformats.org/officeDocument/2006/relationships/hyperlink" Target="https://leetcode.com/problems/unique-letter-string" TargetMode="External"/><Relationship Id="rId204" Type="http://schemas.openxmlformats.org/officeDocument/2006/relationships/hyperlink" Target="https://leetcode.com/articles/tag-validator" TargetMode="External"/><Relationship Id="rId225" Type="http://schemas.openxmlformats.org/officeDocument/2006/relationships/hyperlink" Target="https://leetcode.com/articles/minimize-max-distance-to-gas-station" TargetMode="External"/><Relationship Id="rId246" Type="http://schemas.openxmlformats.org/officeDocument/2006/relationships/hyperlink" Target="https://leetcode.com/articles/course-schedule-iii" TargetMode="External"/><Relationship Id="rId267" Type="http://schemas.openxmlformats.org/officeDocument/2006/relationships/hyperlink" Target="https://leetcode.com/problems/prefix-and-suffix-search" TargetMode="External"/><Relationship Id="rId288" Type="http://schemas.openxmlformats.org/officeDocument/2006/relationships/hyperlink" Target="https://leetcode.com/articles/swim-in-rising-water" TargetMode="External"/><Relationship Id="rId106" Type="http://schemas.openxmlformats.org/officeDocument/2006/relationships/hyperlink" Target="https://leetcode.com/articles/longest-substring-with-at-most-k-distinct-characte" TargetMode="External"/><Relationship Id="rId127" Type="http://schemas.openxmlformats.org/officeDocument/2006/relationships/hyperlink" Target="https://leetcode.com/articles/reverse-pairs" TargetMode="External"/><Relationship Id="rId313" Type="http://schemas.openxmlformats.org/officeDocument/2006/relationships/hyperlink" Target="https://leetcode.com/problems/numbers-with-repeated-digits" TargetMode="External"/><Relationship Id="rId10" Type="http://schemas.openxmlformats.org/officeDocument/2006/relationships/hyperlink" Target="https://leetcode.com/articles/remove-invalid-parentheses" TargetMode="External"/><Relationship Id="rId31" Type="http://schemas.openxmlformats.org/officeDocument/2006/relationships/hyperlink" Target="https://leetcode.com/articles/odd-even-jump" TargetMode="External"/><Relationship Id="rId52" Type="http://schemas.openxmlformats.org/officeDocument/2006/relationships/hyperlink" Target="https://leetcode.com/problems/longest-valid-parentheses" TargetMode="External"/><Relationship Id="rId73" Type="http://schemas.openxmlformats.org/officeDocument/2006/relationships/hyperlink" Target="https://leetcode.com/articles/longest-increasing-path-matrix" TargetMode="External"/><Relationship Id="rId94" Type="http://schemas.openxmlformats.org/officeDocument/2006/relationships/hyperlink" Target="https://leetcode.com/articles/frog-jump" TargetMode="External"/><Relationship Id="rId148" Type="http://schemas.openxmlformats.org/officeDocument/2006/relationships/hyperlink" Target="https://leetcode.com/articles/k-empty-slots" TargetMode="External"/><Relationship Id="rId169" Type="http://schemas.openxmlformats.org/officeDocument/2006/relationships/hyperlink" Target="https://leetcode.com/problems/tallest-billboard" TargetMode="External"/><Relationship Id="rId334" Type="http://schemas.openxmlformats.org/officeDocument/2006/relationships/hyperlink" Target="https://leetcode.com/problems/transform-to-chessboard" TargetMode="External"/><Relationship Id="rId355" Type="http://schemas.openxmlformats.org/officeDocument/2006/relationships/hyperlink" Target="https://leetcode.com/articles/average-salary-departments-vs-company" TargetMode="External"/><Relationship Id="rId4" Type="http://schemas.openxmlformats.org/officeDocument/2006/relationships/hyperlink" Target="https://leetcode.com/articles/median-of-two-sorted-arrays" TargetMode="External"/><Relationship Id="rId180" Type="http://schemas.openxmlformats.org/officeDocument/2006/relationships/hyperlink" Target="https://leetcode.com/problems/zuma-game" TargetMode="External"/><Relationship Id="rId215" Type="http://schemas.openxmlformats.org/officeDocument/2006/relationships/hyperlink" Target="https://leetcode.com/articles/shortest-path-to-get-all-keys" TargetMode="External"/><Relationship Id="rId236" Type="http://schemas.openxmlformats.org/officeDocument/2006/relationships/hyperlink" Target="https://leetcode.com/problems/word-squares" TargetMode="External"/><Relationship Id="rId257" Type="http://schemas.openxmlformats.org/officeDocument/2006/relationships/hyperlink" Target="https://leetcode.com/problems/remove-boxes" TargetMode="External"/><Relationship Id="rId278" Type="http://schemas.openxmlformats.org/officeDocument/2006/relationships/hyperlink" Target="https://leetcode.com/problems/similar-string-groups" TargetMode="External"/><Relationship Id="rId303" Type="http://schemas.openxmlformats.org/officeDocument/2006/relationships/hyperlink" Target="https://leetcode.com/articles/arithmetic-slices-ii-subsequence" TargetMode="External"/><Relationship Id="rId42" Type="http://schemas.openxmlformats.org/officeDocument/2006/relationships/hyperlink" Target="https://leetcode.com/problems/read-n-characters-given-read4-ii-call-multiple-times" TargetMode="External"/><Relationship Id="rId84" Type="http://schemas.openxmlformats.org/officeDocument/2006/relationships/hyperlink" Target="https://leetcode.com/articles/candy" TargetMode="External"/><Relationship Id="rId138" Type="http://schemas.openxmlformats.org/officeDocument/2006/relationships/hyperlink" Target="https://leetcode.com/articles/super-egg-drop" TargetMode="External"/><Relationship Id="rId345" Type="http://schemas.openxmlformats.org/officeDocument/2006/relationships/hyperlink" Target="https://leetcode.com/articles/remove-9" TargetMode="External"/><Relationship Id="rId191" Type="http://schemas.openxmlformats.org/officeDocument/2006/relationships/hyperlink" Target="https://leetcode.com/articles/unique-letter-string" TargetMode="External"/><Relationship Id="rId205" Type="http://schemas.openxmlformats.org/officeDocument/2006/relationships/hyperlink" Target="https://leetcode.com/problems/scramble-string" TargetMode="External"/><Relationship Id="rId247" Type="http://schemas.openxmlformats.org/officeDocument/2006/relationships/hyperlink" Target="https://leetcode.com/problems/making-a-large-island" TargetMode="External"/><Relationship Id="rId107" Type="http://schemas.openxmlformats.org/officeDocument/2006/relationships/hyperlink" Target="https://leetcode.com/problems/optimal-account-balancing" TargetMode="External"/><Relationship Id="rId289" Type="http://schemas.openxmlformats.org/officeDocument/2006/relationships/hyperlink" Target="https://leetcode.com/problems/non-negative-integers-without-consecutive-ones" TargetMode="External"/><Relationship Id="rId11" Type="http://schemas.openxmlformats.org/officeDocument/2006/relationships/hyperlink" Target="https://leetcode.com/problems/merge-k-sorted-lists" TargetMode="External"/><Relationship Id="rId53" Type="http://schemas.openxmlformats.org/officeDocument/2006/relationships/hyperlink" Target="https://leetcode.com/articles/longest-valid-parentheses" TargetMode="External"/><Relationship Id="rId149" Type="http://schemas.openxmlformats.org/officeDocument/2006/relationships/hyperlink" Target="https://leetcode.com/problems/bricks-falling-when-hit" TargetMode="External"/><Relationship Id="rId314" Type="http://schemas.openxmlformats.org/officeDocument/2006/relationships/hyperlink" Target="https://leetcode.com/problems/minimum-cost-to-merge-stones" TargetMode="External"/><Relationship Id="rId356" Type="http://schemas.openxmlformats.org/officeDocument/2006/relationships/hyperlink" Target="https://leetcode.com/problems/erect-the-fence" TargetMode="External"/><Relationship Id="rId95" Type="http://schemas.openxmlformats.org/officeDocument/2006/relationships/hyperlink" Target="https://leetcode.com/problems/remove-duplicate-letters" TargetMode="External"/><Relationship Id="rId160" Type="http://schemas.openxmlformats.org/officeDocument/2006/relationships/hyperlink" Target="https://leetcode.com/articles/special-binary-string" TargetMode="External"/><Relationship Id="rId216" Type="http://schemas.openxmlformats.org/officeDocument/2006/relationships/hyperlink" Target="https://leetcode.com/problems/dungeon-game" TargetMode="External"/><Relationship Id="rId258" Type="http://schemas.openxmlformats.org/officeDocument/2006/relationships/hyperlink" Target="https://leetcode.com/articles/remove-boxes" TargetMode="External"/><Relationship Id="rId22" Type="http://schemas.openxmlformats.org/officeDocument/2006/relationships/hyperlink" Target="https://leetcode.com/problems/consecutive-numbers-sum" TargetMode="External"/><Relationship Id="rId64" Type="http://schemas.openxmlformats.org/officeDocument/2006/relationships/hyperlink" Target="https://leetcode.com/problems/expression-add-operators" TargetMode="External"/><Relationship Id="rId118" Type="http://schemas.openxmlformats.org/officeDocument/2006/relationships/hyperlink" Target="https://leetcode.com/problems/parse-lisp-expression" TargetMode="External"/><Relationship Id="rId325" Type="http://schemas.openxmlformats.org/officeDocument/2006/relationships/hyperlink" Target="https://leetcode.com/articles/orderly-queue" TargetMode="External"/><Relationship Id="rId171" Type="http://schemas.openxmlformats.org/officeDocument/2006/relationships/hyperlink" Target="https://leetcode.com/problems/maximum-frequency-stack" TargetMode="External"/><Relationship Id="rId227" Type="http://schemas.openxmlformats.org/officeDocument/2006/relationships/hyperlink" Target="https://leetcode.com/articles/binary-tree-cameras" TargetMode="External"/><Relationship Id="rId269" Type="http://schemas.openxmlformats.org/officeDocument/2006/relationships/hyperlink" Target="https://leetcode.com/problems/patching-array" TargetMode="External"/><Relationship Id="rId33" Type="http://schemas.openxmlformats.org/officeDocument/2006/relationships/hyperlink" Target="https://leetcode.com/articles/first-missing-positive" TargetMode="External"/><Relationship Id="rId129" Type="http://schemas.openxmlformats.org/officeDocument/2006/relationships/hyperlink" Target="https://leetcode.com/articles/minimum-window-subsequence" TargetMode="External"/><Relationship Id="rId280" Type="http://schemas.openxmlformats.org/officeDocument/2006/relationships/hyperlink" Target="https://leetcode.com/problems/redundant-connection-ii" TargetMode="External"/><Relationship Id="rId336" Type="http://schemas.openxmlformats.org/officeDocument/2006/relationships/hyperlink" Target="https://leetcode.com/problems/set-intersection-size-at-least-two" TargetMode="External"/><Relationship Id="rId75" Type="http://schemas.openxmlformats.org/officeDocument/2006/relationships/hyperlink" Target="https://leetcode.com/articles/find-the-closest-palindrome" TargetMode="External"/><Relationship Id="rId140" Type="http://schemas.openxmlformats.org/officeDocument/2006/relationships/hyperlink" Target="https://leetcode.com/problems/strong-password-checker" TargetMode="External"/><Relationship Id="rId182" Type="http://schemas.openxmlformats.org/officeDocument/2006/relationships/hyperlink" Target="https://leetcode.com/problems/n-queens-ii" TargetMode="External"/><Relationship Id="rId6" Type="http://schemas.openxmlformats.org/officeDocument/2006/relationships/hyperlink" Target="https://leetcode.com/articles/trapping-rain-water" TargetMode="External"/><Relationship Id="rId238" Type="http://schemas.openxmlformats.org/officeDocument/2006/relationships/hyperlink" Target="https://leetcode.com/articles/smallest-rotation-with-highest-score" TargetMode="External"/><Relationship Id="rId291" Type="http://schemas.openxmlformats.org/officeDocument/2006/relationships/hyperlink" Target="https://leetcode.com/problems/my-calendar-iii" TargetMode="External"/><Relationship Id="rId305" Type="http://schemas.openxmlformats.org/officeDocument/2006/relationships/hyperlink" Target="https://leetcode.com/articles/k-similar-strings" TargetMode="External"/><Relationship Id="rId347" Type="http://schemas.openxmlformats.org/officeDocument/2006/relationships/hyperlink" Target="https://leetcode.com/articles/coin-path" TargetMode="External"/><Relationship Id="rId44" Type="http://schemas.openxmlformats.org/officeDocument/2006/relationships/hyperlink" Target="https://leetcode.com/problems/basic-calculator-iii" TargetMode="External"/><Relationship Id="rId86" Type="http://schemas.openxmlformats.org/officeDocument/2006/relationships/hyperlink" Target="https://leetcode.com/articles/interleaving-strings" TargetMode="External"/><Relationship Id="rId151" Type="http://schemas.openxmlformats.org/officeDocument/2006/relationships/hyperlink" Target="https://leetcode.com/problems/smallest-range" TargetMode="External"/><Relationship Id="rId193" Type="http://schemas.openxmlformats.org/officeDocument/2006/relationships/hyperlink" Target="https://leetcode.com/articles/design-excel-sum-formula" TargetMode="External"/><Relationship Id="rId207" Type="http://schemas.openxmlformats.org/officeDocument/2006/relationships/hyperlink" Target="https://leetcode.com/articles/maximum-vacation-days" TargetMode="External"/><Relationship Id="rId249" Type="http://schemas.openxmlformats.org/officeDocument/2006/relationships/hyperlink" Target="https://leetcode.com/problems/split-array-with-same-average" TargetMode="External"/><Relationship Id="rId13" Type="http://schemas.openxmlformats.org/officeDocument/2006/relationships/hyperlink" Target="https://leetcode.com/problems/alien-dictionary" TargetMode="External"/><Relationship Id="rId109" Type="http://schemas.openxmlformats.org/officeDocument/2006/relationships/hyperlink" Target="https://leetcode.com/articles/cherry-pickup" TargetMode="External"/><Relationship Id="rId260" Type="http://schemas.openxmlformats.org/officeDocument/2006/relationships/hyperlink" Target="https://leetcode.com/articles/falling-squares" TargetMode="External"/><Relationship Id="rId316" Type="http://schemas.openxmlformats.org/officeDocument/2006/relationships/hyperlink" Target="https://leetcode.com/problems/largest-component-size-by-common-factor" TargetMode="External"/><Relationship Id="rId55" Type="http://schemas.openxmlformats.org/officeDocument/2006/relationships/hyperlink" Target="https://leetcode.com/articles/minimum-cost-to-hire-k-workers" TargetMode="External"/><Relationship Id="rId97" Type="http://schemas.openxmlformats.org/officeDocument/2006/relationships/hyperlink" Target="https://leetcode.com/problems/strobogrammatic-number-iii" TargetMode="External"/><Relationship Id="rId120" Type="http://schemas.openxmlformats.org/officeDocument/2006/relationships/hyperlink" Target="https://leetcode.com/problems/reaching-points" TargetMode="External"/><Relationship Id="rId358" Type="http://schemas.openxmlformats.org/officeDocument/2006/relationships/hyperlink" Target="https://leetcode.com/problems/find-median-given-frequency-of-numbers" TargetMode="External"/><Relationship Id="rId162" Type="http://schemas.openxmlformats.org/officeDocument/2006/relationships/hyperlink" Target="https://leetcode.com/articles/count-different-palindromic-subsequences" TargetMode="External"/><Relationship Id="rId218" Type="http://schemas.openxmlformats.org/officeDocument/2006/relationships/hyperlink" Target="https://leetcode.com/articles/subarrays-with-k-different-integers" TargetMode="External"/><Relationship Id="rId271" Type="http://schemas.openxmlformats.org/officeDocument/2006/relationships/hyperlink" Target="https://leetcode.com/problems/encode-n-ary-tree-to-binary-tree" TargetMode="External"/><Relationship Id="rId24" Type="http://schemas.openxmlformats.org/officeDocument/2006/relationships/hyperlink" Target="https://leetcode.com/problems/design-search-autocomplete-system" TargetMode="External"/><Relationship Id="rId66" Type="http://schemas.openxmlformats.org/officeDocument/2006/relationships/hyperlink" Target="https://leetcode.com/problems/the-skyline-problem" TargetMode="External"/><Relationship Id="rId131" Type="http://schemas.openxmlformats.org/officeDocument/2006/relationships/hyperlink" Target="https://leetcode.com/articles/number-of-atoms" TargetMode="External"/><Relationship Id="rId327" Type="http://schemas.openxmlformats.org/officeDocument/2006/relationships/hyperlink" Target="https://leetcode.com/articles/sum-of-subsequence-widths" TargetMode="External"/><Relationship Id="rId173" Type="http://schemas.openxmlformats.org/officeDocument/2006/relationships/hyperlink" Target="https://leetcode.com/problems/smallest-rectangle-enclosing-black-pixels" TargetMode="External"/><Relationship Id="rId229" Type="http://schemas.openxmlformats.org/officeDocument/2006/relationships/hyperlink" Target="https://leetcode.com/problems/rearrange-string-k-distance-apart" TargetMode="External"/><Relationship Id="rId240" Type="http://schemas.openxmlformats.org/officeDocument/2006/relationships/hyperlink" Target="https://leetcode.com/articles/bus-routes" TargetMode="External"/><Relationship Id="rId35" Type="http://schemas.openxmlformats.org/officeDocument/2006/relationships/hyperlink" Target="https://leetcode.com/articles/guess-the-word" TargetMode="External"/><Relationship Id="rId77" Type="http://schemas.openxmlformats.org/officeDocument/2006/relationships/hyperlink" Target="https://leetcode.com/articles/word-break-ii" TargetMode="External"/><Relationship Id="rId100" Type="http://schemas.openxmlformats.org/officeDocument/2006/relationships/hyperlink" Target="https://leetcode.com/problems/count-of-smaller-numbers-after-self" TargetMode="External"/><Relationship Id="rId282" Type="http://schemas.openxmlformats.org/officeDocument/2006/relationships/hyperlink" Target="https://leetcode.com/problems/count-of-range-sum" TargetMode="External"/><Relationship Id="rId338" Type="http://schemas.openxmlformats.org/officeDocument/2006/relationships/hyperlink" Target="https://leetcode.com/problems/contain-virus" TargetMode="External"/><Relationship Id="rId8" Type="http://schemas.openxmlformats.org/officeDocument/2006/relationships/hyperlink" Target="https://leetcode.com/articles/integer-to-english-words" TargetMode="External"/><Relationship Id="rId142" Type="http://schemas.openxmlformats.org/officeDocument/2006/relationships/hyperlink" Target="https://leetcode.com/articles/department-top-three-salaries" TargetMode="External"/><Relationship Id="rId184" Type="http://schemas.openxmlformats.org/officeDocument/2006/relationships/hyperlink" Target="https://leetcode.com/problems/best-time-to-buy-and-sell-stock-iv" TargetMode="External"/><Relationship Id="rId251" Type="http://schemas.openxmlformats.org/officeDocument/2006/relationships/hyperlink" Target="https://leetcode.com/problems/the-maze-iii" TargetMode="External"/><Relationship Id="rId46" Type="http://schemas.openxmlformats.org/officeDocument/2006/relationships/hyperlink" Target="https://leetcode.com/articles/sliding-window-maximum" TargetMode="External"/><Relationship Id="rId293" Type="http://schemas.openxmlformats.org/officeDocument/2006/relationships/hyperlink" Target="https://leetcode.com/problems/max-chunks-to-make-sorted-ii" TargetMode="External"/><Relationship Id="rId307" Type="http://schemas.openxmlformats.org/officeDocument/2006/relationships/hyperlink" Target="https://leetcode.com/articles/human-traffic-of-stadium" TargetMode="External"/><Relationship Id="rId349" Type="http://schemas.openxmlformats.org/officeDocument/2006/relationships/hyperlink" Target="https://leetcode.com/articles/maximum-average-subarray-ii" TargetMode="External"/><Relationship Id="rId88" Type="http://schemas.openxmlformats.org/officeDocument/2006/relationships/hyperlink" Target="https://leetcode.com/articles/split-array-largest-sum" TargetMode="External"/><Relationship Id="rId111" Type="http://schemas.openxmlformats.org/officeDocument/2006/relationships/hyperlink" Target="https://leetcode.com/articles/cracking-the-safe" TargetMode="External"/><Relationship Id="rId153" Type="http://schemas.openxmlformats.org/officeDocument/2006/relationships/hyperlink" Target="https://leetcode.com/problems/cat-and-mouse" TargetMode="External"/><Relationship Id="rId195" Type="http://schemas.openxmlformats.org/officeDocument/2006/relationships/hyperlink" Target="https://leetcode.com/problems/design-in-memory-file-system" TargetMode="External"/><Relationship Id="rId209" Type="http://schemas.openxmlformats.org/officeDocument/2006/relationships/hyperlink" Target="https://leetcode.com/articles/distinct-subsequences-ii" TargetMode="External"/><Relationship Id="rId360" Type="http://schemas.openxmlformats.org/officeDocument/2006/relationships/hyperlink" Target="https://leetcode.com/articles/median-employee-salary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clone-graph" TargetMode="External"/><Relationship Id="rId671" Type="http://schemas.openxmlformats.org/officeDocument/2006/relationships/hyperlink" Target="https://leetcode.com/problems/soup-servings" TargetMode="External"/><Relationship Id="rId769" Type="http://schemas.openxmlformats.org/officeDocument/2006/relationships/hyperlink" Target="https://leetcode.com/problems/short-encoding-of-words" TargetMode="External"/><Relationship Id="rId21" Type="http://schemas.openxmlformats.org/officeDocument/2006/relationships/hyperlink" Target="https://leetcode.com/problems/container-with-most-water" TargetMode="External"/><Relationship Id="rId324" Type="http://schemas.openxmlformats.org/officeDocument/2006/relationships/hyperlink" Target="https://leetcode.com/problems/expressive-words" TargetMode="External"/><Relationship Id="rId531" Type="http://schemas.openxmlformats.org/officeDocument/2006/relationships/hyperlink" Target="https://leetcode.com/articles/smallest-subtree-with-all-the-deepest-nodes" TargetMode="External"/><Relationship Id="rId629" Type="http://schemas.openxmlformats.org/officeDocument/2006/relationships/hyperlink" Target="https://leetcode.com/problems/complete-binary-tree-inserter" TargetMode="External"/><Relationship Id="rId170" Type="http://schemas.openxmlformats.org/officeDocument/2006/relationships/hyperlink" Target="https://leetcode.com/articles/shortest-word-distance-ii" TargetMode="External"/><Relationship Id="rId268" Type="http://schemas.openxmlformats.org/officeDocument/2006/relationships/hyperlink" Target="https://leetcode.com/problems/design-snake-game" TargetMode="External"/><Relationship Id="rId475" Type="http://schemas.openxmlformats.org/officeDocument/2006/relationships/hyperlink" Target="https://leetcode.com/articles/binary-tree-longest-consecutive-sequence" TargetMode="External"/><Relationship Id="rId682" Type="http://schemas.openxmlformats.org/officeDocument/2006/relationships/hyperlink" Target="https://leetcode.com/articles/possible-bipartition" TargetMode="External"/><Relationship Id="rId32" Type="http://schemas.openxmlformats.org/officeDocument/2006/relationships/hyperlink" Target="https://leetcode.com/problems/subarray-sum-equals-k" TargetMode="External"/><Relationship Id="rId128" Type="http://schemas.openxmlformats.org/officeDocument/2006/relationships/hyperlink" Target="https://leetcode.com/problems/find-peak-element" TargetMode="External"/><Relationship Id="rId335" Type="http://schemas.openxmlformats.org/officeDocument/2006/relationships/hyperlink" Target="https://leetcode.com/problems/surrounded-regions" TargetMode="External"/><Relationship Id="rId542" Type="http://schemas.openxmlformats.org/officeDocument/2006/relationships/hyperlink" Target="https://leetcode.com/articles/find-permutation" TargetMode="External"/><Relationship Id="rId181" Type="http://schemas.openxmlformats.org/officeDocument/2006/relationships/hyperlink" Target="https://leetcode.com/problems/count-univalue-subtrees" TargetMode="External"/><Relationship Id="rId402" Type="http://schemas.openxmlformats.org/officeDocument/2006/relationships/hyperlink" Target="https://leetcode.com/problems/unique-binary-search-trees" TargetMode="External"/><Relationship Id="rId279" Type="http://schemas.openxmlformats.org/officeDocument/2006/relationships/hyperlink" Target="https://leetcode.com/problems/my-calendar-ii" TargetMode="External"/><Relationship Id="rId486" Type="http://schemas.openxmlformats.org/officeDocument/2006/relationships/hyperlink" Target="https://leetcode.com/problems/minimum-area-rectangle-ii" TargetMode="External"/><Relationship Id="rId693" Type="http://schemas.openxmlformats.org/officeDocument/2006/relationships/hyperlink" Target="https://leetcode.com/articles/shifting-letters" TargetMode="External"/><Relationship Id="rId707" Type="http://schemas.openxmlformats.org/officeDocument/2006/relationships/hyperlink" Target="https://leetcode.com/articles/delete-operation-for-two-strings" TargetMode="External"/><Relationship Id="rId43" Type="http://schemas.openxmlformats.org/officeDocument/2006/relationships/hyperlink" Target="https://leetcode.com/articles/letter-combinations-of-a-phone-number" TargetMode="External"/><Relationship Id="rId139" Type="http://schemas.openxmlformats.org/officeDocument/2006/relationships/hyperlink" Target="https://leetcode.com/articles/knight-dialer" TargetMode="External"/><Relationship Id="rId346" Type="http://schemas.openxmlformats.org/officeDocument/2006/relationships/hyperlink" Target="https://leetcode.com/problems/partition-labels" TargetMode="External"/><Relationship Id="rId553" Type="http://schemas.openxmlformats.org/officeDocument/2006/relationships/hyperlink" Target="https://leetcode.com/articles/arithmetic-slices" TargetMode="External"/><Relationship Id="rId760" Type="http://schemas.openxmlformats.org/officeDocument/2006/relationships/hyperlink" Target="https://leetcode.com/problems/mirror-reflection" TargetMode="External"/><Relationship Id="rId192" Type="http://schemas.openxmlformats.org/officeDocument/2006/relationships/hyperlink" Target="https://leetcode.com/problems/swap-nodes-in-pairs" TargetMode="External"/><Relationship Id="rId206" Type="http://schemas.openxmlformats.org/officeDocument/2006/relationships/hyperlink" Target="https://leetcode.com/problems/candy-crush" TargetMode="External"/><Relationship Id="rId413" Type="http://schemas.openxmlformats.org/officeDocument/2006/relationships/hyperlink" Target="https://leetcode.com/problems/number-of-corner-rectangles" TargetMode="External"/><Relationship Id="rId497" Type="http://schemas.openxmlformats.org/officeDocument/2006/relationships/hyperlink" Target="https://leetcode.com/problems/combination-sum-iii" TargetMode="External"/><Relationship Id="rId620" Type="http://schemas.openxmlformats.org/officeDocument/2006/relationships/hyperlink" Target="https://leetcode.com/problems/all-possible-full-binary-trees" TargetMode="External"/><Relationship Id="rId718" Type="http://schemas.openxmlformats.org/officeDocument/2006/relationships/hyperlink" Target="https://leetcode.com/articles/bag-of-tokens" TargetMode="External"/><Relationship Id="rId357" Type="http://schemas.openxmlformats.org/officeDocument/2006/relationships/hyperlink" Target="https://leetcode.com/articles/find-duplicate-subtrees" TargetMode="External"/><Relationship Id="rId54" Type="http://schemas.openxmlformats.org/officeDocument/2006/relationships/hyperlink" Target="https://leetcode.com/problems/word-ladder" TargetMode="External"/><Relationship Id="rId217" Type="http://schemas.openxmlformats.org/officeDocument/2006/relationships/hyperlink" Target="https://leetcode.com/problems/sort-colors" TargetMode="External"/><Relationship Id="rId564" Type="http://schemas.openxmlformats.org/officeDocument/2006/relationships/hyperlink" Target="https://leetcode.com/problems/predict-the-winner" TargetMode="External"/><Relationship Id="rId771" Type="http://schemas.openxmlformats.org/officeDocument/2006/relationships/hyperlink" Target="https://leetcode.com/problems/ambiguous-coordinates" TargetMode="External"/><Relationship Id="rId424" Type="http://schemas.openxmlformats.org/officeDocument/2006/relationships/hyperlink" Target="https://leetcode.com/articles/pancake-sorting" TargetMode="External"/><Relationship Id="rId631" Type="http://schemas.openxmlformats.org/officeDocument/2006/relationships/hyperlink" Target="https://leetcode.com/problems/reconstruct-original-digits-from-english" TargetMode="External"/><Relationship Id="rId729" Type="http://schemas.openxmlformats.org/officeDocument/2006/relationships/hyperlink" Target="https://leetcode.com/problems/rabbits-in-forest" TargetMode="External"/><Relationship Id="rId270" Type="http://schemas.openxmlformats.org/officeDocument/2006/relationships/hyperlink" Target="https://leetcode.com/articles/minimum-size-subarray-sum" TargetMode="External"/><Relationship Id="rId65" Type="http://schemas.openxmlformats.org/officeDocument/2006/relationships/hyperlink" Target="https://leetcode.com/problems/find-duplicate-file-in-system" TargetMode="External"/><Relationship Id="rId130" Type="http://schemas.openxmlformats.org/officeDocument/2006/relationships/hyperlink" Target="https://leetcode.com/problems/add-two-numbers-ii" TargetMode="External"/><Relationship Id="rId368" Type="http://schemas.openxmlformats.org/officeDocument/2006/relationships/hyperlink" Target="https://leetcode.com/articles/vowel-spellchecker" TargetMode="External"/><Relationship Id="rId575" Type="http://schemas.openxmlformats.org/officeDocument/2006/relationships/hyperlink" Target="https://leetcode.com/problems/second-degree-follower" TargetMode="External"/><Relationship Id="rId782" Type="http://schemas.openxmlformats.org/officeDocument/2006/relationships/hyperlink" Target="https://leetcode.com/articles/bulb-switcher-ii" TargetMode="External"/><Relationship Id="rId228" Type="http://schemas.openxmlformats.org/officeDocument/2006/relationships/hyperlink" Target="https://leetcode.com/problems/reorganize-string" TargetMode="External"/><Relationship Id="rId435" Type="http://schemas.openxmlformats.org/officeDocument/2006/relationships/hyperlink" Target="https://leetcode.com/problems/minimum-add-to-make-parentheses-valid" TargetMode="External"/><Relationship Id="rId642" Type="http://schemas.openxmlformats.org/officeDocument/2006/relationships/hyperlink" Target="https://leetcode.com/problems/rotate-function" TargetMode="External"/><Relationship Id="rId281" Type="http://schemas.openxmlformats.org/officeDocument/2006/relationships/hyperlink" Target="https://leetcode.com/problems/partition-to-k-equal-sum-subsets" TargetMode="External"/><Relationship Id="rId502" Type="http://schemas.openxmlformats.org/officeDocument/2006/relationships/hyperlink" Target="https://leetcode.com/problems/ugly-number-ii" TargetMode="External"/><Relationship Id="rId76" Type="http://schemas.openxmlformats.org/officeDocument/2006/relationships/hyperlink" Target="https://leetcode.com/problems/reconstruct-itinerary" TargetMode="External"/><Relationship Id="rId141" Type="http://schemas.openxmlformats.org/officeDocument/2006/relationships/hyperlink" Target="https://leetcode.com/problems/maximal-square" TargetMode="External"/><Relationship Id="rId379" Type="http://schemas.openxmlformats.org/officeDocument/2006/relationships/hyperlink" Target="https://leetcode.com/articles/longest-mountain-in-array" TargetMode="External"/><Relationship Id="rId586" Type="http://schemas.openxmlformats.org/officeDocument/2006/relationships/hyperlink" Target="https://leetcode.com/articles/palindrome-permutation-ii" TargetMode="External"/><Relationship Id="rId793" Type="http://schemas.openxmlformats.org/officeDocument/2006/relationships/hyperlink" Target="https://leetcode.com/problems/shortest-distance-in-a-plane" TargetMode="External"/><Relationship Id="rId807" Type="http://schemas.openxmlformats.org/officeDocument/2006/relationships/hyperlink" Target="https://leetcode.com/problems/managers-with-at-least-5-direct-reports" TargetMode="External"/><Relationship Id="rId7" Type="http://schemas.openxmlformats.org/officeDocument/2006/relationships/hyperlink" Target="https://leetcode.com/problems/longest-palindromic-substring" TargetMode="External"/><Relationship Id="rId239" Type="http://schemas.openxmlformats.org/officeDocument/2006/relationships/hyperlink" Target="https://leetcode.com/problems/unique-paths" TargetMode="External"/><Relationship Id="rId446" Type="http://schemas.openxmlformats.org/officeDocument/2006/relationships/hyperlink" Target="https://leetcode.com/problems/find-and-replace-pattern" TargetMode="External"/><Relationship Id="rId653" Type="http://schemas.openxmlformats.org/officeDocument/2006/relationships/hyperlink" Target="https://leetcode.com/articles/minimum-increment-to-make-array-unique" TargetMode="External"/><Relationship Id="rId292" Type="http://schemas.openxmlformats.org/officeDocument/2006/relationships/hyperlink" Target="https://leetcode.com/problems/minimum-falling-path-sum" TargetMode="External"/><Relationship Id="rId306" Type="http://schemas.openxmlformats.org/officeDocument/2006/relationships/hyperlink" Target="https://leetcode.com/problems/maximum-length-of-repeated-subarray" TargetMode="External"/><Relationship Id="rId87" Type="http://schemas.openxmlformats.org/officeDocument/2006/relationships/hyperlink" Target="https://leetcode.com/problems/combination-sum" TargetMode="External"/><Relationship Id="rId513" Type="http://schemas.openxmlformats.org/officeDocument/2006/relationships/hyperlink" Target="https://leetcode.com/problems/flip-string-to-monotone-increasing" TargetMode="External"/><Relationship Id="rId597" Type="http://schemas.openxmlformats.org/officeDocument/2006/relationships/hyperlink" Target="https://leetcode.com/problems/binary-tree-pruning" TargetMode="External"/><Relationship Id="rId720" Type="http://schemas.openxmlformats.org/officeDocument/2006/relationships/hyperlink" Target="https://leetcode.com/articles/matchsticks-to-square" TargetMode="External"/><Relationship Id="rId818" Type="http://schemas.openxmlformats.org/officeDocument/2006/relationships/hyperlink" Target="https://leetcode.com/problems/unique-substrings-in-wraparound-string" TargetMode="External"/><Relationship Id="rId152" Type="http://schemas.openxmlformats.org/officeDocument/2006/relationships/hyperlink" Target="https://leetcode.com/problems/is-graph-bipartite" TargetMode="External"/><Relationship Id="rId457" Type="http://schemas.openxmlformats.org/officeDocument/2006/relationships/hyperlink" Target="https://leetcode.com/problems/best-time-to-buy-and-sell-stock-with-cooldown" TargetMode="External"/><Relationship Id="rId664" Type="http://schemas.openxmlformats.org/officeDocument/2006/relationships/hyperlink" Target="https://leetcode.com/articles/beautiful-arrangement-ii" TargetMode="External"/><Relationship Id="rId14" Type="http://schemas.openxmlformats.org/officeDocument/2006/relationships/hyperlink" Target="https://leetcode.com/problems/merge-intervals" TargetMode="External"/><Relationship Id="rId317" Type="http://schemas.openxmlformats.org/officeDocument/2006/relationships/hyperlink" Target="https://leetcode.com/articles/odd-even-linked-list" TargetMode="External"/><Relationship Id="rId524" Type="http://schemas.openxmlformats.org/officeDocument/2006/relationships/hyperlink" Target="https://leetcode.com/problems/exchange-seats" TargetMode="External"/><Relationship Id="rId731" Type="http://schemas.openxmlformats.org/officeDocument/2006/relationships/hyperlink" Target="https://leetcode.com/problems/regions-cut-by-slashes" TargetMode="External"/><Relationship Id="rId98" Type="http://schemas.openxmlformats.org/officeDocument/2006/relationships/hyperlink" Target="https://leetcode.com/problems/integer-to-roman" TargetMode="External"/><Relationship Id="rId163" Type="http://schemas.openxmlformats.org/officeDocument/2006/relationships/hyperlink" Target="https://leetcode.com/articles/snakes-and-ladders" TargetMode="External"/><Relationship Id="rId370" Type="http://schemas.openxmlformats.org/officeDocument/2006/relationships/hyperlink" Target="https://leetcode.com/articles/guess-number-higher-or-lower-ii" TargetMode="External"/><Relationship Id="rId230" Type="http://schemas.openxmlformats.org/officeDocument/2006/relationships/hyperlink" Target="https://leetcode.com/problems/online-election" TargetMode="External"/><Relationship Id="rId468" Type="http://schemas.openxmlformats.org/officeDocument/2006/relationships/hyperlink" Target="https://leetcode.com/articles/kill-process-3" TargetMode="External"/><Relationship Id="rId675" Type="http://schemas.openxmlformats.org/officeDocument/2006/relationships/hyperlink" Target="https://leetcode.com/problems/map-sum-pairs" TargetMode="External"/><Relationship Id="rId25" Type="http://schemas.openxmlformats.org/officeDocument/2006/relationships/hyperlink" Target="https://leetcode.com/problems/generate-parentheses" TargetMode="External"/><Relationship Id="rId328" Type="http://schemas.openxmlformats.org/officeDocument/2006/relationships/hyperlink" Target="https://leetcode.com/problems/new-21-game" TargetMode="External"/><Relationship Id="rId535" Type="http://schemas.openxmlformats.org/officeDocument/2006/relationships/hyperlink" Target="https://leetcode.com/problems/maximum-xor-of-two-numbers-in-an-array" TargetMode="External"/><Relationship Id="rId742" Type="http://schemas.openxmlformats.org/officeDocument/2006/relationships/hyperlink" Target="https://leetcode.com/problems/check-if-word-is-valid-after-substitutions" TargetMode="External"/><Relationship Id="rId174" Type="http://schemas.openxmlformats.org/officeDocument/2006/relationships/hyperlink" Target="https://leetcode.com/problems/implement-trie-prefix-tree" TargetMode="External"/><Relationship Id="rId381" Type="http://schemas.openxmlformats.org/officeDocument/2006/relationships/hyperlink" Target="https://leetcode.com/articles/next-greater-element-ii" TargetMode="External"/><Relationship Id="rId602" Type="http://schemas.openxmlformats.org/officeDocument/2006/relationships/hyperlink" Target="https://leetcode.com/articles/parition-array-into-disjoint-intervals" TargetMode="External"/><Relationship Id="rId241" Type="http://schemas.openxmlformats.org/officeDocument/2006/relationships/hyperlink" Target="https://leetcode.com/problems/rank-scores" TargetMode="External"/><Relationship Id="rId479" Type="http://schemas.openxmlformats.org/officeDocument/2006/relationships/hyperlink" Target="https://leetcode.com/problems/minimum-cost-for-tickets" TargetMode="External"/><Relationship Id="rId686" Type="http://schemas.openxmlformats.org/officeDocument/2006/relationships/hyperlink" Target="https://leetcode.com/problems/random-flip-matrix" TargetMode="External"/><Relationship Id="rId36" Type="http://schemas.openxmlformats.org/officeDocument/2006/relationships/hyperlink" Target="https://leetcode.com/problems/permutations" TargetMode="External"/><Relationship Id="rId339" Type="http://schemas.openxmlformats.org/officeDocument/2006/relationships/hyperlink" Target="https://leetcode.com/problems/water-and-jug-problem" TargetMode="External"/><Relationship Id="rId546" Type="http://schemas.openxmlformats.org/officeDocument/2006/relationships/hyperlink" Target="https://leetcode.com/articles/rotate-list" TargetMode="External"/><Relationship Id="rId753" Type="http://schemas.openxmlformats.org/officeDocument/2006/relationships/hyperlink" Target="https://leetcode.com/articles/decoded-string-at-index" TargetMode="External"/><Relationship Id="rId101" Type="http://schemas.openxmlformats.org/officeDocument/2006/relationships/hyperlink" Target="https://leetcode.com/problems/3sum-closest" TargetMode="External"/><Relationship Id="rId185" Type="http://schemas.openxmlformats.org/officeDocument/2006/relationships/hyperlink" Target="https://leetcode.com/problems/range-sum-query-2d-immutable" TargetMode="External"/><Relationship Id="rId406" Type="http://schemas.openxmlformats.org/officeDocument/2006/relationships/hyperlink" Target="https://leetcode.com/problems/longest-palindromic-subsequence" TargetMode="External"/><Relationship Id="rId392" Type="http://schemas.openxmlformats.org/officeDocument/2006/relationships/hyperlink" Target="https://leetcode.com/problems/department-highest-salary" TargetMode="External"/><Relationship Id="rId613" Type="http://schemas.openxmlformats.org/officeDocument/2006/relationships/hyperlink" Target="https://leetcode.com/articles/image-overlap" TargetMode="External"/><Relationship Id="rId697" Type="http://schemas.openxmlformats.org/officeDocument/2006/relationships/hyperlink" Target="https://leetcode.com/problems/sequence-reconstruction" TargetMode="External"/><Relationship Id="rId252" Type="http://schemas.openxmlformats.org/officeDocument/2006/relationships/hyperlink" Target="https://leetcode.com/articles/the-maze" TargetMode="External"/><Relationship Id="rId47" Type="http://schemas.openxmlformats.org/officeDocument/2006/relationships/hyperlink" Target="https://leetcode.com/problems/word-break" TargetMode="External"/><Relationship Id="rId112" Type="http://schemas.openxmlformats.org/officeDocument/2006/relationships/hyperlink" Target="https://leetcode.com/problems/count-complete-tree-nodes" TargetMode="External"/><Relationship Id="rId557" Type="http://schemas.openxmlformats.org/officeDocument/2006/relationships/hyperlink" Target="https://leetcode.com/problems/elimination-game" TargetMode="External"/><Relationship Id="rId764" Type="http://schemas.openxmlformats.org/officeDocument/2006/relationships/hyperlink" Target="https://leetcode.com/problems/split-array-into-fibonacci-sequence" TargetMode="External"/><Relationship Id="rId196" Type="http://schemas.openxmlformats.org/officeDocument/2006/relationships/hyperlink" Target="https://leetcode.com/problems/triangle" TargetMode="External"/><Relationship Id="rId417" Type="http://schemas.openxmlformats.org/officeDocument/2006/relationships/hyperlink" Target="https://leetcode.com/problems/largest-number" TargetMode="External"/><Relationship Id="rId624" Type="http://schemas.openxmlformats.org/officeDocument/2006/relationships/hyperlink" Target="https://leetcode.com/problems/equal-tree-partition" TargetMode="External"/><Relationship Id="rId263" Type="http://schemas.openxmlformats.org/officeDocument/2006/relationships/hyperlink" Target="https://leetcode.com/problems/encode-and-decode-strings" TargetMode="External"/><Relationship Id="rId470" Type="http://schemas.openxmlformats.org/officeDocument/2006/relationships/hyperlink" Target="https://leetcode.com/problems/01-matrix" TargetMode="External"/><Relationship Id="rId58" Type="http://schemas.openxmlformats.org/officeDocument/2006/relationships/hyperlink" Target="https://leetcode.com/problems/random-pick-with-weight" TargetMode="External"/><Relationship Id="rId123" Type="http://schemas.openxmlformats.org/officeDocument/2006/relationships/hyperlink" Target="https://leetcode.com/problems/subsets" TargetMode="External"/><Relationship Id="rId330" Type="http://schemas.openxmlformats.org/officeDocument/2006/relationships/hyperlink" Target="https://leetcode.com/problems/unique-binary-search-trees-ii" TargetMode="External"/><Relationship Id="rId568" Type="http://schemas.openxmlformats.org/officeDocument/2006/relationships/hyperlink" Target="https://leetcode.com/problems/hand-of-straights" TargetMode="External"/><Relationship Id="rId775" Type="http://schemas.openxmlformats.org/officeDocument/2006/relationships/hyperlink" Target="https://leetcode.com/problems/number-of-subarrays-with-bounded-maximum" TargetMode="External"/><Relationship Id="rId428" Type="http://schemas.openxmlformats.org/officeDocument/2006/relationships/hyperlink" Target="https://leetcode.com/articles/target-sum" TargetMode="External"/><Relationship Id="rId635" Type="http://schemas.openxmlformats.org/officeDocument/2006/relationships/hyperlink" Target="https://leetcode.com/problems/super-ugly-number" TargetMode="External"/><Relationship Id="rId274" Type="http://schemas.openxmlformats.org/officeDocument/2006/relationships/hyperlink" Target="https://leetcode.com/problems/valid-parenthesis-string" TargetMode="External"/><Relationship Id="rId481" Type="http://schemas.openxmlformats.org/officeDocument/2006/relationships/hyperlink" Target="https://leetcode.com/problems/prime-palindrome" TargetMode="External"/><Relationship Id="rId702" Type="http://schemas.openxmlformats.org/officeDocument/2006/relationships/hyperlink" Target="https://leetcode.com/problems/max-consecutive-ones-ii" TargetMode="External"/><Relationship Id="rId69" Type="http://schemas.openxmlformats.org/officeDocument/2006/relationships/hyperlink" Target="https://leetcode.com/problems/binary-search-tree-iterator" TargetMode="External"/><Relationship Id="rId134" Type="http://schemas.openxmlformats.org/officeDocument/2006/relationships/hyperlink" Target="https://leetcode.com/articles/remove-nth-node-from-end-of-list" TargetMode="External"/><Relationship Id="rId579" Type="http://schemas.openxmlformats.org/officeDocument/2006/relationships/hyperlink" Target="https://leetcode.com/articles/numbers-with-same-consecutive-differences" TargetMode="External"/><Relationship Id="rId786" Type="http://schemas.openxmlformats.org/officeDocument/2006/relationships/hyperlink" Target="https://leetcode.com/articles/dota2-senate" TargetMode="External"/><Relationship Id="rId341" Type="http://schemas.openxmlformats.org/officeDocument/2006/relationships/hyperlink" Target="https://leetcode.com/articles/exam-room" TargetMode="External"/><Relationship Id="rId439" Type="http://schemas.openxmlformats.org/officeDocument/2006/relationships/hyperlink" Target="https://leetcode.com/problems/house-robber-iii" TargetMode="External"/><Relationship Id="rId646" Type="http://schemas.openxmlformats.org/officeDocument/2006/relationships/hyperlink" Target="https://leetcode.com/articles/domino-and-tromino-tiling" TargetMode="External"/><Relationship Id="rId201" Type="http://schemas.openxmlformats.org/officeDocument/2006/relationships/hyperlink" Target="https://leetcode.com/articles/daily-temperatures" TargetMode="External"/><Relationship Id="rId285" Type="http://schemas.openxmlformats.org/officeDocument/2006/relationships/hyperlink" Target="https://leetcode.com/problems/kth-smallest-element-in-a-bst" TargetMode="External"/><Relationship Id="rId506" Type="http://schemas.openxmlformats.org/officeDocument/2006/relationships/hyperlink" Target="https://leetcode.com/articles/split-array-with-equal-sum" TargetMode="External"/><Relationship Id="rId492" Type="http://schemas.openxmlformats.org/officeDocument/2006/relationships/hyperlink" Target="https://leetcode.com/articles/binary-tree-longest-consecutive-sequence-ii" TargetMode="External"/><Relationship Id="rId713" Type="http://schemas.openxmlformats.org/officeDocument/2006/relationships/hyperlink" Target="https://leetcode.com/articles/132-pattern" TargetMode="External"/><Relationship Id="rId797" Type="http://schemas.openxmlformats.org/officeDocument/2006/relationships/hyperlink" Target="https://leetcode.com/problems/count-student-number-in-departments" TargetMode="External"/><Relationship Id="rId145" Type="http://schemas.openxmlformats.org/officeDocument/2006/relationships/hyperlink" Target="https://leetcode.com/problems/add-and-search-word-data-structure-design" TargetMode="External"/><Relationship Id="rId352" Type="http://schemas.openxmlformats.org/officeDocument/2006/relationships/hyperlink" Target="https://leetcode.com/articles/counting-bits" TargetMode="External"/><Relationship Id="rId212" Type="http://schemas.openxmlformats.org/officeDocument/2006/relationships/hyperlink" Target="https://leetcode.com/articles/find-k-closest-elements" TargetMode="External"/><Relationship Id="rId657" Type="http://schemas.openxmlformats.org/officeDocument/2006/relationships/hyperlink" Target="https://leetcode.com/articles/binary-subarrays-with-sum" TargetMode="External"/><Relationship Id="rId296" Type="http://schemas.openxmlformats.org/officeDocument/2006/relationships/hyperlink" Target="https://leetcode.com/articles/shuffle-an-array" TargetMode="External"/><Relationship Id="rId517" Type="http://schemas.openxmlformats.org/officeDocument/2006/relationships/hyperlink" Target="https://leetcode.com/problems/group-shifted-strings" TargetMode="External"/><Relationship Id="rId724" Type="http://schemas.openxmlformats.org/officeDocument/2006/relationships/hyperlink" Target="https://leetcode.com/articles/push-dominoes" TargetMode="External"/><Relationship Id="rId60" Type="http://schemas.openxmlformats.org/officeDocument/2006/relationships/hyperlink" Target="https://leetcode.com/problems/validate-binary-search-tree" TargetMode="External"/><Relationship Id="rId156" Type="http://schemas.openxmlformats.org/officeDocument/2006/relationships/hyperlink" Target="https://leetcode.com/articles/restore-ip-addresses" TargetMode="External"/><Relationship Id="rId363" Type="http://schemas.openxmlformats.org/officeDocument/2006/relationships/hyperlink" Target="https://leetcode.com/problems/longest-absolute-file-path" TargetMode="External"/><Relationship Id="rId570" Type="http://schemas.openxmlformats.org/officeDocument/2006/relationships/hyperlink" Target="https://leetcode.com/problems/sentence-screen-fitting" TargetMode="External"/><Relationship Id="rId223" Type="http://schemas.openxmlformats.org/officeDocument/2006/relationships/hyperlink" Target="https://leetcode.com/articles/number-of-distinct-islands" TargetMode="External"/><Relationship Id="rId430" Type="http://schemas.openxmlformats.org/officeDocument/2006/relationships/hyperlink" Target="https://leetcode.com/problems/score-of-parentheses" TargetMode="External"/><Relationship Id="rId668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product-of-array-except-self" TargetMode="External"/><Relationship Id="rId528" Type="http://schemas.openxmlformats.org/officeDocument/2006/relationships/hyperlink" Target="https://leetcode.com/problems/total-hamming-distance" TargetMode="External"/><Relationship Id="rId735" Type="http://schemas.openxmlformats.org/officeDocument/2006/relationships/hyperlink" Target="https://leetcode.com/problems/maximum-width-ramp" TargetMode="External"/><Relationship Id="rId167" Type="http://schemas.openxmlformats.org/officeDocument/2006/relationships/hyperlink" Target="https://leetcode.com/articles/find-the-duplicate-number" TargetMode="External"/><Relationship Id="rId374" Type="http://schemas.openxmlformats.org/officeDocument/2006/relationships/hyperlink" Target="https://leetcode.com/problems/prison-cells-after-n-days" TargetMode="External"/><Relationship Id="rId581" Type="http://schemas.openxmlformats.org/officeDocument/2006/relationships/hyperlink" Target="https://leetcode.com/problems/remove-duplicates-from-sorted-list-ii" TargetMode="External"/><Relationship Id="rId71" Type="http://schemas.openxmlformats.org/officeDocument/2006/relationships/hyperlink" Target="https://leetcode.com/articles/lowest-common-ancestor-of-a-binary-tree" TargetMode="External"/><Relationship Id="rId234" Type="http://schemas.openxmlformats.org/officeDocument/2006/relationships/hyperlink" Target="https://leetcode.com/problems/permutation-in-string" TargetMode="External"/><Relationship Id="rId679" Type="http://schemas.openxmlformats.org/officeDocument/2006/relationships/hyperlink" Target="https://leetcode.com/articles/path-sum-iv" TargetMode="External"/><Relationship Id="rId802" Type="http://schemas.openxmlformats.org/officeDocument/2006/relationships/hyperlink" Target="https://leetcode.com/articles/out-of-boundary-paths" TargetMode="External"/><Relationship Id="rId2" Type="http://schemas.openxmlformats.org/officeDocument/2006/relationships/hyperlink" Target="https://leetcode.com/articles/add-two-numbers" TargetMode="External"/><Relationship Id="rId29" Type="http://schemas.openxmlformats.org/officeDocument/2006/relationships/hyperlink" Target="https://leetcode.com/problems/coin-change" TargetMode="External"/><Relationship Id="rId441" Type="http://schemas.openxmlformats.org/officeDocument/2006/relationships/hyperlink" Target="https://leetcode.com/articles/car-fleet" TargetMode="External"/><Relationship Id="rId539" Type="http://schemas.openxmlformats.org/officeDocument/2006/relationships/hyperlink" Target="https://leetcode.com/problems/pyramid-transition-matrix" TargetMode="External"/><Relationship Id="rId746" Type="http://schemas.openxmlformats.org/officeDocument/2006/relationships/hyperlink" Target="https://leetcode.com/problems/broken-calculator" TargetMode="External"/><Relationship Id="rId178" Type="http://schemas.openxmlformats.org/officeDocument/2006/relationships/hyperlink" Target="https://leetcode.com/problems/wiggle-sort" TargetMode="External"/><Relationship Id="rId301" Type="http://schemas.openxmlformats.org/officeDocument/2006/relationships/hyperlink" Target="https://leetcode.com/articles/next-greater-element-iii" TargetMode="External"/><Relationship Id="rId82" Type="http://schemas.openxmlformats.org/officeDocument/2006/relationships/hyperlink" Target="https://leetcode.com/problems/most-stones-removed-with-same-row-or-column" TargetMode="External"/><Relationship Id="rId385" Type="http://schemas.openxmlformats.org/officeDocument/2006/relationships/hyperlink" Target="https://leetcode.com/articles/the-maze-ii" TargetMode="External"/><Relationship Id="rId592" Type="http://schemas.openxmlformats.org/officeDocument/2006/relationships/hyperlink" Target="https://leetcode.com/problems/vertical-order-traversal-of-a-binary-tree" TargetMode="External"/><Relationship Id="rId606" Type="http://schemas.openxmlformats.org/officeDocument/2006/relationships/hyperlink" Target="https://leetcode.com/articles/implement-rand10-using-rand7" TargetMode="External"/><Relationship Id="rId813" Type="http://schemas.openxmlformats.org/officeDocument/2006/relationships/hyperlink" Target="https://leetcode.com/problems/complex-number-multiplication" TargetMode="External"/><Relationship Id="rId245" Type="http://schemas.openxmlformats.org/officeDocument/2006/relationships/hyperlink" Target="https://leetcode.com/problems/walls-and-gates" TargetMode="External"/><Relationship Id="rId452" Type="http://schemas.openxmlformats.org/officeDocument/2006/relationships/hyperlink" Target="https://leetcode.com/articles/length-of-longest-fibonacci-subsequence" TargetMode="External"/><Relationship Id="rId105" Type="http://schemas.openxmlformats.org/officeDocument/2006/relationships/hyperlink" Target="https://leetcode.com/problems/asteroid-collision" TargetMode="External"/><Relationship Id="rId312" Type="http://schemas.openxmlformats.org/officeDocument/2006/relationships/hyperlink" Target="https://leetcode.com/problems/convert-sorted-list-to-binary-search-tree" TargetMode="External"/><Relationship Id="rId757" Type="http://schemas.openxmlformats.org/officeDocument/2006/relationships/hyperlink" Target="https://leetcode.com/articles/advantage-shuffle" TargetMode="External"/><Relationship Id="rId93" Type="http://schemas.openxmlformats.org/officeDocument/2006/relationships/hyperlink" Target="https://leetcode.com/problems/multiply-strings" TargetMode="External"/><Relationship Id="rId189" Type="http://schemas.openxmlformats.org/officeDocument/2006/relationships/hyperlink" Target="https://leetcode.com/problems/continuous-subarray-sum" TargetMode="External"/><Relationship Id="rId396" Type="http://schemas.openxmlformats.org/officeDocument/2006/relationships/hyperlink" Target="https://leetcode.com/articles/kill-process" TargetMode="External"/><Relationship Id="rId617" Type="http://schemas.openxmlformats.org/officeDocument/2006/relationships/hyperlink" Target="https://leetcode.com/articles/longest-turbulent-subarray" TargetMode="External"/><Relationship Id="rId256" Type="http://schemas.openxmlformats.org/officeDocument/2006/relationships/hyperlink" Target="https://leetcode.com/problems/kth-smallest-element-in-a-sorted-matrix" TargetMode="External"/><Relationship Id="rId463" Type="http://schemas.openxmlformats.org/officeDocument/2006/relationships/hyperlink" Target="https://leetcode.com/problems/maximum-binary-tree" TargetMode="External"/><Relationship Id="rId670" Type="http://schemas.openxmlformats.org/officeDocument/2006/relationships/hyperlink" Target="https://leetcode.com/problems/line-reflection" TargetMode="External"/><Relationship Id="rId116" Type="http://schemas.openxmlformats.org/officeDocument/2006/relationships/hyperlink" Target="https://leetcode.com/problems/design-tic-tac-toe" TargetMode="External"/><Relationship Id="rId323" Type="http://schemas.openxmlformats.org/officeDocument/2006/relationships/hyperlink" Target="https://leetcode.com/problems/bomb-enemy" TargetMode="External"/><Relationship Id="rId530" Type="http://schemas.openxmlformats.org/officeDocument/2006/relationships/hyperlink" Target="https://leetcode.com/problems/smallest-subtree-with-all-the-deepest-nodes" TargetMode="External"/><Relationship Id="rId768" Type="http://schemas.openxmlformats.org/officeDocument/2006/relationships/hyperlink" Target="https://leetcode.com/articles/masking-personal-information" TargetMode="External"/><Relationship Id="rId20" Type="http://schemas.openxmlformats.org/officeDocument/2006/relationships/hyperlink" Target="https://leetcode.com/articles/k-closest-points-to-origin" TargetMode="External"/><Relationship Id="rId628" Type="http://schemas.openxmlformats.org/officeDocument/2006/relationships/hyperlink" Target="https://leetcode.com/problems/linked-list-random-node" TargetMode="External"/><Relationship Id="rId267" Type="http://schemas.openxmlformats.org/officeDocument/2006/relationships/hyperlink" Target="https://leetcode.com/articles/sum-of-subarray-minimums" TargetMode="External"/><Relationship Id="rId474" Type="http://schemas.openxmlformats.org/officeDocument/2006/relationships/hyperlink" Target="https://leetcode.com/problems/binary-tree-longest-consecutive-sequence" TargetMode="External"/><Relationship Id="rId127" Type="http://schemas.openxmlformats.org/officeDocument/2006/relationships/hyperlink" Target="https://leetcode.com/articles/encode-and-decode-tinyurl" TargetMode="External"/><Relationship Id="rId681" Type="http://schemas.openxmlformats.org/officeDocument/2006/relationships/hyperlink" Target="https://leetcode.com/problems/possible-bipartition" TargetMode="External"/><Relationship Id="rId779" Type="http://schemas.openxmlformats.org/officeDocument/2006/relationships/hyperlink" Target="https://leetcode.com/problems/monotone-increasing-digits" TargetMode="External"/><Relationship Id="rId31" Type="http://schemas.openxmlformats.org/officeDocument/2006/relationships/hyperlink" Target="https://leetcode.com/problems/game-of-life" TargetMode="External"/><Relationship Id="rId334" Type="http://schemas.openxmlformats.org/officeDocument/2006/relationships/hyperlink" Target="https://leetcode.com/problems/missing-ranges" TargetMode="External"/><Relationship Id="rId541" Type="http://schemas.openxmlformats.org/officeDocument/2006/relationships/hyperlink" Target="https://leetcode.com/problems/find-permutation" TargetMode="External"/><Relationship Id="rId639" Type="http://schemas.openxmlformats.org/officeDocument/2006/relationships/hyperlink" Target="https://leetcode.com/articles/contiguous-array" TargetMode="External"/><Relationship Id="rId180" Type="http://schemas.openxmlformats.org/officeDocument/2006/relationships/hyperlink" Target="https://leetcode.com/problems/remove-k-digits" TargetMode="External"/><Relationship Id="rId278" Type="http://schemas.openxmlformats.org/officeDocument/2006/relationships/hyperlink" Target="https://leetcode.com/articles/beautiful-array" TargetMode="External"/><Relationship Id="rId401" Type="http://schemas.openxmlformats.org/officeDocument/2006/relationships/hyperlink" Target="https://leetcode.com/problems/maximum-size-subarray-sum-equals-k" TargetMode="External"/><Relationship Id="rId485" Type="http://schemas.openxmlformats.org/officeDocument/2006/relationships/hyperlink" Target="https://leetcode.com/articles/validate-stack-sequences" TargetMode="External"/><Relationship Id="rId692" Type="http://schemas.openxmlformats.org/officeDocument/2006/relationships/hyperlink" Target="https://leetcode.com/problems/shifting-letters" TargetMode="External"/><Relationship Id="rId706" Type="http://schemas.openxmlformats.org/officeDocument/2006/relationships/hyperlink" Target="https://leetcode.com/problems/delete-operation-for-two-strings" TargetMode="External"/><Relationship Id="rId42" Type="http://schemas.openxmlformats.org/officeDocument/2006/relationships/hyperlink" Target="https://leetcode.com/problems/letter-combinations-of-a-phone-number" TargetMode="External"/><Relationship Id="rId138" Type="http://schemas.openxmlformats.org/officeDocument/2006/relationships/hyperlink" Target="https://leetcode.com/problems/knight-dialer" TargetMode="External"/><Relationship Id="rId345" Type="http://schemas.openxmlformats.org/officeDocument/2006/relationships/hyperlink" Target="https://leetcode.com/problems/graph-valid-tree" TargetMode="External"/><Relationship Id="rId552" Type="http://schemas.openxmlformats.org/officeDocument/2006/relationships/hyperlink" Target="https://leetcode.com/problems/arithmetic-slices" TargetMode="External"/><Relationship Id="rId191" Type="http://schemas.openxmlformats.org/officeDocument/2006/relationships/hyperlink" Target="https://leetcode.com/problems/maximum-product-subarray" TargetMode="External"/><Relationship Id="rId205" Type="http://schemas.openxmlformats.org/officeDocument/2006/relationships/hyperlink" Target="https://leetcode.com/problems/minimum-time-difference" TargetMode="External"/><Relationship Id="rId412" Type="http://schemas.openxmlformats.org/officeDocument/2006/relationships/hyperlink" Target="https://leetcode.com/articles/consecutive-numbers" TargetMode="External"/><Relationship Id="rId289" Type="http://schemas.openxmlformats.org/officeDocument/2006/relationships/hyperlink" Target="https://leetcode.com/articles/accounts-merge" TargetMode="External"/><Relationship Id="rId496" Type="http://schemas.openxmlformats.org/officeDocument/2006/relationships/hyperlink" Target="https://leetcode.com/articles/delete-and-earn" TargetMode="External"/><Relationship Id="rId717" Type="http://schemas.openxmlformats.org/officeDocument/2006/relationships/hyperlink" Target="https://leetcode.com/problems/bag-of-tokens" TargetMode="External"/><Relationship Id="rId53" Type="http://schemas.openxmlformats.org/officeDocument/2006/relationships/hyperlink" Target="https://leetcode.com/problems/reverse-words-in-a-string" TargetMode="External"/><Relationship Id="rId149" Type="http://schemas.openxmlformats.org/officeDocument/2006/relationships/hyperlink" Target="https://leetcode.com/problems/binary-tree-level-order-traversal" TargetMode="External"/><Relationship Id="rId356" Type="http://schemas.openxmlformats.org/officeDocument/2006/relationships/hyperlink" Target="https://leetcode.com/problems/find-duplicate-subtrees" TargetMode="External"/><Relationship Id="rId563" Type="http://schemas.openxmlformats.org/officeDocument/2006/relationships/hyperlink" Target="https://leetcode.com/articles/unique-word-abbreviation" TargetMode="External"/><Relationship Id="rId770" Type="http://schemas.openxmlformats.org/officeDocument/2006/relationships/hyperlink" Target="https://leetcode.com/articles/short-encoding-of-words" TargetMode="External"/><Relationship Id="rId216" Type="http://schemas.openxmlformats.org/officeDocument/2006/relationships/hyperlink" Target="https://leetcode.com/problems/inorder-successor-in-bst" TargetMode="External"/><Relationship Id="rId423" Type="http://schemas.openxmlformats.org/officeDocument/2006/relationships/hyperlink" Target="https://leetcode.com/problems/pancake-sorting" TargetMode="External"/><Relationship Id="rId630" Type="http://schemas.openxmlformats.org/officeDocument/2006/relationships/hyperlink" Target="https://leetcode.com/articles/complete-binary-tree-inserter" TargetMode="External"/><Relationship Id="rId728" Type="http://schemas.openxmlformats.org/officeDocument/2006/relationships/hyperlink" Target="https://leetcode.com/articles/find-right-interval" TargetMode="External"/><Relationship Id="rId64" Type="http://schemas.openxmlformats.org/officeDocument/2006/relationships/hyperlink" Target="https://leetcode.com/articles/3sum-with-multiplicity" TargetMode="External"/><Relationship Id="rId367" Type="http://schemas.openxmlformats.org/officeDocument/2006/relationships/hyperlink" Target="https://leetcode.com/problems/vowel-spellchecker" TargetMode="External"/><Relationship Id="rId574" Type="http://schemas.openxmlformats.org/officeDocument/2006/relationships/hyperlink" Target="https://leetcode.com/problems/largest-divisible-subset" TargetMode="External"/><Relationship Id="rId227" Type="http://schemas.openxmlformats.org/officeDocument/2006/relationships/hyperlink" Target="https://leetcode.com/articles/valid-square" TargetMode="External"/><Relationship Id="rId781" Type="http://schemas.openxmlformats.org/officeDocument/2006/relationships/hyperlink" Target="https://leetcode.com/problems/bulb-switcher-ii" TargetMode="External"/><Relationship Id="rId434" Type="http://schemas.openxmlformats.org/officeDocument/2006/relationships/hyperlink" Target="https://leetcode.com/articles/gas-station" TargetMode="External"/><Relationship Id="rId641" Type="http://schemas.openxmlformats.org/officeDocument/2006/relationships/hyperlink" Target="https://leetcode.com/articles/boats-to-save-people" TargetMode="External"/><Relationship Id="rId739" Type="http://schemas.openxmlformats.org/officeDocument/2006/relationships/hyperlink" Target="https://leetcode.com/problems/clumsy-factorial" TargetMode="External"/><Relationship Id="rId280" Type="http://schemas.openxmlformats.org/officeDocument/2006/relationships/hyperlink" Target="https://leetcode.com/articles/my-calendar-ii" TargetMode="External"/><Relationship Id="rId501" Type="http://schemas.openxmlformats.org/officeDocument/2006/relationships/hyperlink" Target="https://leetcode.com/articles/number-of-matching-subsequences" TargetMode="External"/><Relationship Id="rId75" Type="http://schemas.openxmlformats.org/officeDocument/2006/relationships/hyperlink" Target="https://leetcode.com/articles/pour-water" TargetMode="External"/><Relationship Id="rId140" Type="http://schemas.openxmlformats.org/officeDocument/2006/relationships/hyperlink" Target="https://leetcode.com/problems/convert-binary-search-tree-to-sorted-doubly-linked-list" TargetMode="External"/><Relationship Id="rId378" Type="http://schemas.openxmlformats.org/officeDocument/2006/relationships/hyperlink" Target="https://leetcode.com/problems/longest-mountain-in-array" TargetMode="External"/><Relationship Id="rId585" Type="http://schemas.openxmlformats.org/officeDocument/2006/relationships/hyperlink" Target="https://leetcode.com/problems/palindrome-permutation-ii" TargetMode="External"/><Relationship Id="rId792" Type="http://schemas.openxmlformats.org/officeDocument/2006/relationships/hyperlink" Target="https://leetcode.com/articles/add-one-row-in-a-tree" TargetMode="External"/><Relationship Id="rId806" Type="http://schemas.openxmlformats.org/officeDocument/2006/relationships/hyperlink" Target="https://leetcode.com/articles/squirrel-simulation" TargetMode="External"/><Relationship Id="rId6" Type="http://schemas.openxmlformats.org/officeDocument/2006/relationships/hyperlink" Target="https://leetcode.com/articles/fruit-into-baskets" TargetMode="External"/><Relationship Id="rId238" Type="http://schemas.openxmlformats.org/officeDocument/2006/relationships/hyperlink" Target="https://leetcode.com/articles/valid-sudoku" TargetMode="External"/><Relationship Id="rId445" Type="http://schemas.openxmlformats.org/officeDocument/2006/relationships/hyperlink" Target="https://leetcode.com/articles/best-time-to-buy-and-sell-stock-with-transaction-fee" TargetMode="External"/><Relationship Id="rId652" Type="http://schemas.openxmlformats.org/officeDocument/2006/relationships/hyperlink" Target="https://leetcode.com/problems/minimum-increment-to-make-array-unique" TargetMode="External"/><Relationship Id="rId291" Type="http://schemas.openxmlformats.org/officeDocument/2006/relationships/hyperlink" Target="https://leetcode.com/articles/swap-adjacent-in-lr-string" TargetMode="External"/><Relationship Id="rId305" Type="http://schemas.openxmlformats.org/officeDocument/2006/relationships/hyperlink" Target="https://leetcode.com/problems/transpose-file" TargetMode="External"/><Relationship Id="rId347" Type="http://schemas.openxmlformats.org/officeDocument/2006/relationships/hyperlink" Target="https://leetcode.com/articles/partition-labels" TargetMode="External"/><Relationship Id="rId512" Type="http://schemas.openxmlformats.org/officeDocument/2006/relationships/hyperlink" Target="https://leetcode.com/articles/range-sum-of-bst" TargetMode="External"/><Relationship Id="rId44" Type="http://schemas.openxmlformats.org/officeDocument/2006/relationships/hyperlink" Target="https://leetcode.com/problems/kth-largest-element-in-an-array" TargetMode="External"/><Relationship Id="rId86" Type="http://schemas.openxmlformats.org/officeDocument/2006/relationships/hyperlink" Target="https://leetcode.com/articles/top-k-frequent-words" TargetMode="External"/><Relationship Id="rId151" Type="http://schemas.openxmlformats.org/officeDocument/2006/relationships/hyperlink" Target="https://leetcode.com/problems/circular-array-loop" TargetMode="External"/><Relationship Id="rId389" Type="http://schemas.openxmlformats.org/officeDocument/2006/relationships/hyperlink" Target="https://leetcode.com/problems/minimum-height-trees" TargetMode="External"/><Relationship Id="rId554" Type="http://schemas.openxmlformats.org/officeDocument/2006/relationships/hyperlink" Target="https://leetcode.com/problems/word-subsets" TargetMode="External"/><Relationship Id="rId596" Type="http://schemas.openxmlformats.org/officeDocument/2006/relationships/hyperlink" Target="https://leetcode.com/problems/factor-combinations" TargetMode="External"/><Relationship Id="rId761" Type="http://schemas.openxmlformats.org/officeDocument/2006/relationships/hyperlink" Target="https://leetcode.com/articles/mirror-reflection" TargetMode="External"/><Relationship Id="rId817" Type="http://schemas.openxmlformats.org/officeDocument/2006/relationships/hyperlink" Target="https://leetcode.com/problems/convex-polygon" TargetMode="External"/><Relationship Id="rId193" Type="http://schemas.openxmlformats.org/officeDocument/2006/relationships/hyperlink" Target="https://leetcode.com/problems/remove-comments" TargetMode="External"/><Relationship Id="rId207" Type="http://schemas.openxmlformats.org/officeDocument/2006/relationships/hyperlink" Target="https://leetcode.com/articles/candy-crush" TargetMode="External"/><Relationship Id="rId249" Type="http://schemas.openxmlformats.org/officeDocument/2006/relationships/hyperlink" Target="https://leetcode.com/problems/bulls-and-cows" TargetMode="External"/><Relationship Id="rId414" Type="http://schemas.openxmlformats.org/officeDocument/2006/relationships/hyperlink" Target="https://leetcode.com/articles/number-of-corner-rectangles" TargetMode="External"/><Relationship Id="rId456" Type="http://schemas.openxmlformats.org/officeDocument/2006/relationships/hyperlink" Target="https://leetcode.com/articles/my-calendar-i" TargetMode="External"/><Relationship Id="rId498" Type="http://schemas.openxmlformats.org/officeDocument/2006/relationships/hyperlink" Target="https://leetcode.com/problems/combinations" TargetMode="External"/><Relationship Id="rId621" Type="http://schemas.openxmlformats.org/officeDocument/2006/relationships/hyperlink" Target="https://leetcode.com/articles/all-possible-full-binary-trees" TargetMode="External"/><Relationship Id="rId663" Type="http://schemas.openxmlformats.org/officeDocument/2006/relationships/hyperlink" Target="https://leetcode.com/problems/beautiful-arrangement-ii" TargetMode="External"/><Relationship Id="rId13" Type="http://schemas.openxmlformats.org/officeDocument/2006/relationships/hyperlink" Target="https://leetcode.com/articles/copy-list-with-random-pointer" TargetMode="External"/><Relationship Id="rId109" Type="http://schemas.openxmlformats.org/officeDocument/2006/relationships/hyperlink" Target="https://leetcode.com/problems/nested-list-weight-sum-ii" TargetMode="External"/><Relationship Id="rId260" Type="http://schemas.openxmlformats.org/officeDocument/2006/relationships/hyperlink" Target="https://leetcode.com/articles/boundary-of-binary-tree" TargetMode="External"/><Relationship Id="rId316" Type="http://schemas.openxmlformats.org/officeDocument/2006/relationships/hyperlink" Target="https://leetcode.com/problems/odd-even-linked-list" TargetMode="External"/><Relationship Id="rId523" Type="http://schemas.openxmlformats.org/officeDocument/2006/relationships/hyperlink" Target="https://leetcode.com/articles/split-bst" TargetMode="External"/><Relationship Id="rId719" Type="http://schemas.openxmlformats.org/officeDocument/2006/relationships/hyperlink" Target="https://leetcode.com/problems/matchsticks-to-square" TargetMode="External"/><Relationship Id="rId55" Type="http://schemas.openxmlformats.org/officeDocument/2006/relationships/hyperlink" Target="https://leetcode.com/articles/word-ladder" TargetMode="External"/><Relationship Id="rId97" Type="http://schemas.openxmlformats.org/officeDocument/2006/relationships/hyperlink" Target="https://leetcode.com/problems/find-the-celebrity" TargetMode="External"/><Relationship Id="rId120" Type="http://schemas.openxmlformats.org/officeDocument/2006/relationships/hyperlink" Target="https://leetcode.com/problems/serialize-and-deserialize-bst" TargetMode="External"/><Relationship Id="rId358" Type="http://schemas.openxmlformats.org/officeDocument/2006/relationships/hyperlink" Target="https://leetcode.com/problems/count-numbers-with-unique-digits" TargetMode="External"/><Relationship Id="rId565" Type="http://schemas.openxmlformats.org/officeDocument/2006/relationships/hyperlink" Target="https://leetcode.com/articles/predict-the-winner" TargetMode="External"/><Relationship Id="rId730" Type="http://schemas.openxmlformats.org/officeDocument/2006/relationships/hyperlink" Target="https://leetcode.com/articles/rabbits-in-forest" TargetMode="External"/><Relationship Id="rId772" Type="http://schemas.openxmlformats.org/officeDocument/2006/relationships/hyperlink" Target="https://leetcode.com/articles/ambiguous-coordinates" TargetMode="External"/><Relationship Id="rId162" Type="http://schemas.openxmlformats.org/officeDocument/2006/relationships/hyperlink" Target="https://leetcode.com/problems/snakes-and-ladders" TargetMode="External"/><Relationship Id="rId218" Type="http://schemas.openxmlformats.org/officeDocument/2006/relationships/hyperlink" Target="https://leetcode.com/problems/unique-paths-ii" TargetMode="External"/><Relationship Id="rId425" Type="http://schemas.openxmlformats.org/officeDocument/2006/relationships/hyperlink" Target="https://leetcode.com/problems/max-chunks-to-make-sorted" TargetMode="External"/><Relationship Id="rId467" Type="http://schemas.openxmlformats.org/officeDocument/2006/relationships/hyperlink" Target="https://leetcode.com/problems/fraction-addition-and-subtraction" TargetMode="External"/><Relationship Id="rId632" Type="http://schemas.openxmlformats.org/officeDocument/2006/relationships/hyperlink" Target="https://leetcode.com/articles/reconstruct-original-digits-from-english" TargetMode="External"/><Relationship Id="rId271" Type="http://schemas.openxmlformats.org/officeDocument/2006/relationships/hyperlink" Target="https://leetcode.com/problems/set-matrix-zeroes" TargetMode="External"/><Relationship Id="rId674" Type="http://schemas.openxmlformats.org/officeDocument/2006/relationships/hyperlink" Target="https://leetcode.com/articles/satisfiability-of-equality-equations" TargetMode="External"/><Relationship Id="rId24" Type="http://schemas.openxmlformats.org/officeDocument/2006/relationships/hyperlink" Target="https://leetcode.com/articles/search-in-rotated-sorted-array" TargetMode="External"/><Relationship Id="rId66" Type="http://schemas.openxmlformats.org/officeDocument/2006/relationships/hyperlink" Target="https://leetcode.com/articles/find-duplicate" TargetMode="External"/><Relationship Id="rId131" Type="http://schemas.openxmlformats.org/officeDocument/2006/relationships/hyperlink" Target="https://leetcode.com/problems/binary-tree-right-side-view" TargetMode="External"/><Relationship Id="rId327" Type="http://schemas.openxmlformats.org/officeDocument/2006/relationships/hyperlink" Target="https://leetcode.com/articles/all-nodes-distance-k-in-binary-tree" TargetMode="External"/><Relationship Id="rId369" Type="http://schemas.openxmlformats.org/officeDocument/2006/relationships/hyperlink" Target="https://leetcode.com/problems/guess-number-higher-or-lower-ii" TargetMode="External"/><Relationship Id="rId534" Type="http://schemas.openxmlformats.org/officeDocument/2006/relationships/hyperlink" Target="https://leetcode.com/problems/permutation-sequence" TargetMode="External"/><Relationship Id="rId576" Type="http://schemas.openxmlformats.org/officeDocument/2006/relationships/hyperlink" Target="https://leetcode.com/problems/wiggle-subsequence" TargetMode="External"/><Relationship Id="rId741" Type="http://schemas.openxmlformats.org/officeDocument/2006/relationships/hyperlink" Target="https://leetcode.com/problems/maximum-binary-tree-ii" TargetMode="External"/><Relationship Id="rId783" Type="http://schemas.openxmlformats.org/officeDocument/2006/relationships/hyperlink" Target="https://leetcode.com/problems/4-keys-keyboard" TargetMode="External"/><Relationship Id="rId173" Type="http://schemas.openxmlformats.org/officeDocument/2006/relationships/hyperlink" Target="https://leetcode.com/problems/flatten-2d-vector" TargetMode="External"/><Relationship Id="rId229" Type="http://schemas.openxmlformats.org/officeDocument/2006/relationships/hyperlink" Target="https://leetcode.com/articles/reorganized-string" TargetMode="External"/><Relationship Id="rId380" Type="http://schemas.openxmlformats.org/officeDocument/2006/relationships/hyperlink" Target="https://leetcode.com/problems/next-greater-element-ii" TargetMode="External"/><Relationship Id="rId436" Type="http://schemas.openxmlformats.org/officeDocument/2006/relationships/hyperlink" Target="https://leetcode.com/articles/minimum-add-to-make-parentheses-valid" TargetMode="External"/><Relationship Id="rId601" Type="http://schemas.openxmlformats.org/officeDocument/2006/relationships/hyperlink" Target="https://leetcode.com/problems/partition-array-into-disjoint-intervals" TargetMode="External"/><Relationship Id="rId643" Type="http://schemas.openxmlformats.org/officeDocument/2006/relationships/hyperlink" Target="https://leetcode.com/problems/longest-uncommon-subsequence-ii" TargetMode="External"/><Relationship Id="rId240" Type="http://schemas.openxmlformats.org/officeDocument/2006/relationships/hyperlink" Target="https://leetcode.com/problems/sparse-matrix-multiplication" TargetMode="External"/><Relationship Id="rId478" Type="http://schemas.openxmlformats.org/officeDocument/2006/relationships/hyperlink" Target="https://leetcode.com/problems/single-number-iii" TargetMode="External"/><Relationship Id="rId685" Type="http://schemas.openxmlformats.org/officeDocument/2006/relationships/hyperlink" Target="https://leetcode.com/problems/additive-number" TargetMode="External"/><Relationship Id="rId35" Type="http://schemas.openxmlformats.org/officeDocument/2006/relationships/hyperlink" Target="https://leetcode.com/articles/spiral-matrix" TargetMode="External"/><Relationship Id="rId77" Type="http://schemas.openxmlformats.org/officeDocument/2006/relationships/hyperlink" Target="https://leetcode.com/problems/top-k-frequent-elements" TargetMode="External"/><Relationship Id="rId100" Type="http://schemas.openxmlformats.org/officeDocument/2006/relationships/hyperlink" Target="https://leetcode.com/articles/longest-increasing-subsequence" TargetMode="External"/><Relationship Id="rId282" Type="http://schemas.openxmlformats.org/officeDocument/2006/relationships/hyperlink" Target="https://leetcode.com/articles/partition-to-k-equal-sum-subsets" TargetMode="External"/><Relationship Id="rId338" Type="http://schemas.openxmlformats.org/officeDocument/2006/relationships/hyperlink" Target="https://leetcode.com/articles/solve-the-equation" TargetMode="External"/><Relationship Id="rId503" Type="http://schemas.openxmlformats.org/officeDocument/2006/relationships/hyperlink" Target="https://leetcode.com/problems/brick-wall" TargetMode="External"/><Relationship Id="rId545" Type="http://schemas.openxmlformats.org/officeDocument/2006/relationships/hyperlink" Target="https://leetcode.com/problems/rotate-list" TargetMode="External"/><Relationship Id="rId587" Type="http://schemas.openxmlformats.org/officeDocument/2006/relationships/hyperlink" Target="https://leetcode.com/problems/split-linked-list-in-parts" TargetMode="External"/><Relationship Id="rId710" Type="http://schemas.openxmlformats.org/officeDocument/2006/relationships/hyperlink" Target="https://leetcode.com/problems/array-nesting" TargetMode="External"/><Relationship Id="rId752" Type="http://schemas.openxmlformats.org/officeDocument/2006/relationships/hyperlink" Target="https://leetcode.com/problems/decoded-string-at-index" TargetMode="External"/><Relationship Id="rId808" Type="http://schemas.openxmlformats.org/officeDocument/2006/relationships/hyperlink" Target="https://leetcode.com/articles/managers-with-at-least-5-direct-reports" TargetMode="External"/><Relationship Id="rId8" Type="http://schemas.openxmlformats.org/officeDocument/2006/relationships/hyperlink" Target="https://leetcode.com/articles/longest-palindromic-substring" TargetMode="External"/><Relationship Id="rId142" Type="http://schemas.openxmlformats.org/officeDocument/2006/relationships/hyperlink" Target="https://leetcode.com/articles/maximal-square" TargetMode="External"/><Relationship Id="rId184" Type="http://schemas.openxmlformats.org/officeDocument/2006/relationships/hyperlink" Target="https://leetcode.com/articles/search-a-2d-matrix-ii" TargetMode="External"/><Relationship Id="rId391" Type="http://schemas.openxmlformats.org/officeDocument/2006/relationships/hyperlink" Target="https://leetcode.com/articles/closest-leaf-in-binary-tree" TargetMode="External"/><Relationship Id="rId405" Type="http://schemas.openxmlformats.org/officeDocument/2006/relationships/hyperlink" Target="https://leetcode.com/articles/longest-line-of-consecutive-one-in-a-matrix" TargetMode="External"/><Relationship Id="rId447" Type="http://schemas.openxmlformats.org/officeDocument/2006/relationships/hyperlink" Target="https://leetcode.com/articles/find-and-replace-pattern" TargetMode="External"/><Relationship Id="rId612" Type="http://schemas.openxmlformats.org/officeDocument/2006/relationships/hyperlink" Target="https://leetcode.com/problems/image-overlap" TargetMode="External"/><Relationship Id="rId794" Type="http://schemas.openxmlformats.org/officeDocument/2006/relationships/hyperlink" Target="https://leetcode.com/articles/shortest-distance-in-a-plane" TargetMode="External"/><Relationship Id="rId251" Type="http://schemas.openxmlformats.org/officeDocument/2006/relationships/hyperlink" Target="https://leetcode.com/problems/the-maze" TargetMode="External"/><Relationship Id="rId489" Type="http://schemas.openxmlformats.org/officeDocument/2006/relationships/hyperlink" Target="https://leetcode.com/problems/split-array-into-consecutive-subsequences" TargetMode="External"/><Relationship Id="rId654" Type="http://schemas.openxmlformats.org/officeDocument/2006/relationships/hyperlink" Target="https://leetcode.com/problems/largest-plus-sign" TargetMode="External"/><Relationship Id="rId696" Type="http://schemas.openxmlformats.org/officeDocument/2006/relationships/hyperlink" Target="https://leetcode.com/articles/minimum-moves-to-equal-array-elements-ii" TargetMode="External"/><Relationship Id="rId46" Type="http://schemas.openxmlformats.org/officeDocument/2006/relationships/hyperlink" Target="https://leetcode.com/problems/word-search" TargetMode="External"/><Relationship Id="rId293" Type="http://schemas.openxmlformats.org/officeDocument/2006/relationships/hyperlink" Target="https://leetcode.com/articles/minimum-path-falling-sum" TargetMode="External"/><Relationship Id="rId307" Type="http://schemas.openxmlformats.org/officeDocument/2006/relationships/hyperlink" Target="https://leetcode.com/articles/maximum-length-of-repeated-subarray" TargetMode="External"/><Relationship Id="rId349" Type="http://schemas.openxmlformats.org/officeDocument/2006/relationships/hyperlink" Target="https://leetcode.com/articles/partition-list" TargetMode="External"/><Relationship Id="rId514" Type="http://schemas.openxmlformats.org/officeDocument/2006/relationships/hyperlink" Target="https://leetcode.com/articles/flip-string-to-monotone-increasing" TargetMode="External"/><Relationship Id="rId556" Type="http://schemas.openxmlformats.org/officeDocument/2006/relationships/hyperlink" Target="https://leetcode.com/problems/4sum-ii" TargetMode="External"/><Relationship Id="rId721" Type="http://schemas.openxmlformats.org/officeDocument/2006/relationships/hyperlink" Target="https://leetcode.com/problems/flip-binary-tree-to-match-preorder-traversal" TargetMode="External"/><Relationship Id="rId763" Type="http://schemas.openxmlformats.org/officeDocument/2006/relationships/hyperlink" Target="https://leetcode.com/articles/loud-and-rich" TargetMode="External"/><Relationship Id="rId88" Type="http://schemas.openxmlformats.org/officeDocument/2006/relationships/hyperlink" Target="https://leetcode.com/problems/reorder-list" TargetMode="External"/><Relationship Id="rId111" Type="http://schemas.openxmlformats.org/officeDocument/2006/relationships/hyperlink" Target="https://leetcode.com/articles/minimum-area-rectangle" TargetMode="External"/><Relationship Id="rId153" Type="http://schemas.openxmlformats.org/officeDocument/2006/relationships/hyperlink" Target="https://leetcode.com/articles/is-graph-bipartite" TargetMode="External"/><Relationship Id="rId195" Type="http://schemas.openxmlformats.org/officeDocument/2006/relationships/hyperlink" Target="https://leetcode.com/problems/simplify-path" TargetMode="External"/><Relationship Id="rId209" Type="http://schemas.openxmlformats.org/officeDocument/2006/relationships/hyperlink" Target="https://leetcode.com/articles/interval-list-intersections" TargetMode="External"/><Relationship Id="rId360" Type="http://schemas.openxmlformats.org/officeDocument/2006/relationships/hyperlink" Target="https://leetcode.com/problems/construct-binary-tree-from-inorder-and-postorder-traversal" TargetMode="External"/><Relationship Id="rId416" Type="http://schemas.openxmlformats.org/officeDocument/2006/relationships/hyperlink" Target="https://leetcode.com/articles/one-edit-distance" TargetMode="External"/><Relationship Id="rId598" Type="http://schemas.openxmlformats.org/officeDocument/2006/relationships/hyperlink" Target="https://leetcode.com/articles/binary-tree-pruning" TargetMode="External"/><Relationship Id="rId819" Type="http://schemas.openxmlformats.org/officeDocument/2006/relationships/hyperlink" Target="https://leetcode.com/problems/ternary-expression-parser" TargetMode="External"/><Relationship Id="rId220" Type="http://schemas.openxmlformats.org/officeDocument/2006/relationships/hyperlink" Target="https://leetcode.com/problems/time-based-key-value-store" TargetMode="External"/><Relationship Id="rId458" Type="http://schemas.openxmlformats.org/officeDocument/2006/relationships/hyperlink" Target="https://leetcode.com/problems/can-i-win" TargetMode="External"/><Relationship Id="rId623" Type="http://schemas.openxmlformats.org/officeDocument/2006/relationships/hyperlink" Target="https://leetcode.com/articles/tree-node" TargetMode="External"/><Relationship Id="rId665" Type="http://schemas.openxmlformats.org/officeDocument/2006/relationships/hyperlink" Target="https://leetcode.com/problems/verify-preorder-serialization-of-a-binary-tree" TargetMode="External"/><Relationship Id="rId15" Type="http://schemas.openxmlformats.org/officeDocument/2006/relationships/hyperlink" Target="https://leetcode.com/articles/merge-intervals" TargetMode="External"/><Relationship Id="rId57" Type="http://schemas.openxmlformats.org/officeDocument/2006/relationships/hyperlink" Target="https://leetcode.com/problems/binary-tree-zigzag-level-order-traversal" TargetMode="External"/><Relationship Id="rId262" Type="http://schemas.openxmlformats.org/officeDocument/2006/relationships/hyperlink" Target="https://leetcode.com/articles/find-minimum-in-rotated-sorted-array" TargetMode="External"/><Relationship Id="rId318" Type="http://schemas.openxmlformats.org/officeDocument/2006/relationships/hyperlink" Target="https://leetcode.com/problems/find-and-replace-in-string" TargetMode="External"/><Relationship Id="rId525" Type="http://schemas.openxmlformats.org/officeDocument/2006/relationships/hyperlink" Target="https://leetcode.com/articles/exchange-seats" TargetMode="External"/><Relationship Id="rId567" Type="http://schemas.openxmlformats.org/officeDocument/2006/relationships/hyperlink" Target="https://leetcode.com/problems/construct-binary-tree-from-string" TargetMode="External"/><Relationship Id="rId732" Type="http://schemas.openxmlformats.org/officeDocument/2006/relationships/hyperlink" Target="https://leetcode.com/articles/regions-cut-by-slashes" TargetMode="External"/><Relationship Id="rId99" Type="http://schemas.openxmlformats.org/officeDocument/2006/relationships/hyperlink" Target="https://leetcode.com/problems/longest-increasing-subsequence" TargetMode="External"/><Relationship Id="rId122" Type="http://schemas.openxmlformats.org/officeDocument/2006/relationships/hyperlink" Target="https://leetcode.com/articles/palindromic-substrings" TargetMode="External"/><Relationship Id="rId164" Type="http://schemas.openxmlformats.org/officeDocument/2006/relationships/hyperlink" Target="https://leetcode.com/problems/subarray-product-less-than-k" TargetMode="External"/><Relationship Id="rId371" Type="http://schemas.openxmlformats.org/officeDocument/2006/relationships/hyperlink" Target="https://leetcode.com/problems/non-overlapping-intervals" TargetMode="External"/><Relationship Id="rId774" Type="http://schemas.openxmlformats.org/officeDocument/2006/relationships/hyperlink" Target="https://leetcode.com/articles/find-eventual-safe-states" TargetMode="External"/><Relationship Id="rId427" Type="http://schemas.openxmlformats.org/officeDocument/2006/relationships/hyperlink" Target="https://leetcode.com/problems/target-sum" TargetMode="External"/><Relationship Id="rId469" Type="http://schemas.openxmlformats.org/officeDocument/2006/relationships/hyperlink" Target="https://leetcode.com/problems/rectangle-area" TargetMode="External"/><Relationship Id="rId634" Type="http://schemas.openxmlformats.org/officeDocument/2006/relationships/hyperlink" Target="https://leetcode.com/articles/open-the-lock" TargetMode="External"/><Relationship Id="rId676" Type="http://schemas.openxmlformats.org/officeDocument/2006/relationships/hyperlink" Target="https://leetcode.com/articles/map-sum-pairs" TargetMode="External"/><Relationship Id="rId26" Type="http://schemas.openxmlformats.org/officeDocument/2006/relationships/hyperlink" Target="https://leetcode.com/articles/generate-parentheses" TargetMode="External"/><Relationship Id="rId231" Type="http://schemas.openxmlformats.org/officeDocument/2006/relationships/hyperlink" Target="https://leetcode.com/articles/online-election" TargetMode="External"/><Relationship Id="rId273" Type="http://schemas.openxmlformats.org/officeDocument/2006/relationships/hyperlink" Target="https://leetcode.com/problems/pacific-atlantic-water-flow" TargetMode="External"/><Relationship Id="rId329" Type="http://schemas.openxmlformats.org/officeDocument/2006/relationships/hyperlink" Target="https://leetcode.com/articles/new-21-game" TargetMode="External"/><Relationship Id="rId480" Type="http://schemas.openxmlformats.org/officeDocument/2006/relationships/hyperlink" Target="https://leetcode.com/articles/minimum-cost-for-tickets" TargetMode="External"/><Relationship Id="rId536" Type="http://schemas.openxmlformats.org/officeDocument/2006/relationships/hyperlink" Target="https://leetcode.com/problems/search-in-a-sorted-array-of-unknown-size" TargetMode="External"/><Relationship Id="rId701" Type="http://schemas.openxmlformats.org/officeDocument/2006/relationships/hyperlink" Target="https://leetcode.com/articles/generate-random-point-in-a-circle" TargetMode="External"/><Relationship Id="rId68" Type="http://schemas.openxmlformats.org/officeDocument/2006/relationships/hyperlink" Target="https://leetcode.com/problems/decode-ways" TargetMode="External"/><Relationship Id="rId133" Type="http://schemas.openxmlformats.org/officeDocument/2006/relationships/hyperlink" Target="https://leetcode.com/problems/remove-nth-node-from-end-of-list" TargetMode="External"/><Relationship Id="rId175" Type="http://schemas.openxmlformats.org/officeDocument/2006/relationships/hyperlink" Target="https://leetcode.com/articles/implement-trie-prefix-tree" TargetMode="External"/><Relationship Id="rId340" Type="http://schemas.openxmlformats.org/officeDocument/2006/relationships/hyperlink" Target="https://leetcode.com/problems/exam-room" TargetMode="External"/><Relationship Id="rId578" Type="http://schemas.openxmlformats.org/officeDocument/2006/relationships/hyperlink" Target="https://leetcode.com/problems/numbers-with-same-consecutive-differences" TargetMode="External"/><Relationship Id="rId743" Type="http://schemas.openxmlformats.org/officeDocument/2006/relationships/hyperlink" Target="https://leetcode.com/problems/binary-string-with-substrings-representing-1-to-n" TargetMode="External"/><Relationship Id="rId785" Type="http://schemas.openxmlformats.org/officeDocument/2006/relationships/hyperlink" Target="https://leetcode.com/problems/dota2-senate" TargetMode="External"/><Relationship Id="rId200" Type="http://schemas.openxmlformats.org/officeDocument/2006/relationships/hyperlink" Target="https://leetcode.com/problems/daily-temperatures" TargetMode="External"/><Relationship Id="rId382" Type="http://schemas.openxmlformats.org/officeDocument/2006/relationships/hyperlink" Target="https://leetcode.com/problems/3sum-smaller" TargetMode="External"/><Relationship Id="rId438" Type="http://schemas.openxmlformats.org/officeDocument/2006/relationships/hyperlink" Target="https://leetcode.com/articles/distribute-coins-in-binary-tree" TargetMode="External"/><Relationship Id="rId603" Type="http://schemas.openxmlformats.org/officeDocument/2006/relationships/hyperlink" Target="https://leetcode.com/problems/binary-trees-with-factors" TargetMode="External"/><Relationship Id="rId645" Type="http://schemas.openxmlformats.org/officeDocument/2006/relationships/hyperlink" Target="https://leetcode.com/problems/domino-and-tromino-tiling" TargetMode="External"/><Relationship Id="rId687" Type="http://schemas.openxmlformats.org/officeDocument/2006/relationships/hyperlink" Target="https://leetcode.com/articles/random-flip-matrix" TargetMode="External"/><Relationship Id="rId810" Type="http://schemas.openxmlformats.org/officeDocument/2006/relationships/hyperlink" Target="https://leetcode.com/articles/split-assembled-strings" TargetMode="External"/><Relationship Id="rId242" Type="http://schemas.openxmlformats.org/officeDocument/2006/relationships/hyperlink" Target="https://leetcode.com/problems/find-leaves-of-binary-tree" TargetMode="External"/><Relationship Id="rId284" Type="http://schemas.openxmlformats.org/officeDocument/2006/relationships/hyperlink" Target="https://leetcode.com/articles/print-binary-tree" TargetMode="External"/><Relationship Id="rId491" Type="http://schemas.openxmlformats.org/officeDocument/2006/relationships/hyperlink" Target="https://leetcode.com/problems/binary-tree-longest-consecutive-sequence-ii" TargetMode="External"/><Relationship Id="rId505" Type="http://schemas.openxmlformats.org/officeDocument/2006/relationships/hyperlink" Target="https://leetcode.com/problems/split-array-with-equal-sum" TargetMode="External"/><Relationship Id="rId712" Type="http://schemas.openxmlformats.org/officeDocument/2006/relationships/hyperlink" Target="https://leetcode.com/problems/132-pattern" TargetMode="External"/><Relationship Id="rId37" Type="http://schemas.openxmlformats.org/officeDocument/2006/relationships/hyperlink" Target="https://leetcode.com/articles/permutations" TargetMode="External"/><Relationship Id="rId79" Type="http://schemas.openxmlformats.org/officeDocument/2006/relationships/hyperlink" Target="https://leetcode.com/problems/max-area-of-island" TargetMode="External"/><Relationship Id="rId102" Type="http://schemas.openxmlformats.org/officeDocument/2006/relationships/hyperlink" Target="https://leetcode.com/problems/next-closest-time" TargetMode="External"/><Relationship Id="rId144" Type="http://schemas.openxmlformats.org/officeDocument/2006/relationships/hyperlink" Target="https://leetcode.com/articles/find-first-and-last-position-element-sorted-array" TargetMode="External"/><Relationship Id="rId547" Type="http://schemas.openxmlformats.org/officeDocument/2006/relationships/hyperlink" Target="https://leetcode.com/problems/string-without-aaa-or-bbb" TargetMode="External"/><Relationship Id="rId589" Type="http://schemas.openxmlformats.org/officeDocument/2006/relationships/hyperlink" Target="https://leetcode.com/problems/largest-sum-of-averages" TargetMode="External"/><Relationship Id="rId754" Type="http://schemas.openxmlformats.org/officeDocument/2006/relationships/hyperlink" Target="https://leetcode.com/problems/koko-eating-bananas" TargetMode="External"/><Relationship Id="rId796" Type="http://schemas.openxmlformats.org/officeDocument/2006/relationships/hyperlink" Target="https://leetcode.com/articles/investments-in-2016" TargetMode="External"/><Relationship Id="rId90" Type="http://schemas.openxmlformats.org/officeDocument/2006/relationships/hyperlink" Target="https://leetcode.com/articles/zigzag-conversion" TargetMode="External"/><Relationship Id="rId186" Type="http://schemas.openxmlformats.org/officeDocument/2006/relationships/hyperlink" Target="https://leetcode.com/articles/range-sum-query-2d-immutable" TargetMode="External"/><Relationship Id="rId351" Type="http://schemas.openxmlformats.org/officeDocument/2006/relationships/hyperlink" Target="https://leetcode.com/problems/counting-bits" TargetMode="External"/><Relationship Id="rId393" Type="http://schemas.openxmlformats.org/officeDocument/2006/relationships/hyperlink" Target="https://leetcode.com/articles/department-highest-salary" TargetMode="External"/><Relationship Id="rId407" Type="http://schemas.openxmlformats.org/officeDocument/2006/relationships/hyperlink" Target="https://leetcode.com/problems/search-in-rotated-sorted-array-ii" TargetMode="External"/><Relationship Id="rId449" Type="http://schemas.openxmlformats.org/officeDocument/2006/relationships/hyperlink" Target="https://leetcode.com/articles/stone-game" TargetMode="External"/><Relationship Id="rId614" Type="http://schemas.openxmlformats.org/officeDocument/2006/relationships/hyperlink" Target="https://leetcode.com/problems/replace-words" TargetMode="External"/><Relationship Id="rId656" Type="http://schemas.openxmlformats.org/officeDocument/2006/relationships/hyperlink" Target="https://leetcode.com/problems/binary-subarrays-with-sum" TargetMode="External"/><Relationship Id="rId211" Type="http://schemas.openxmlformats.org/officeDocument/2006/relationships/hyperlink" Target="https://leetcode.com/problems/find-k-closest-elements" TargetMode="External"/><Relationship Id="rId253" Type="http://schemas.openxmlformats.org/officeDocument/2006/relationships/hyperlink" Target="https://leetcode.com/problems/peeking-iterator" TargetMode="External"/><Relationship Id="rId295" Type="http://schemas.openxmlformats.org/officeDocument/2006/relationships/hyperlink" Target="https://leetcode.com/problems/shuffle-an-array" TargetMode="External"/><Relationship Id="rId309" Type="http://schemas.openxmlformats.org/officeDocument/2006/relationships/hyperlink" Target="https://leetcode.com/problems/partition-equal-subset-sum" TargetMode="External"/><Relationship Id="rId460" Type="http://schemas.openxmlformats.org/officeDocument/2006/relationships/hyperlink" Target="https://leetcode.com/problems/reverse-words-in-a-string-ii" TargetMode="External"/><Relationship Id="rId516" Type="http://schemas.openxmlformats.org/officeDocument/2006/relationships/hyperlink" Target="https://leetcode.com/articles/check-completeness-of-a-binary-tree" TargetMode="External"/><Relationship Id="rId698" Type="http://schemas.openxmlformats.org/officeDocument/2006/relationships/hyperlink" Target="https://leetcode.com/problems/spiral-matrix-iii" TargetMode="External"/><Relationship Id="rId48" Type="http://schemas.openxmlformats.org/officeDocument/2006/relationships/hyperlink" Target="https://leetcode.com/articles/word-break" TargetMode="External"/><Relationship Id="rId113" Type="http://schemas.openxmlformats.org/officeDocument/2006/relationships/hyperlink" Target="https://leetcode.com/problems/reverse-linked-list-ii" TargetMode="External"/><Relationship Id="rId320" Type="http://schemas.openxmlformats.org/officeDocument/2006/relationships/hyperlink" Target="https://leetcode.com/problems/valid-triangle-number" TargetMode="External"/><Relationship Id="rId558" Type="http://schemas.openxmlformats.org/officeDocument/2006/relationships/hyperlink" Target="https://leetcode.com/problems/binary-tree-upside-down" TargetMode="External"/><Relationship Id="rId723" Type="http://schemas.openxmlformats.org/officeDocument/2006/relationships/hyperlink" Target="https://leetcode.com/problems/push-dominoes" TargetMode="External"/><Relationship Id="rId765" Type="http://schemas.openxmlformats.org/officeDocument/2006/relationships/hyperlink" Target="https://leetcode.com/articles/split-array-into-fibonacci-sequence" TargetMode="External"/><Relationship Id="rId155" Type="http://schemas.openxmlformats.org/officeDocument/2006/relationships/hyperlink" Target="https://leetcode.com/problems/restore-ip-addresses" TargetMode="External"/><Relationship Id="rId197" Type="http://schemas.openxmlformats.org/officeDocument/2006/relationships/hyperlink" Target="https://leetcode.com/problems/battleships-in-a-board" TargetMode="External"/><Relationship Id="rId362" Type="http://schemas.openxmlformats.org/officeDocument/2006/relationships/hyperlink" Target="https://leetcode.com/problems/minimum-genetic-mutation" TargetMode="External"/><Relationship Id="rId418" Type="http://schemas.openxmlformats.org/officeDocument/2006/relationships/hyperlink" Target="https://leetcode.com/articles/largest-number" TargetMode="External"/><Relationship Id="rId625" Type="http://schemas.openxmlformats.org/officeDocument/2006/relationships/hyperlink" Target="https://leetcode.com/articles/equal-tree-partition" TargetMode="External"/><Relationship Id="rId222" Type="http://schemas.openxmlformats.org/officeDocument/2006/relationships/hyperlink" Target="https://leetcode.com/problems/number-of-distinct-islands" TargetMode="External"/><Relationship Id="rId264" Type="http://schemas.openxmlformats.org/officeDocument/2006/relationships/hyperlink" Target="https://leetcode.com/problems/design-log-storage-system" TargetMode="External"/><Relationship Id="rId471" Type="http://schemas.openxmlformats.org/officeDocument/2006/relationships/hyperlink" Target="https://leetcode.com/articles/01-matrix" TargetMode="External"/><Relationship Id="rId667" Type="http://schemas.openxmlformats.org/officeDocument/2006/relationships/hyperlink" Target="https://leetcode.com/problems/different-ways-to-add-parentheses" TargetMode="External"/><Relationship Id="rId17" Type="http://schemas.openxmlformats.org/officeDocument/2006/relationships/hyperlink" Target="https://leetcode.com/articles/meeting-rooms-ii" TargetMode="External"/><Relationship Id="rId59" Type="http://schemas.openxmlformats.org/officeDocument/2006/relationships/hyperlink" Target="https://leetcode.com/articles/random-pick-with-weight" TargetMode="External"/><Relationship Id="rId124" Type="http://schemas.openxmlformats.org/officeDocument/2006/relationships/hyperlink" Target="https://leetcode.com/problems/construct-binary-tree-from-preorder-and-inorder-traversal" TargetMode="External"/><Relationship Id="rId527" Type="http://schemas.openxmlformats.org/officeDocument/2006/relationships/hyperlink" Target="https://leetcode.com/articles/generalized-abbreviation" TargetMode="External"/><Relationship Id="rId569" Type="http://schemas.openxmlformats.org/officeDocument/2006/relationships/hyperlink" Target="https://leetcode.com/articles/hand-of-straights" TargetMode="External"/><Relationship Id="rId734" Type="http://schemas.openxmlformats.org/officeDocument/2006/relationships/hyperlink" Target="https://leetcode.com/articles/array-of-doubled-pairs" TargetMode="External"/><Relationship Id="rId776" Type="http://schemas.openxmlformats.org/officeDocument/2006/relationships/hyperlink" Target="https://leetcode.com/articles/number-of-subarrays-with-bounded-maximum" TargetMode="External"/><Relationship Id="rId70" Type="http://schemas.openxmlformats.org/officeDocument/2006/relationships/hyperlink" Target="https://leetcode.com/problems/lowest-common-ancestor-of-a-binary-tree" TargetMode="External"/><Relationship Id="rId166" Type="http://schemas.openxmlformats.org/officeDocument/2006/relationships/hyperlink" Target="https://leetcode.com/problems/find-the-duplicate-number" TargetMode="External"/><Relationship Id="rId331" Type="http://schemas.openxmlformats.org/officeDocument/2006/relationships/hyperlink" Target="https://leetcode.com/articles/unique-binary-search-trees-ii" TargetMode="External"/><Relationship Id="rId373" Type="http://schemas.openxmlformats.org/officeDocument/2006/relationships/hyperlink" Target="https://leetcode.com/problems/longest-substring-with-at-least-k-repeating-characters" TargetMode="External"/><Relationship Id="rId429" Type="http://schemas.openxmlformats.org/officeDocument/2006/relationships/hyperlink" Target="https://leetcode.com/problems/insert-into-a-binary-search-tree" TargetMode="External"/><Relationship Id="rId580" Type="http://schemas.openxmlformats.org/officeDocument/2006/relationships/hyperlink" Target="https://leetcode.com/problems/gray-code" TargetMode="External"/><Relationship Id="rId636" Type="http://schemas.openxmlformats.org/officeDocument/2006/relationships/hyperlink" Target="https://leetcode.com/problems/maximum-swap" TargetMode="External"/><Relationship Id="rId801" Type="http://schemas.openxmlformats.org/officeDocument/2006/relationships/hyperlink" Target="https://leetcode.com/problems/out-of-boundary-paths" TargetMode="External"/><Relationship Id="rId1" Type="http://schemas.openxmlformats.org/officeDocument/2006/relationships/hyperlink" Target="https://leetcode.com/problems/add-two-numbers" TargetMode="External"/><Relationship Id="rId233" Type="http://schemas.openxmlformats.org/officeDocument/2006/relationships/hyperlink" Target="https://leetcode.com/articles/knight-probability-in-chessboard" TargetMode="External"/><Relationship Id="rId440" Type="http://schemas.openxmlformats.org/officeDocument/2006/relationships/hyperlink" Target="https://leetcode.com/problems/car-fleet" TargetMode="External"/><Relationship Id="rId678" Type="http://schemas.openxmlformats.org/officeDocument/2006/relationships/hyperlink" Target="https://leetcode.com/problems/path-sum-iv" TargetMode="External"/><Relationship Id="rId28" Type="http://schemas.openxmlformats.org/officeDocument/2006/relationships/hyperlink" Target="https://leetcode.com/articles/next-permutation" TargetMode="External"/><Relationship Id="rId275" Type="http://schemas.openxmlformats.org/officeDocument/2006/relationships/hyperlink" Target="https://leetcode.com/articles/valid-parenthesis-string" TargetMode="External"/><Relationship Id="rId300" Type="http://schemas.openxmlformats.org/officeDocument/2006/relationships/hyperlink" Target="https://leetcode.com/problems/next-greater-element-iii" TargetMode="External"/><Relationship Id="rId482" Type="http://schemas.openxmlformats.org/officeDocument/2006/relationships/hyperlink" Target="https://leetcode.com/articles/prime-palindrome" TargetMode="External"/><Relationship Id="rId538" Type="http://schemas.openxmlformats.org/officeDocument/2006/relationships/hyperlink" Target="https://leetcode.com/problems/largest-bst-subtree" TargetMode="External"/><Relationship Id="rId703" Type="http://schemas.openxmlformats.org/officeDocument/2006/relationships/hyperlink" Target="https://leetcode.com/problems/construct-binary-search-tree-from-preorder-traversal" TargetMode="External"/><Relationship Id="rId745" Type="http://schemas.openxmlformats.org/officeDocument/2006/relationships/hyperlink" Target="https://leetcode.com/problems/best-sightseeing-pair" TargetMode="External"/><Relationship Id="rId81" Type="http://schemas.openxmlformats.org/officeDocument/2006/relationships/hyperlink" Target="https://leetcode.com/problems/flatten-nested-list-iterator" TargetMode="External"/><Relationship Id="rId135" Type="http://schemas.openxmlformats.org/officeDocument/2006/relationships/hyperlink" Target="https://leetcode.com/problems/wiggle-sort-ii" TargetMode="External"/><Relationship Id="rId177" Type="http://schemas.openxmlformats.org/officeDocument/2006/relationships/hyperlink" Target="https://leetcode.com/articles/maximum-sub-circular-subarray" TargetMode="External"/><Relationship Id="rId342" Type="http://schemas.openxmlformats.org/officeDocument/2006/relationships/hyperlink" Target="https://leetcode.com/problems/h-index" TargetMode="External"/><Relationship Id="rId384" Type="http://schemas.openxmlformats.org/officeDocument/2006/relationships/hyperlink" Target="https://leetcode.com/problems/the-maze-ii" TargetMode="External"/><Relationship Id="rId591" Type="http://schemas.openxmlformats.org/officeDocument/2006/relationships/hyperlink" Target="https://leetcode.com/problems/maximum-product-of-word-lengths" TargetMode="External"/><Relationship Id="rId605" Type="http://schemas.openxmlformats.org/officeDocument/2006/relationships/hyperlink" Target="https://leetcode.com/problems/implement-rand10-using-rand7" TargetMode="External"/><Relationship Id="rId787" Type="http://schemas.openxmlformats.org/officeDocument/2006/relationships/hyperlink" Target="https://leetcode.com/problems/find-the-derangement-of-an-array" TargetMode="External"/><Relationship Id="rId812" Type="http://schemas.openxmlformats.org/officeDocument/2006/relationships/hyperlink" Target="https://leetcode.com/articles/optimal-division" TargetMode="External"/><Relationship Id="rId202" Type="http://schemas.openxmlformats.org/officeDocument/2006/relationships/hyperlink" Target="https://leetcode.com/problems/populating-next-right-pointers-in-each-node" TargetMode="External"/><Relationship Id="rId244" Type="http://schemas.openxmlformats.org/officeDocument/2006/relationships/hyperlink" Target="https://leetcode.com/problems/spiral-matrix-ii" TargetMode="External"/><Relationship Id="rId647" Type="http://schemas.openxmlformats.org/officeDocument/2006/relationships/hyperlink" Target="https://leetcode.com/problems/score-after-flipping-matrix" TargetMode="External"/><Relationship Id="rId689" Type="http://schemas.openxmlformats.org/officeDocument/2006/relationships/hyperlink" Target="https://leetcode.com/articles/maximum-length-of-pair-chain" TargetMode="External"/><Relationship Id="rId39" Type="http://schemas.openxmlformats.org/officeDocument/2006/relationships/hyperlink" Target="https://leetcode.com/problems/evaluate-division" TargetMode="External"/><Relationship Id="rId286" Type="http://schemas.openxmlformats.org/officeDocument/2006/relationships/hyperlink" Target="https://leetcode.com/problems/longest-word-in-dictionary-through-deleting" TargetMode="External"/><Relationship Id="rId451" Type="http://schemas.openxmlformats.org/officeDocument/2006/relationships/hyperlink" Target="https://leetcode.com/problems/length-of-longest-fibonacci-subsequence" TargetMode="External"/><Relationship Id="rId493" Type="http://schemas.openxmlformats.org/officeDocument/2006/relationships/hyperlink" Target="https://leetcode.com/problems/lonely-pixel-ii" TargetMode="External"/><Relationship Id="rId507" Type="http://schemas.openxmlformats.org/officeDocument/2006/relationships/hyperlink" Target="https://leetcode.com/problems/sum-root-to-leaf-numbers" TargetMode="External"/><Relationship Id="rId549" Type="http://schemas.openxmlformats.org/officeDocument/2006/relationships/hyperlink" Target="https://leetcode.com/problems/bitwise-and-of-numbers-range" TargetMode="External"/><Relationship Id="rId714" Type="http://schemas.openxmlformats.org/officeDocument/2006/relationships/hyperlink" Target="https://leetcode.com/problems/bitwise-ors-of-subarrays" TargetMode="External"/><Relationship Id="rId756" Type="http://schemas.openxmlformats.org/officeDocument/2006/relationships/hyperlink" Target="https://leetcode.com/problems/advantage-shuffle" TargetMode="External"/><Relationship Id="rId50" Type="http://schemas.openxmlformats.org/officeDocument/2006/relationships/hyperlink" Target="https://leetcode.com/articles/utf-8-validation" TargetMode="External"/><Relationship Id="rId104" Type="http://schemas.openxmlformats.org/officeDocument/2006/relationships/hyperlink" Target="https://leetcode.com/problems/course-schedule" TargetMode="External"/><Relationship Id="rId146" Type="http://schemas.openxmlformats.org/officeDocument/2006/relationships/hyperlink" Target="https://leetcode.com/problems/summary-ranges" TargetMode="External"/><Relationship Id="rId188" Type="http://schemas.openxmlformats.org/officeDocument/2006/relationships/hyperlink" Target="https://leetcode.com/articles/minimum-path-sum" TargetMode="External"/><Relationship Id="rId311" Type="http://schemas.openxmlformats.org/officeDocument/2006/relationships/hyperlink" Target="https://leetcode.com/articles/all-paths-from-source-to-target" TargetMode="External"/><Relationship Id="rId353" Type="http://schemas.openxmlformats.org/officeDocument/2006/relationships/hyperlink" Target="https://leetcode.com/problems/insert-into-a-cyclic-sorted-list" TargetMode="External"/><Relationship Id="rId395" Type="http://schemas.openxmlformats.org/officeDocument/2006/relationships/hyperlink" Target="https://leetcode.com/problems/kill-process" TargetMode="External"/><Relationship Id="rId409" Type="http://schemas.openxmlformats.org/officeDocument/2006/relationships/hyperlink" Target="https://leetcode.com/articles/rle-iterator" TargetMode="External"/><Relationship Id="rId560" Type="http://schemas.openxmlformats.org/officeDocument/2006/relationships/hyperlink" Target="https://leetcode.com/problems/beautiful-arrangement" TargetMode="External"/><Relationship Id="rId798" Type="http://schemas.openxmlformats.org/officeDocument/2006/relationships/hyperlink" Target="https://leetcode.com/articles/count-student-number-in-departments" TargetMode="External"/><Relationship Id="rId92" Type="http://schemas.openxmlformats.org/officeDocument/2006/relationships/hyperlink" Target="https://leetcode.com/articles/exclusive-time-of-functions" TargetMode="External"/><Relationship Id="rId213" Type="http://schemas.openxmlformats.org/officeDocument/2006/relationships/hyperlink" Target="https://leetcode.com/problems/sort-list" TargetMode="External"/><Relationship Id="rId420" Type="http://schemas.openxmlformats.org/officeDocument/2006/relationships/hyperlink" Target="https://leetcode.com/articles/shortest-bridge" TargetMode="External"/><Relationship Id="rId616" Type="http://schemas.openxmlformats.org/officeDocument/2006/relationships/hyperlink" Target="https://leetcode.com/problems/longest-turbulent-subarray" TargetMode="External"/><Relationship Id="rId658" Type="http://schemas.openxmlformats.org/officeDocument/2006/relationships/hyperlink" Target="https://leetcode.com/problems/range-addition" TargetMode="External"/><Relationship Id="rId255" Type="http://schemas.openxmlformats.org/officeDocument/2006/relationships/hyperlink" Target="https://leetcode.com/articles/network-delay-time" TargetMode="External"/><Relationship Id="rId297" Type="http://schemas.openxmlformats.org/officeDocument/2006/relationships/hyperlink" Target="https://leetcode.com/problems/construct-binary-tree-from-preorder-and-postorder-traversal" TargetMode="External"/><Relationship Id="rId462" Type="http://schemas.openxmlformats.org/officeDocument/2006/relationships/hyperlink" Target="https://leetcode.com/articles/linked-list-components" TargetMode="External"/><Relationship Id="rId518" Type="http://schemas.openxmlformats.org/officeDocument/2006/relationships/hyperlink" Target="https://leetcode.com/problems/find-bottom-left-tree-value" TargetMode="External"/><Relationship Id="rId725" Type="http://schemas.openxmlformats.org/officeDocument/2006/relationships/hyperlink" Target="https://leetcode.com/problems/smallest-range-ii" TargetMode="External"/><Relationship Id="rId115" Type="http://schemas.openxmlformats.org/officeDocument/2006/relationships/hyperlink" Target="https://leetcode.com/problems/basic-calculator-ii" TargetMode="External"/><Relationship Id="rId157" Type="http://schemas.openxmlformats.org/officeDocument/2006/relationships/hyperlink" Target="https://leetcode.com/problems/course-schedule-ii" TargetMode="External"/><Relationship Id="rId322" Type="http://schemas.openxmlformats.org/officeDocument/2006/relationships/hyperlink" Target="https://leetcode.com/problems/is-subsequence" TargetMode="External"/><Relationship Id="rId364" Type="http://schemas.openxmlformats.org/officeDocument/2006/relationships/hyperlink" Target="https://leetcode.com/problems/design-circular-queue" TargetMode="External"/><Relationship Id="rId767" Type="http://schemas.openxmlformats.org/officeDocument/2006/relationships/hyperlink" Target="https://leetcode.com/problems/masking-personal-information" TargetMode="External"/><Relationship Id="rId61" Type="http://schemas.openxmlformats.org/officeDocument/2006/relationships/hyperlink" Target="https://leetcode.com/articles/validate-binary-search-tree" TargetMode="External"/><Relationship Id="rId199" Type="http://schemas.openxmlformats.org/officeDocument/2006/relationships/hyperlink" Target="https://leetcode.com/articles/fraction-to-recurring-decimal" TargetMode="External"/><Relationship Id="rId571" Type="http://schemas.openxmlformats.org/officeDocument/2006/relationships/hyperlink" Target="https://leetcode.com/problems/custom-sort-string" TargetMode="External"/><Relationship Id="rId627" Type="http://schemas.openxmlformats.org/officeDocument/2006/relationships/hyperlink" Target="https://leetcode.com/articles/shopping-offers" TargetMode="External"/><Relationship Id="rId669" Type="http://schemas.openxmlformats.org/officeDocument/2006/relationships/hyperlink" Target="https://leetcode.com/articles/global-and-local-inversions" TargetMode="External"/><Relationship Id="rId19" Type="http://schemas.openxmlformats.org/officeDocument/2006/relationships/hyperlink" Target="https://leetcode.com/problems/k-closest-points-to-origin" TargetMode="External"/><Relationship Id="rId224" Type="http://schemas.openxmlformats.org/officeDocument/2006/relationships/hyperlink" Target="https://leetcode.com/problems/cheapest-flights-within-k-stops" TargetMode="External"/><Relationship Id="rId266" Type="http://schemas.openxmlformats.org/officeDocument/2006/relationships/hyperlink" Target="https://leetcode.com/problems/sum-of-subarray-minimums" TargetMode="External"/><Relationship Id="rId431" Type="http://schemas.openxmlformats.org/officeDocument/2006/relationships/hyperlink" Target="https://leetcode.com/articles/score-of-parentheses" TargetMode="External"/><Relationship Id="rId473" Type="http://schemas.openxmlformats.org/officeDocument/2006/relationships/hyperlink" Target="https://leetcode.com/articles/flip-equivalent-binary-trees" TargetMode="External"/><Relationship Id="rId529" Type="http://schemas.openxmlformats.org/officeDocument/2006/relationships/hyperlink" Target="https://leetcode.com/articles/total-hamming-distance" TargetMode="External"/><Relationship Id="rId680" Type="http://schemas.openxmlformats.org/officeDocument/2006/relationships/hyperlink" Target="https://leetcode.com/problems/remove-duplicates-from-sorted-array-ii" TargetMode="External"/><Relationship Id="rId736" Type="http://schemas.openxmlformats.org/officeDocument/2006/relationships/hyperlink" Target="https://leetcode.com/articles/maximum-width-ramp" TargetMode="External"/><Relationship Id="rId30" Type="http://schemas.openxmlformats.org/officeDocument/2006/relationships/hyperlink" Target="https://leetcode.com/articles/coin-change" TargetMode="External"/><Relationship Id="rId126" Type="http://schemas.openxmlformats.org/officeDocument/2006/relationships/hyperlink" Target="https://leetcode.com/problems/encode-and-decode-tinyurl" TargetMode="External"/><Relationship Id="rId168" Type="http://schemas.openxmlformats.org/officeDocument/2006/relationships/hyperlink" Target="https://leetcode.com/problems/perfect-squares" TargetMode="External"/><Relationship Id="rId333" Type="http://schemas.openxmlformats.org/officeDocument/2006/relationships/hyperlink" Target="https://leetcode.com/articles/maximum-width-of-binary-tree" TargetMode="External"/><Relationship Id="rId540" Type="http://schemas.openxmlformats.org/officeDocument/2006/relationships/hyperlink" Target="https://leetcode.com/articles/pyramid-transition-matrix" TargetMode="External"/><Relationship Id="rId778" Type="http://schemas.openxmlformats.org/officeDocument/2006/relationships/hyperlink" Target="https://leetcode.com/articles/escape-the-ghosts" TargetMode="External"/><Relationship Id="rId72" Type="http://schemas.openxmlformats.org/officeDocument/2006/relationships/hyperlink" Target="https://leetcode.com/problems/powx-n" TargetMode="External"/><Relationship Id="rId375" Type="http://schemas.openxmlformats.org/officeDocument/2006/relationships/hyperlink" Target="https://leetcode.com/articles/prison-cells-after-n-days" TargetMode="External"/><Relationship Id="rId582" Type="http://schemas.openxmlformats.org/officeDocument/2006/relationships/hyperlink" Target="https://leetcode.com/problems/number-of-longest-increasing-subsequence" TargetMode="External"/><Relationship Id="rId638" Type="http://schemas.openxmlformats.org/officeDocument/2006/relationships/hyperlink" Target="https://leetcode.com/problems/contiguous-array" TargetMode="External"/><Relationship Id="rId803" Type="http://schemas.openxmlformats.org/officeDocument/2006/relationships/hyperlink" Target="https://leetcode.com/problems/winning-candidate" TargetMode="External"/><Relationship Id="rId3" Type="http://schemas.openxmlformats.org/officeDocument/2006/relationships/hyperlink" Target="https://leetcode.com/problems/number-of-islands" TargetMode="External"/><Relationship Id="rId235" Type="http://schemas.openxmlformats.org/officeDocument/2006/relationships/hyperlink" Target="https://leetcode.com/articles/short-permutation-in-a-long-string" TargetMode="External"/><Relationship Id="rId277" Type="http://schemas.openxmlformats.org/officeDocument/2006/relationships/hyperlink" Target="https://leetcode.com/problems/beautiful-array" TargetMode="External"/><Relationship Id="rId400" Type="http://schemas.openxmlformats.org/officeDocument/2006/relationships/hyperlink" Target="https://leetcode.com/articles/android-unlock-patterns" TargetMode="External"/><Relationship Id="rId442" Type="http://schemas.openxmlformats.org/officeDocument/2006/relationships/hyperlink" Target="https://leetcode.com/problems/binary-tree-preorder-traversal" TargetMode="External"/><Relationship Id="rId484" Type="http://schemas.openxmlformats.org/officeDocument/2006/relationships/hyperlink" Target="https://leetcode.com/problems/validate-stack-sequences" TargetMode="External"/><Relationship Id="rId705" Type="http://schemas.openxmlformats.org/officeDocument/2006/relationships/hyperlink" Target="https://leetcode.com/problems/h-index-ii" TargetMode="External"/><Relationship Id="rId137" Type="http://schemas.openxmlformats.org/officeDocument/2006/relationships/hyperlink" Target="https://leetcode.com/articles/subarray-sums-divisible-by-k" TargetMode="External"/><Relationship Id="rId302" Type="http://schemas.openxmlformats.org/officeDocument/2006/relationships/hyperlink" Target="https://leetcode.com/problems/max-increase-to-keep-city-skyline" TargetMode="External"/><Relationship Id="rId344" Type="http://schemas.openxmlformats.org/officeDocument/2006/relationships/hyperlink" Target="https://leetcode.com/problems/number-of-connected-components-in-an-undirected-graph" TargetMode="External"/><Relationship Id="rId691" Type="http://schemas.openxmlformats.org/officeDocument/2006/relationships/hyperlink" Target="https://leetcode.com/articles/online-stock-span" TargetMode="External"/><Relationship Id="rId747" Type="http://schemas.openxmlformats.org/officeDocument/2006/relationships/hyperlink" Target="https://leetcode.com/articles/broken-calculator" TargetMode="External"/><Relationship Id="rId789" Type="http://schemas.openxmlformats.org/officeDocument/2006/relationships/hyperlink" Target="https://leetcode.com/problems/minimum-factorization" TargetMode="External"/><Relationship Id="rId41" Type="http://schemas.openxmlformats.org/officeDocument/2006/relationships/hyperlink" Target="https://leetcode.com/articles/group-anagrams" TargetMode="External"/><Relationship Id="rId83" Type="http://schemas.openxmlformats.org/officeDocument/2006/relationships/hyperlink" Target="https://leetcode.com/articles/most-stones-removed-with-same-row-or-column" TargetMode="External"/><Relationship Id="rId179" Type="http://schemas.openxmlformats.org/officeDocument/2006/relationships/hyperlink" Target="https://leetcode.com/articles/wiggle-sort" TargetMode="External"/><Relationship Id="rId386" Type="http://schemas.openxmlformats.org/officeDocument/2006/relationships/hyperlink" Target="https://leetcode.com/problems/verify-preorder-sequence-in-binary-search-tree" TargetMode="External"/><Relationship Id="rId551" Type="http://schemas.openxmlformats.org/officeDocument/2006/relationships/hyperlink" Target="https://leetcode.com/articles/reveal-cards-in-increasing-order" TargetMode="External"/><Relationship Id="rId593" Type="http://schemas.openxmlformats.org/officeDocument/2006/relationships/hyperlink" Target="https://leetcode.com/articles/vertical-order-traversal-of-a-binary-tree" TargetMode="External"/><Relationship Id="rId607" Type="http://schemas.openxmlformats.org/officeDocument/2006/relationships/hyperlink" Target="https://leetcode.com/problems/keys-and-rooms" TargetMode="External"/><Relationship Id="rId649" Type="http://schemas.openxmlformats.org/officeDocument/2006/relationships/hyperlink" Target="https://leetcode.com/problems/minimum-swaps-to-make-sequences-increasing" TargetMode="External"/><Relationship Id="rId814" Type="http://schemas.openxmlformats.org/officeDocument/2006/relationships/hyperlink" Target="https://leetcode.com/articles/complex-number-multiplication" TargetMode="External"/><Relationship Id="rId190" Type="http://schemas.openxmlformats.org/officeDocument/2006/relationships/hyperlink" Target="https://leetcode.com/articles/continous-subarray-sum" TargetMode="External"/><Relationship Id="rId204" Type="http://schemas.openxmlformats.org/officeDocument/2006/relationships/hyperlink" Target="https://leetcode.com/problems/evaluate-reverse-polish-notation" TargetMode="External"/><Relationship Id="rId246" Type="http://schemas.openxmlformats.org/officeDocument/2006/relationships/hyperlink" Target="https://leetcode.com/articles/walls-and-gates" TargetMode="External"/><Relationship Id="rId288" Type="http://schemas.openxmlformats.org/officeDocument/2006/relationships/hyperlink" Target="https://leetcode.com/problems/accounts-merge" TargetMode="External"/><Relationship Id="rId411" Type="http://schemas.openxmlformats.org/officeDocument/2006/relationships/hyperlink" Target="https://leetcode.com/problems/consecutive-numbers" TargetMode="External"/><Relationship Id="rId453" Type="http://schemas.openxmlformats.org/officeDocument/2006/relationships/hyperlink" Target="https://leetcode.com/problems/friends-of-appropriate-ages" TargetMode="External"/><Relationship Id="rId509" Type="http://schemas.openxmlformats.org/officeDocument/2006/relationships/hyperlink" Target="https://leetcode.com/problems/random-point-in-non-overlapping-rectangles" TargetMode="External"/><Relationship Id="rId660" Type="http://schemas.openxmlformats.org/officeDocument/2006/relationships/hyperlink" Target="https://leetcode.com/problems/teemo-attacking" TargetMode="External"/><Relationship Id="rId106" Type="http://schemas.openxmlformats.org/officeDocument/2006/relationships/hyperlink" Target="https://leetcode.com/articles/asteroid-collision" TargetMode="External"/><Relationship Id="rId313" Type="http://schemas.openxmlformats.org/officeDocument/2006/relationships/hyperlink" Target="https://leetcode.com/articles/convert-sorted-list-to-binary-search-tree" TargetMode="External"/><Relationship Id="rId495" Type="http://schemas.openxmlformats.org/officeDocument/2006/relationships/hyperlink" Target="https://leetcode.com/problems/delete-and-earn" TargetMode="External"/><Relationship Id="rId716" Type="http://schemas.openxmlformats.org/officeDocument/2006/relationships/hyperlink" Target="https://leetcode.com/problems/max-consecutive-ones-iii" TargetMode="External"/><Relationship Id="rId758" Type="http://schemas.openxmlformats.org/officeDocument/2006/relationships/hyperlink" Target="https://leetcode.com/problems/reordered-power-of-2" TargetMode="External"/><Relationship Id="rId10" Type="http://schemas.openxmlformats.org/officeDocument/2006/relationships/hyperlink" Target="https://leetcode.com/articles/longest-substring-without-repeating-characters" TargetMode="External"/><Relationship Id="rId52" Type="http://schemas.openxmlformats.org/officeDocument/2006/relationships/hyperlink" Target="https://leetcode.com/articles/task-schedul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binary-tree-vertical-order-traversal" TargetMode="External"/><Relationship Id="rId355" Type="http://schemas.openxmlformats.org/officeDocument/2006/relationships/hyperlink" Target="https://leetcode.com/articles/valid-tic-tac-toe-state" TargetMode="External"/><Relationship Id="rId397" Type="http://schemas.openxmlformats.org/officeDocument/2006/relationships/hyperlink" Target="https://leetcode.com/problems/champagne-tower" TargetMode="External"/><Relationship Id="rId520" Type="http://schemas.openxmlformats.org/officeDocument/2006/relationships/hyperlink" Target="https://leetcode.com/articles/range-sum-query-mutable" TargetMode="External"/><Relationship Id="rId562" Type="http://schemas.openxmlformats.org/officeDocument/2006/relationships/hyperlink" Target="https://leetcode.com/problems/unique-word-abbreviation" TargetMode="External"/><Relationship Id="rId618" Type="http://schemas.openxmlformats.org/officeDocument/2006/relationships/hyperlink" Target="https://leetcode.com/problems/lonely-pixel-i" TargetMode="External"/><Relationship Id="rId215" Type="http://schemas.openxmlformats.org/officeDocument/2006/relationships/hyperlink" Target="https://leetcode.com/problems/sort-characters-by-frequency" TargetMode="External"/><Relationship Id="rId257" Type="http://schemas.openxmlformats.org/officeDocument/2006/relationships/hyperlink" Target="https://leetcode.com/problems/strobogrammatic-number-ii" TargetMode="External"/><Relationship Id="rId422" Type="http://schemas.openxmlformats.org/officeDocument/2006/relationships/hyperlink" Target="https://leetcode.com/articles/add-bold-tag-in-a-string" TargetMode="External"/><Relationship Id="rId464" Type="http://schemas.openxmlformats.org/officeDocument/2006/relationships/hyperlink" Target="https://leetcode.com/articles/maximum-binary-tree" TargetMode="External"/><Relationship Id="rId299" Type="http://schemas.openxmlformats.org/officeDocument/2006/relationships/hyperlink" Target="https://leetcode.com/problems/design-phone-directory" TargetMode="External"/><Relationship Id="rId727" Type="http://schemas.openxmlformats.org/officeDocument/2006/relationships/hyperlink" Target="https://leetcode.com/problems/find-right-interval" TargetMode="External"/><Relationship Id="rId63" Type="http://schemas.openxmlformats.org/officeDocument/2006/relationships/hyperlink" Target="https://leetcode.com/problems/3sum-with-multiplicity" TargetMode="External"/><Relationship Id="rId159" Type="http://schemas.openxmlformats.org/officeDocument/2006/relationships/hyperlink" Target="https://leetcode.com/problems/minesweeper" TargetMode="External"/><Relationship Id="rId366" Type="http://schemas.openxmlformats.org/officeDocument/2006/relationships/hyperlink" Target="https://leetcode.com/problems/find-k-pairs-with-smallest-sums" TargetMode="External"/><Relationship Id="rId573" Type="http://schemas.openxmlformats.org/officeDocument/2006/relationships/hyperlink" Target="https://leetcode.com/problems/sort-transformed-array" TargetMode="External"/><Relationship Id="rId780" Type="http://schemas.openxmlformats.org/officeDocument/2006/relationships/hyperlink" Target="https://leetcode.com/articles/monotone-increasing-digits" TargetMode="External"/><Relationship Id="rId226" Type="http://schemas.openxmlformats.org/officeDocument/2006/relationships/hyperlink" Target="https://leetcode.com/problems/valid-square" TargetMode="External"/><Relationship Id="rId433" Type="http://schemas.openxmlformats.org/officeDocument/2006/relationships/hyperlink" Target="https://leetcode.com/problems/gas-station" TargetMode="External"/><Relationship Id="rId640" Type="http://schemas.openxmlformats.org/officeDocument/2006/relationships/hyperlink" Target="https://leetcode.com/problems/boats-to-save-people" TargetMode="External"/><Relationship Id="rId738" Type="http://schemas.openxmlformats.org/officeDocument/2006/relationships/hyperlink" Target="https://leetcode.com/articles/k-th-symbol-in-grammar" TargetMode="External"/><Relationship Id="rId74" Type="http://schemas.openxmlformats.org/officeDocument/2006/relationships/hyperlink" Target="https://leetcode.com/problems/pour-water" TargetMode="External"/><Relationship Id="rId377" Type="http://schemas.openxmlformats.org/officeDocument/2006/relationships/hyperlink" Target="https://leetcode.com/articles/redundant-connection" TargetMode="External"/><Relationship Id="rId500" Type="http://schemas.openxmlformats.org/officeDocument/2006/relationships/hyperlink" Target="https://leetcode.com/problems/number-of-matching-subsequences" TargetMode="External"/><Relationship Id="rId584" Type="http://schemas.openxmlformats.org/officeDocument/2006/relationships/hyperlink" Target="https://leetcode.com/problems/plus-one-linked-list" TargetMode="External"/><Relationship Id="rId805" Type="http://schemas.openxmlformats.org/officeDocument/2006/relationships/hyperlink" Target="https://leetcode.com/problems/squirrel-simulation" TargetMode="External"/><Relationship Id="rId5" Type="http://schemas.openxmlformats.org/officeDocument/2006/relationships/hyperlink" Target="https://leetcode.com/problems/fruit-into-baskets" TargetMode="External"/><Relationship Id="rId237" Type="http://schemas.openxmlformats.org/officeDocument/2006/relationships/hyperlink" Target="https://leetcode.com/problems/valid-sudoku" TargetMode="External"/><Relationship Id="rId791" Type="http://schemas.openxmlformats.org/officeDocument/2006/relationships/hyperlink" Target="https://leetcode.com/problems/add-one-row-to-tree" TargetMode="External"/><Relationship Id="rId444" Type="http://schemas.openxmlformats.org/officeDocument/2006/relationships/hyperlink" Target="https://leetcode.com/problems/best-time-to-buy-and-sell-stock-with-transaction-fee" TargetMode="External"/><Relationship Id="rId651" Type="http://schemas.openxmlformats.org/officeDocument/2006/relationships/hyperlink" Target="https://leetcode.com/problems/flip-game-ii" TargetMode="External"/><Relationship Id="rId749" Type="http://schemas.openxmlformats.org/officeDocument/2006/relationships/hyperlink" Target="https://leetcode.com/articles/smallest-string-starting-from-leaf" TargetMode="External"/><Relationship Id="rId290" Type="http://schemas.openxmlformats.org/officeDocument/2006/relationships/hyperlink" Target="https://leetcode.com/problems/swap-adjacent-in-lr-string" TargetMode="External"/><Relationship Id="rId304" Type="http://schemas.openxmlformats.org/officeDocument/2006/relationships/hyperlink" Target="https://leetcode.com/problems/search-a-2d-matrix" TargetMode="External"/><Relationship Id="rId388" Type="http://schemas.openxmlformats.org/officeDocument/2006/relationships/hyperlink" Target="https://leetcode.com/articles/sentence-similarity-ii" TargetMode="External"/><Relationship Id="rId511" Type="http://schemas.openxmlformats.org/officeDocument/2006/relationships/hyperlink" Target="https://leetcode.com/problems/range-sum-of-bst" TargetMode="External"/><Relationship Id="rId609" Type="http://schemas.openxmlformats.org/officeDocument/2006/relationships/hyperlink" Target="https://leetcode.com/problems/card-flipping-game" TargetMode="External"/><Relationship Id="rId85" Type="http://schemas.openxmlformats.org/officeDocument/2006/relationships/hyperlink" Target="https://leetcode.com/problems/top-k-frequent-words" TargetMode="External"/><Relationship Id="rId150" Type="http://schemas.openxmlformats.org/officeDocument/2006/relationships/hyperlink" Target="https://leetcode.com/articles/binary-tree-level-order-traversal" TargetMode="External"/><Relationship Id="rId595" Type="http://schemas.openxmlformats.org/officeDocument/2006/relationships/hyperlink" Target="https://leetcode.com/problems/shortest-word-distance-iii" TargetMode="External"/><Relationship Id="rId816" Type="http://schemas.openxmlformats.org/officeDocument/2006/relationships/hyperlink" Target="https://leetcode.com/articles/ones-and-zeroes" TargetMode="External"/><Relationship Id="rId248" Type="http://schemas.openxmlformats.org/officeDocument/2006/relationships/hyperlink" Target="https://leetcode.com/articles/linked-list-cycle-ii" TargetMode="External"/><Relationship Id="rId455" Type="http://schemas.openxmlformats.org/officeDocument/2006/relationships/hyperlink" Target="https://leetcode.com/problems/my-calendar-i" TargetMode="External"/><Relationship Id="rId662" Type="http://schemas.openxmlformats.org/officeDocument/2006/relationships/hyperlink" Target="https://leetcode.com/articles/implement-magic-dictionary" TargetMode="External"/><Relationship Id="rId12" Type="http://schemas.openxmlformats.org/officeDocument/2006/relationships/hyperlink" Target="https://leetcode.com/problems/copy-list-with-random-pointer" TargetMode="External"/><Relationship Id="rId108" Type="http://schemas.openxmlformats.org/officeDocument/2006/relationships/hyperlink" Target="https://leetcode.com/articles/friend-circles" TargetMode="External"/><Relationship Id="rId315" Type="http://schemas.openxmlformats.org/officeDocument/2006/relationships/hyperlink" Target="https://leetcode.com/problems/lexicographical-numbers" TargetMode="External"/><Relationship Id="rId522" Type="http://schemas.openxmlformats.org/officeDocument/2006/relationships/hyperlink" Target="https://leetcode.com/problems/split-bst" TargetMode="External"/><Relationship Id="rId96" Type="http://schemas.openxmlformats.org/officeDocument/2006/relationships/hyperlink" Target="https://leetcode.com/problems/nth-highest-salary" TargetMode="External"/><Relationship Id="rId161" Type="http://schemas.openxmlformats.org/officeDocument/2006/relationships/hyperlink" Target="https://leetcode.com/articles/binary-tree-inorder-traversal" TargetMode="External"/><Relationship Id="rId399" Type="http://schemas.openxmlformats.org/officeDocument/2006/relationships/hyperlink" Target="https://leetcode.com/problems/android-unlock-patterns" TargetMode="External"/><Relationship Id="rId259" Type="http://schemas.openxmlformats.org/officeDocument/2006/relationships/hyperlink" Target="https://leetcode.com/problems/boundary-of-binary-tree" TargetMode="External"/><Relationship Id="rId466" Type="http://schemas.openxmlformats.org/officeDocument/2006/relationships/hyperlink" Target="https://leetcode.com/articles/most-profit-assigning-work" TargetMode="External"/><Relationship Id="rId673" Type="http://schemas.openxmlformats.org/officeDocument/2006/relationships/hyperlink" Target="https://leetcode.com/problems/satisfiability-of-equality-equations" TargetMode="External"/><Relationship Id="rId23" Type="http://schemas.openxmlformats.org/officeDocument/2006/relationships/hyperlink" Target="https://leetcode.com/problems/search-in-rotated-sorted-array" TargetMode="External"/><Relationship Id="rId119" Type="http://schemas.openxmlformats.org/officeDocument/2006/relationships/hyperlink" Target="https://leetcode.com/articles/jump-game" TargetMode="External"/><Relationship Id="rId326" Type="http://schemas.openxmlformats.org/officeDocument/2006/relationships/hyperlink" Target="https://leetcode.com/problems/all-nodes-distance-k-in-binary-tree" TargetMode="External"/><Relationship Id="rId533" Type="http://schemas.openxmlformats.org/officeDocument/2006/relationships/hyperlink" Target="https://leetcode.com/articles/minimum-ascii-delete-sum-for-two-strings" TargetMode="External"/><Relationship Id="rId740" Type="http://schemas.openxmlformats.org/officeDocument/2006/relationships/hyperlink" Target="https://leetcode.com/problems/capacity-to-ship-packages-within-d-days" TargetMode="External"/><Relationship Id="rId172" Type="http://schemas.openxmlformats.org/officeDocument/2006/relationships/hyperlink" Target="https://leetcode.com/problems/divide-two-integers" TargetMode="External"/><Relationship Id="rId477" Type="http://schemas.openxmlformats.org/officeDocument/2006/relationships/hyperlink" Target="https://leetcode.com/articles/contains-duplicate-iii" TargetMode="External"/><Relationship Id="rId600" Type="http://schemas.openxmlformats.org/officeDocument/2006/relationships/hyperlink" Target="https://leetcode.com/problems/mini-parser" TargetMode="External"/><Relationship Id="rId684" Type="http://schemas.openxmlformats.org/officeDocument/2006/relationships/hyperlink" Target="https://leetcode.com/articles/friend-requests-ii-who-has-most-friend" TargetMode="External"/><Relationship Id="rId337" Type="http://schemas.openxmlformats.org/officeDocument/2006/relationships/hyperlink" Target="https://leetcode.com/problems/solve-the-equation" TargetMode="External"/><Relationship Id="rId34" Type="http://schemas.openxmlformats.org/officeDocument/2006/relationships/hyperlink" Target="https://leetcode.com/problems/spiral-matrix" TargetMode="External"/><Relationship Id="rId544" Type="http://schemas.openxmlformats.org/officeDocument/2006/relationships/hyperlink" Target="https://leetcode.com/articles/output-contest-matches" TargetMode="External"/><Relationship Id="rId751" Type="http://schemas.openxmlformats.org/officeDocument/2006/relationships/hyperlink" Target="https://leetcode.com/articles/delete-columns-to-make-sorted-ii" TargetMode="External"/><Relationship Id="rId183" Type="http://schemas.openxmlformats.org/officeDocument/2006/relationships/hyperlink" Target="https://leetcode.com/problems/search-a-2d-matrix-ii" TargetMode="External"/><Relationship Id="rId390" Type="http://schemas.openxmlformats.org/officeDocument/2006/relationships/hyperlink" Target="https://leetcode.com/problems/closest-leaf-in-a-binary-tree" TargetMode="External"/><Relationship Id="rId404" Type="http://schemas.openxmlformats.org/officeDocument/2006/relationships/hyperlink" Target="https://leetcode.com/problems/longest-line-of-consecutive-one-in-matrix" TargetMode="External"/><Relationship Id="rId611" Type="http://schemas.openxmlformats.org/officeDocument/2006/relationships/hyperlink" Target="https://leetcode.com/problems/increasing-subsequences" TargetMode="External"/><Relationship Id="rId250" Type="http://schemas.openxmlformats.org/officeDocument/2006/relationships/hyperlink" Target="https://leetcode.com/problems/delete-node-in-a-bst" TargetMode="External"/><Relationship Id="rId488" Type="http://schemas.openxmlformats.org/officeDocument/2006/relationships/hyperlink" Target="https://leetcode.com/problems/increasing-triplet-subsequence" TargetMode="External"/><Relationship Id="rId695" Type="http://schemas.openxmlformats.org/officeDocument/2006/relationships/hyperlink" Target="https://leetcode.com/problems/minimum-moves-to-equal-array-elements-ii" TargetMode="External"/><Relationship Id="rId709" Type="http://schemas.openxmlformats.org/officeDocument/2006/relationships/hyperlink" Target="https://leetcode.com/articles/2-keys-keyboard" TargetMode="External"/><Relationship Id="rId45" Type="http://schemas.openxmlformats.org/officeDocument/2006/relationships/hyperlink" Target="https://leetcode.com/articles/kth-largest-element-in-an-array" TargetMode="External"/><Relationship Id="rId110" Type="http://schemas.openxmlformats.org/officeDocument/2006/relationships/hyperlink" Target="https://leetcode.com/problems/minimum-area-rectangle" TargetMode="External"/><Relationship Id="rId348" Type="http://schemas.openxmlformats.org/officeDocument/2006/relationships/hyperlink" Target="https://leetcode.com/problems/partition-list" TargetMode="External"/><Relationship Id="rId555" Type="http://schemas.openxmlformats.org/officeDocument/2006/relationships/hyperlink" Target="https://leetcode.com/articles/word-subsets" TargetMode="External"/><Relationship Id="rId762" Type="http://schemas.openxmlformats.org/officeDocument/2006/relationships/hyperlink" Target="https://leetcode.com/problems/loud-and-rich" TargetMode="External"/><Relationship Id="rId194" Type="http://schemas.openxmlformats.org/officeDocument/2006/relationships/hyperlink" Target="https://leetcode.com/articles/remove-comments" TargetMode="External"/><Relationship Id="rId208" Type="http://schemas.openxmlformats.org/officeDocument/2006/relationships/hyperlink" Target="https://leetcode.com/problems/interval-list-intersections" TargetMode="External"/><Relationship Id="rId415" Type="http://schemas.openxmlformats.org/officeDocument/2006/relationships/hyperlink" Target="https://leetcode.com/problems/one-edit-distance" TargetMode="External"/><Relationship Id="rId622" Type="http://schemas.openxmlformats.org/officeDocument/2006/relationships/hyperlink" Target="https://leetcode.com/problems/tree-node" TargetMode="External"/><Relationship Id="rId261" Type="http://schemas.openxmlformats.org/officeDocument/2006/relationships/hyperlink" Target="https://leetcode.com/problems/find-minimum-in-rotated-sorted-array" TargetMode="External"/><Relationship Id="rId499" Type="http://schemas.openxmlformats.org/officeDocument/2006/relationships/hyperlink" Target="https://leetcode.com/articles/combinations" TargetMode="External"/><Relationship Id="rId56" Type="http://schemas.openxmlformats.org/officeDocument/2006/relationships/hyperlink" Target="https://leetcode.com/problems/insert-delete-getrandom-o1" TargetMode="External"/><Relationship Id="rId359" Type="http://schemas.openxmlformats.org/officeDocument/2006/relationships/hyperlink" Target="https://leetcode.com/problems/diagonal-traverse" TargetMode="External"/><Relationship Id="rId566" Type="http://schemas.openxmlformats.org/officeDocument/2006/relationships/hyperlink" Target="https://leetcode.com/problems/integer-break" TargetMode="External"/><Relationship Id="rId773" Type="http://schemas.openxmlformats.org/officeDocument/2006/relationships/hyperlink" Target="https://leetcode.com/problems/find-eventual-safe-states" TargetMode="External"/><Relationship Id="rId121" Type="http://schemas.openxmlformats.org/officeDocument/2006/relationships/hyperlink" Target="https://leetcode.com/problems/palindromic-substrings" TargetMode="External"/><Relationship Id="rId219" Type="http://schemas.openxmlformats.org/officeDocument/2006/relationships/hyperlink" Target="https://leetcode.com/articles/unique-paths-ii" TargetMode="External"/><Relationship Id="rId426" Type="http://schemas.openxmlformats.org/officeDocument/2006/relationships/hyperlink" Target="https://leetcode.com/articles/max-chunks-to-make-sorted-i" TargetMode="External"/><Relationship Id="rId633" Type="http://schemas.openxmlformats.org/officeDocument/2006/relationships/hyperlink" Target="https://leetcode.com/problems/open-the-lock" TargetMode="External"/><Relationship Id="rId67" Type="http://schemas.openxmlformats.org/officeDocument/2006/relationships/hyperlink" Target="https://leetcode.com/problems/word-frequency" TargetMode="External"/><Relationship Id="rId272" Type="http://schemas.openxmlformats.org/officeDocument/2006/relationships/hyperlink" Target="https://leetcode.com/articles/set-matrix-zeroes" TargetMode="External"/><Relationship Id="rId577" Type="http://schemas.openxmlformats.org/officeDocument/2006/relationships/hyperlink" Target="https://leetcode.com/articles/wiggle-subsequence" TargetMode="External"/><Relationship Id="rId700" Type="http://schemas.openxmlformats.org/officeDocument/2006/relationships/hyperlink" Target="https://leetcode.com/problems/generate-random-point-in-a-circle" TargetMode="External"/><Relationship Id="rId132" Type="http://schemas.openxmlformats.org/officeDocument/2006/relationships/hyperlink" Target="https://leetcode.com/articles/binary-tree-right-side-view" TargetMode="External"/><Relationship Id="rId784" Type="http://schemas.openxmlformats.org/officeDocument/2006/relationships/hyperlink" Target="https://leetcode.com/articles/4-keys-keyboard" TargetMode="External"/><Relationship Id="rId437" Type="http://schemas.openxmlformats.org/officeDocument/2006/relationships/hyperlink" Target="https://leetcode.com/problems/distribute-coins-in-binary-tree" TargetMode="External"/><Relationship Id="rId644" Type="http://schemas.openxmlformats.org/officeDocument/2006/relationships/hyperlink" Target="https://leetcode.com/articles/longest-uncommon-subsequence-ii" TargetMode="External"/><Relationship Id="rId283" Type="http://schemas.openxmlformats.org/officeDocument/2006/relationships/hyperlink" Target="https://leetcode.com/problems/print-binary-tree" TargetMode="External"/><Relationship Id="rId490" Type="http://schemas.openxmlformats.org/officeDocument/2006/relationships/hyperlink" Target="https://leetcode.com/articles/split-array-into-consecutive-subsequences" TargetMode="External"/><Relationship Id="rId504" Type="http://schemas.openxmlformats.org/officeDocument/2006/relationships/hyperlink" Target="https://leetcode.com/articles/brick-wall" TargetMode="External"/><Relationship Id="rId711" Type="http://schemas.openxmlformats.org/officeDocument/2006/relationships/hyperlink" Target="https://leetcode.com/articles/array-nesting" TargetMode="External"/><Relationship Id="rId78" Type="http://schemas.openxmlformats.org/officeDocument/2006/relationships/hyperlink" Target="https://leetcode.com/articles/top-k-frequent-elements" TargetMode="External"/><Relationship Id="rId143" Type="http://schemas.openxmlformats.org/officeDocument/2006/relationships/hyperlink" Target="https://leetcode.com/problems/find-first-and-last-position-of-element-in-sorted-array" TargetMode="External"/><Relationship Id="rId350" Type="http://schemas.openxmlformats.org/officeDocument/2006/relationships/hyperlink" Target="https://leetcode.com/problems/majority-element-ii" TargetMode="External"/><Relationship Id="rId588" Type="http://schemas.openxmlformats.org/officeDocument/2006/relationships/hyperlink" Target="https://leetcode.com/articles/split-linked-list-in-parts" TargetMode="External"/><Relationship Id="rId795" Type="http://schemas.openxmlformats.org/officeDocument/2006/relationships/hyperlink" Target="https://leetcode.com/problems/investments-in-2016" TargetMode="External"/><Relationship Id="rId809" Type="http://schemas.openxmlformats.org/officeDocument/2006/relationships/hyperlink" Target="https://leetcode.com/problems/split-concatenated-strings" TargetMode="External"/><Relationship Id="rId9" Type="http://schemas.openxmlformats.org/officeDocument/2006/relationships/hyperlink" Target="https://leetcode.com/problems/longest-substring-without-repeating-characters" TargetMode="External"/><Relationship Id="rId210" Type="http://schemas.openxmlformats.org/officeDocument/2006/relationships/hyperlink" Target="https://leetcode.com/problems/flatten-binary-tree-to-linked-list" TargetMode="External"/><Relationship Id="rId448" Type="http://schemas.openxmlformats.org/officeDocument/2006/relationships/hyperlink" Target="https://leetcode.com/problems/stone-game" TargetMode="External"/><Relationship Id="rId655" Type="http://schemas.openxmlformats.org/officeDocument/2006/relationships/hyperlink" Target="https://leetcode.com/articles/largest-plus-sign" TargetMode="External"/><Relationship Id="rId294" Type="http://schemas.openxmlformats.org/officeDocument/2006/relationships/hyperlink" Target="https://leetcode.com/problems/flatten-a-multilevel-doubly-linked-list" TargetMode="External"/><Relationship Id="rId308" Type="http://schemas.openxmlformats.org/officeDocument/2006/relationships/hyperlink" Target="https://leetcode.com/problems/path-sum-ii" TargetMode="External"/><Relationship Id="rId515" Type="http://schemas.openxmlformats.org/officeDocument/2006/relationships/hyperlink" Target="https://leetcode.com/problems/check-completeness-of-a-binary-tree" TargetMode="External"/><Relationship Id="rId722" Type="http://schemas.openxmlformats.org/officeDocument/2006/relationships/hyperlink" Target="https://leetcode.com/articles/flip-binary-tree-to-match-preorder-traversal" TargetMode="External"/><Relationship Id="rId89" Type="http://schemas.openxmlformats.org/officeDocument/2006/relationships/hyperlink" Target="https://leetcode.com/problems/zigzag-conversion" TargetMode="External"/><Relationship Id="rId154" Type="http://schemas.openxmlformats.org/officeDocument/2006/relationships/hyperlink" Target="https://leetcode.com/problems/4sum" TargetMode="External"/><Relationship Id="rId361" Type="http://schemas.openxmlformats.org/officeDocument/2006/relationships/hyperlink" Target="https://leetcode.com/problems/permutations-ii" TargetMode="External"/><Relationship Id="rId599" Type="http://schemas.openxmlformats.org/officeDocument/2006/relationships/hyperlink" Target="https://leetcode.com/problems/find-largest-value-in-each-tree-row" TargetMode="External"/><Relationship Id="rId459" Type="http://schemas.openxmlformats.org/officeDocument/2006/relationships/hyperlink" Target="https://leetcode.com/problems/combination-sum-ii" TargetMode="External"/><Relationship Id="rId666" Type="http://schemas.openxmlformats.org/officeDocument/2006/relationships/hyperlink" Target="https://leetcode.com/problems/inorder-successor-in-bst-ii" TargetMode="External"/><Relationship Id="rId16" Type="http://schemas.openxmlformats.org/officeDocument/2006/relationships/hyperlink" Target="https://leetcode.com/problems/meeting-rooms-ii" TargetMode="External"/><Relationship Id="rId221" Type="http://schemas.openxmlformats.org/officeDocument/2006/relationships/hyperlink" Target="https://leetcode.com/articles/time-based-key-value-store" TargetMode="External"/><Relationship Id="rId319" Type="http://schemas.openxmlformats.org/officeDocument/2006/relationships/hyperlink" Target="https://leetcode.com/articles/find-and-replace-in-string" TargetMode="External"/><Relationship Id="rId526" Type="http://schemas.openxmlformats.org/officeDocument/2006/relationships/hyperlink" Target="https://leetcode.com/problems/generalized-abbreviation" TargetMode="External"/><Relationship Id="rId733" Type="http://schemas.openxmlformats.org/officeDocument/2006/relationships/hyperlink" Target="https://leetcode.com/problems/array-of-doubled-pairs" TargetMode="External"/><Relationship Id="rId165" Type="http://schemas.openxmlformats.org/officeDocument/2006/relationships/hyperlink" Target="https://leetcode.com/articles/subarray-product-less-than-k" TargetMode="External"/><Relationship Id="rId372" Type="http://schemas.openxmlformats.org/officeDocument/2006/relationships/hyperlink" Target="https://leetcode.com/articles/non-overlapping-intervals" TargetMode="External"/><Relationship Id="rId677" Type="http://schemas.openxmlformats.org/officeDocument/2006/relationships/hyperlink" Target="https://leetcode.com/problems/magical-string" TargetMode="External"/><Relationship Id="rId800" Type="http://schemas.openxmlformats.org/officeDocument/2006/relationships/hyperlink" Target="https://leetcode.com/articles/get-highest-answer-rate-question" TargetMode="External"/><Relationship Id="rId232" Type="http://schemas.openxmlformats.org/officeDocument/2006/relationships/hyperlink" Target="https://leetcode.com/problems/knight-probability-in-chessboard" TargetMode="External"/><Relationship Id="rId27" Type="http://schemas.openxmlformats.org/officeDocument/2006/relationships/hyperlink" Target="https://leetcode.com/problems/next-permutation" TargetMode="External"/><Relationship Id="rId537" Type="http://schemas.openxmlformats.org/officeDocument/2006/relationships/hyperlink" Target="https://leetcode.com/problems/subsets-ii" TargetMode="External"/><Relationship Id="rId744" Type="http://schemas.openxmlformats.org/officeDocument/2006/relationships/hyperlink" Target="https://leetcode.com/problems/smallest-integer-divisible-by-k" TargetMode="External"/><Relationship Id="rId80" Type="http://schemas.openxmlformats.org/officeDocument/2006/relationships/hyperlink" Target="https://leetcode.com/articles/max-area-of-island" TargetMode="External"/><Relationship Id="rId176" Type="http://schemas.openxmlformats.org/officeDocument/2006/relationships/hyperlink" Target="https://leetcode.com/problems/maximum-sum-circular-subarray" TargetMode="External"/><Relationship Id="rId383" Type="http://schemas.openxmlformats.org/officeDocument/2006/relationships/hyperlink" Target="https://leetcode.com/articles/3sum-smaller" TargetMode="External"/><Relationship Id="rId590" Type="http://schemas.openxmlformats.org/officeDocument/2006/relationships/hyperlink" Target="https://leetcode.com/articles/largest-sum-of-averages" TargetMode="External"/><Relationship Id="rId604" Type="http://schemas.openxmlformats.org/officeDocument/2006/relationships/hyperlink" Target="https://leetcode.com/articles/binary-trees-with-factors" TargetMode="External"/><Relationship Id="rId811" Type="http://schemas.openxmlformats.org/officeDocument/2006/relationships/hyperlink" Target="https://leetcode.com/problems/optimal-division" TargetMode="External"/><Relationship Id="rId243" Type="http://schemas.openxmlformats.org/officeDocument/2006/relationships/hyperlink" Target="https://leetcode.com/problems/find-all-duplicates-in-an-array" TargetMode="External"/><Relationship Id="rId450" Type="http://schemas.openxmlformats.org/officeDocument/2006/relationships/hyperlink" Target="https://leetcode.com/problems/single-number-ii" TargetMode="External"/><Relationship Id="rId688" Type="http://schemas.openxmlformats.org/officeDocument/2006/relationships/hyperlink" Target="https://leetcode.com/problems/maximum-length-of-pair-chain" TargetMode="External"/><Relationship Id="rId38" Type="http://schemas.openxmlformats.org/officeDocument/2006/relationships/hyperlink" Target="https://leetcode.com/problems/string-to-integer-atoi" TargetMode="External"/><Relationship Id="rId103" Type="http://schemas.openxmlformats.org/officeDocument/2006/relationships/hyperlink" Target="https://leetcode.com/articles/next-closest-time" TargetMode="External"/><Relationship Id="rId310" Type="http://schemas.openxmlformats.org/officeDocument/2006/relationships/hyperlink" Target="https://leetcode.com/problems/all-paths-from-source-to-target" TargetMode="External"/><Relationship Id="rId548" Type="http://schemas.openxmlformats.org/officeDocument/2006/relationships/hyperlink" Target="https://leetcode.com/articles/string-without-aaa-or-bbb" TargetMode="External"/><Relationship Id="rId755" Type="http://schemas.openxmlformats.org/officeDocument/2006/relationships/hyperlink" Target="https://leetcode.com/articles/koko-eating-bananas" TargetMode="External"/><Relationship Id="rId91" Type="http://schemas.openxmlformats.org/officeDocument/2006/relationships/hyperlink" Target="https://leetcode.com/problems/exclusive-time-of-functions" TargetMode="External"/><Relationship Id="rId187" Type="http://schemas.openxmlformats.org/officeDocument/2006/relationships/hyperlink" Target="https://leetcode.com/problems/minimum-path-sum" TargetMode="External"/><Relationship Id="rId394" Type="http://schemas.openxmlformats.org/officeDocument/2006/relationships/hyperlink" Target="https://leetcode.com/problems/combination-sum-iv" TargetMode="External"/><Relationship Id="rId408" Type="http://schemas.openxmlformats.org/officeDocument/2006/relationships/hyperlink" Target="https://leetcode.com/problems/rle-iterator" TargetMode="External"/><Relationship Id="rId615" Type="http://schemas.openxmlformats.org/officeDocument/2006/relationships/hyperlink" Target="https://leetcode.com/articles/replace-words" TargetMode="External"/><Relationship Id="rId254" Type="http://schemas.openxmlformats.org/officeDocument/2006/relationships/hyperlink" Target="https://leetcode.com/problems/network-delay-time" TargetMode="External"/><Relationship Id="rId699" Type="http://schemas.openxmlformats.org/officeDocument/2006/relationships/hyperlink" Target="https://leetcode.com/articles/spiral-matrix-iii" TargetMode="External"/><Relationship Id="rId49" Type="http://schemas.openxmlformats.org/officeDocument/2006/relationships/hyperlink" Target="https://leetcode.com/problems/utf-8-validation" TargetMode="External"/><Relationship Id="rId114" Type="http://schemas.openxmlformats.org/officeDocument/2006/relationships/hyperlink" Target="https://leetcode.com/articles/reverse-linked-list-ii" TargetMode="External"/><Relationship Id="rId461" Type="http://schemas.openxmlformats.org/officeDocument/2006/relationships/hyperlink" Target="https://leetcode.com/problems/linked-list-components" TargetMode="External"/><Relationship Id="rId559" Type="http://schemas.openxmlformats.org/officeDocument/2006/relationships/hyperlink" Target="https://leetcode.com/problems/zigzag-iterator" TargetMode="External"/><Relationship Id="rId766" Type="http://schemas.openxmlformats.org/officeDocument/2006/relationships/hyperlink" Target="https://leetcode.com/problems/design-circular-deque" TargetMode="External"/><Relationship Id="rId198" Type="http://schemas.openxmlformats.org/officeDocument/2006/relationships/hyperlink" Target="https://leetcode.com/problems/fraction-to-recurring-decimal" TargetMode="External"/><Relationship Id="rId321" Type="http://schemas.openxmlformats.org/officeDocument/2006/relationships/hyperlink" Target="https://leetcode.com/articles/valid-triangle-number" TargetMode="External"/><Relationship Id="rId419" Type="http://schemas.openxmlformats.org/officeDocument/2006/relationships/hyperlink" Target="https://leetcode.com/problems/shortest-bridge" TargetMode="External"/><Relationship Id="rId626" Type="http://schemas.openxmlformats.org/officeDocument/2006/relationships/hyperlink" Target="https://leetcode.com/problems/shopping-offers" TargetMode="External"/><Relationship Id="rId265" Type="http://schemas.openxmlformats.org/officeDocument/2006/relationships/hyperlink" Target="https://leetcode.com/articles/design-log-storage" TargetMode="External"/><Relationship Id="rId472" Type="http://schemas.openxmlformats.org/officeDocument/2006/relationships/hyperlink" Target="https://leetcode.com/problems/flip-equivalent-binary-trees" TargetMode="External"/><Relationship Id="rId125" Type="http://schemas.openxmlformats.org/officeDocument/2006/relationships/hyperlink" Target="https://leetcode.com/articles/construct-binary-tree-from-preorder-and-inorder-tr" TargetMode="External"/><Relationship Id="rId332" Type="http://schemas.openxmlformats.org/officeDocument/2006/relationships/hyperlink" Target="https://leetcode.com/problems/maximum-width-of-binary-tree" TargetMode="External"/><Relationship Id="rId777" Type="http://schemas.openxmlformats.org/officeDocument/2006/relationships/hyperlink" Target="https://leetcode.com/problems/escape-the-ghosts" TargetMode="External"/><Relationship Id="rId637" Type="http://schemas.openxmlformats.org/officeDocument/2006/relationships/hyperlink" Target="https://leetcode.com/articles/maximum-swap" TargetMode="External"/><Relationship Id="rId276" Type="http://schemas.openxmlformats.org/officeDocument/2006/relationships/hyperlink" Target="https://leetcode.com/problems/queue-reconstruction-by-height" TargetMode="External"/><Relationship Id="rId483" Type="http://schemas.openxmlformats.org/officeDocument/2006/relationships/hyperlink" Target="https://leetcode.com/problems/minimum-number-of-arrows-to-burst-balloons" TargetMode="External"/><Relationship Id="rId690" Type="http://schemas.openxmlformats.org/officeDocument/2006/relationships/hyperlink" Target="https://leetcode.com/problems/online-stock-span" TargetMode="External"/><Relationship Id="rId704" Type="http://schemas.openxmlformats.org/officeDocument/2006/relationships/hyperlink" Target="https://leetcode.com/problems/minimum-domino-rotations-for-equal-row" TargetMode="External"/><Relationship Id="rId40" Type="http://schemas.openxmlformats.org/officeDocument/2006/relationships/hyperlink" Target="https://leetcode.com/problems/group-anagrams" TargetMode="External"/><Relationship Id="rId136" Type="http://schemas.openxmlformats.org/officeDocument/2006/relationships/hyperlink" Target="https://leetcode.com/problems/subarray-sums-divisible-by-k" TargetMode="External"/><Relationship Id="rId343" Type="http://schemas.openxmlformats.org/officeDocument/2006/relationships/hyperlink" Target="https://leetcode.com/articles/h-index" TargetMode="External"/><Relationship Id="rId550" Type="http://schemas.openxmlformats.org/officeDocument/2006/relationships/hyperlink" Target="https://leetcode.com/problems/reveal-cards-in-increasing-order" TargetMode="External"/><Relationship Id="rId788" Type="http://schemas.openxmlformats.org/officeDocument/2006/relationships/hyperlink" Target="https://leetcode.com/articles/find-derangements" TargetMode="External"/><Relationship Id="rId203" Type="http://schemas.openxmlformats.org/officeDocument/2006/relationships/hyperlink" Target="https://leetcode.com/problems/validate-ip-address" TargetMode="External"/><Relationship Id="rId648" Type="http://schemas.openxmlformats.org/officeDocument/2006/relationships/hyperlink" Target="https://leetcode.com/articles/score-after-flipping-matrix" TargetMode="External"/><Relationship Id="rId287" Type="http://schemas.openxmlformats.org/officeDocument/2006/relationships/hyperlink" Target="https://leetcode.com/articles/longest-word-in-dictionary-through-deletion" TargetMode="External"/><Relationship Id="rId410" Type="http://schemas.openxmlformats.org/officeDocument/2006/relationships/hyperlink" Target="https://leetcode.com/problems/random-pick-index" TargetMode="External"/><Relationship Id="rId494" Type="http://schemas.openxmlformats.org/officeDocument/2006/relationships/hyperlink" Target="https://leetcode.com/problems/insertion-sort-list" TargetMode="External"/><Relationship Id="rId508" Type="http://schemas.openxmlformats.org/officeDocument/2006/relationships/hyperlink" Target="https://leetcode.com/problems/super-pow" TargetMode="External"/><Relationship Id="rId715" Type="http://schemas.openxmlformats.org/officeDocument/2006/relationships/hyperlink" Target="https://leetcode.com/articles/bitwise-ors-of-subarrays" TargetMode="External"/><Relationship Id="rId147" Type="http://schemas.openxmlformats.org/officeDocument/2006/relationships/hyperlink" Target="https://leetcode.com/articles/summary-ranges" TargetMode="External"/><Relationship Id="rId354" Type="http://schemas.openxmlformats.org/officeDocument/2006/relationships/hyperlink" Target="https://leetcode.com/problems/valid-tic-tac-toe-state" TargetMode="External"/><Relationship Id="rId799" Type="http://schemas.openxmlformats.org/officeDocument/2006/relationships/hyperlink" Target="https://leetcode.com/problems/get-highest-answer-rate-question" TargetMode="External"/><Relationship Id="rId51" Type="http://schemas.openxmlformats.org/officeDocument/2006/relationships/hyperlink" Target="https://leetcode.com/problems/task-scheduler" TargetMode="External"/><Relationship Id="rId561" Type="http://schemas.openxmlformats.org/officeDocument/2006/relationships/hyperlink" Target="https://leetcode.com/articles/beautiful-arrangement" TargetMode="External"/><Relationship Id="rId659" Type="http://schemas.openxmlformats.org/officeDocument/2006/relationships/hyperlink" Target="https://leetcode.com/articles/range-addition" TargetMode="External"/><Relationship Id="rId214" Type="http://schemas.openxmlformats.org/officeDocument/2006/relationships/hyperlink" Target="https://leetcode.com/problems/repeated-dna-sequences" TargetMode="External"/><Relationship Id="rId298" Type="http://schemas.openxmlformats.org/officeDocument/2006/relationships/hyperlink" Target="https://leetcode.com/articles/construct-binary-tree-from-preorder-and-postorder-" TargetMode="External"/><Relationship Id="rId421" Type="http://schemas.openxmlformats.org/officeDocument/2006/relationships/hyperlink" Target="https://leetcode.com/problems/add-bold-tag-in-string" TargetMode="External"/><Relationship Id="rId519" Type="http://schemas.openxmlformats.org/officeDocument/2006/relationships/hyperlink" Target="https://leetcode.com/problems/range-sum-query-mutable" TargetMode="External"/><Relationship Id="rId158" Type="http://schemas.openxmlformats.org/officeDocument/2006/relationships/hyperlink" Target="https://leetcode.com/articles/course-schedule-ii" TargetMode="External"/><Relationship Id="rId726" Type="http://schemas.openxmlformats.org/officeDocument/2006/relationships/hyperlink" Target="https://leetcode.com/articles/smallest-range-ii" TargetMode="External"/><Relationship Id="rId62" Type="http://schemas.openxmlformats.org/officeDocument/2006/relationships/hyperlink" Target="https://leetcode.com/problems/decode-string" TargetMode="External"/><Relationship Id="rId365" Type="http://schemas.openxmlformats.org/officeDocument/2006/relationships/hyperlink" Target="https://leetcode.com/problems/bulb-switcher" TargetMode="External"/><Relationship Id="rId572" Type="http://schemas.openxmlformats.org/officeDocument/2006/relationships/hyperlink" Target="https://leetcode.com/articles/custom-sort-string" TargetMode="External"/><Relationship Id="rId225" Type="http://schemas.openxmlformats.org/officeDocument/2006/relationships/hyperlink" Target="https://leetcode.com/articles/cheapest-flights-within-k-stops" TargetMode="External"/><Relationship Id="rId432" Type="http://schemas.openxmlformats.org/officeDocument/2006/relationships/hyperlink" Target="https://leetcode.com/problems/single-element-in-a-sorted-array" TargetMode="External"/><Relationship Id="rId737" Type="http://schemas.openxmlformats.org/officeDocument/2006/relationships/hyperlink" Target="https://leetcode.com/problems/k-th-symbol-in-grammar" TargetMode="External"/><Relationship Id="rId73" Type="http://schemas.openxmlformats.org/officeDocument/2006/relationships/hyperlink" Target="https://leetcode.com/articles/powx-n" TargetMode="External"/><Relationship Id="rId169" Type="http://schemas.openxmlformats.org/officeDocument/2006/relationships/hyperlink" Target="https://leetcode.com/problems/shortest-word-distance-ii" TargetMode="External"/><Relationship Id="rId376" Type="http://schemas.openxmlformats.org/officeDocument/2006/relationships/hyperlink" Target="https://leetcode.com/problems/redundant-connection" TargetMode="External"/><Relationship Id="rId583" Type="http://schemas.openxmlformats.org/officeDocument/2006/relationships/hyperlink" Target="https://leetcode.com/articles/number-of-longest-increasing-subsequence" TargetMode="External"/><Relationship Id="rId790" Type="http://schemas.openxmlformats.org/officeDocument/2006/relationships/hyperlink" Target="https://leetcode.com/articles/minimum-factorization" TargetMode="External"/><Relationship Id="rId804" Type="http://schemas.openxmlformats.org/officeDocument/2006/relationships/hyperlink" Target="https://leetcode.com/articles/winning-candidate" TargetMode="External"/><Relationship Id="rId4" Type="http://schemas.openxmlformats.org/officeDocument/2006/relationships/hyperlink" Target="https://leetcode.com/articles/number-of-islands" TargetMode="External"/><Relationship Id="rId236" Type="http://schemas.openxmlformats.org/officeDocument/2006/relationships/hyperlink" Target="https://leetcode.com/problems/coin-change-2" TargetMode="External"/><Relationship Id="rId443" Type="http://schemas.openxmlformats.org/officeDocument/2006/relationships/hyperlink" Target="https://leetcode.com/articles/binary-tree-preorder-transversal" TargetMode="External"/><Relationship Id="rId650" Type="http://schemas.openxmlformats.org/officeDocument/2006/relationships/hyperlink" Target="https://leetcode.com/articles/minimum-swaps-to-make-sequences-increasing" TargetMode="External"/><Relationship Id="rId303" Type="http://schemas.openxmlformats.org/officeDocument/2006/relationships/hyperlink" Target="https://leetcode.com/articles/max-increase-to-keep-city-skyline" TargetMode="External"/><Relationship Id="rId748" Type="http://schemas.openxmlformats.org/officeDocument/2006/relationships/hyperlink" Target="https://leetcode.com/problems/smallest-string-starting-from-leaf" TargetMode="External"/><Relationship Id="rId84" Type="http://schemas.openxmlformats.org/officeDocument/2006/relationships/hyperlink" Target="https://leetcode.com/problems/design-hit-counter" TargetMode="External"/><Relationship Id="rId387" Type="http://schemas.openxmlformats.org/officeDocument/2006/relationships/hyperlink" Target="https://leetcode.com/problems/sentence-similarity-ii" TargetMode="External"/><Relationship Id="rId510" Type="http://schemas.openxmlformats.org/officeDocument/2006/relationships/hyperlink" Target="https://leetcode.com/articles/random-point-in-non-overlapping-rectangles" TargetMode="External"/><Relationship Id="rId594" Type="http://schemas.openxmlformats.org/officeDocument/2006/relationships/hyperlink" Target="https://leetcode.com/problems/design-twitter" TargetMode="External"/><Relationship Id="rId608" Type="http://schemas.openxmlformats.org/officeDocument/2006/relationships/hyperlink" Target="https://leetcode.com/articles/keys-and-rooms" TargetMode="External"/><Relationship Id="rId815" Type="http://schemas.openxmlformats.org/officeDocument/2006/relationships/hyperlink" Target="https://leetcode.com/problems/ones-and-zeroes" TargetMode="External"/><Relationship Id="rId247" Type="http://schemas.openxmlformats.org/officeDocument/2006/relationships/hyperlink" Target="https://leetcode.com/problems/linked-list-cycle-ii" TargetMode="External"/><Relationship Id="rId107" Type="http://schemas.openxmlformats.org/officeDocument/2006/relationships/hyperlink" Target="https://leetcode.com/problems/friend-circles" TargetMode="External"/><Relationship Id="rId454" Type="http://schemas.openxmlformats.org/officeDocument/2006/relationships/hyperlink" Target="https://leetcode.com/articles/friends-of-appropriate-ages" TargetMode="External"/><Relationship Id="rId661" Type="http://schemas.openxmlformats.org/officeDocument/2006/relationships/hyperlink" Target="https://leetcode.com/problems/implement-magic-dictionary" TargetMode="External"/><Relationship Id="rId759" Type="http://schemas.openxmlformats.org/officeDocument/2006/relationships/hyperlink" Target="https://leetcode.com/articles/reordered-power-of-2" TargetMode="External"/><Relationship Id="rId11" Type="http://schemas.openxmlformats.org/officeDocument/2006/relationships/hyperlink" Target="https://leetcode.com/problems/3sum" TargetMode="External"/><Relationship Id="rId314" Type="http://schemas.openxmlformats.org/officeDocument/2006/relationships/hyperlink" Target="https://leetcode.com/problems/palindrome-partitioning" TargetMode="External"/><Relationship Id="rId398" Type="http://schemas.openxmlformats.org/officeDocument/2006/relationships/hyperlink" Target="https://leetcode.com/articles/champagne-tower" TargetMode="External"/><Relationship Id="rId521" Type="http://schemas.openxmlformats.org/officeDocument/2006/relationships/hyperlink" Target="https://leetcode.com/problems/longest-repeating-character-replacement" TargetMode="External"/><Relationship Id="rId619" Type="http://schemas.openxmlformats.org/officeDocument/2006/relationships/hyperlink" Target="https://leetcode.com/problems/integer-replacement" TargetMode="External"/><Relationship Id="rId95" Type="http://schemas.openxmlformats.org/officeDocument/2006/relationships/hyperlink" Target="https://leetcode.com/articles/rotate-image" TargetMode="External"/><Relationship Id="rId160" Type="http://schemas.openxmlformats.org/officeDocument/2006/relationships/hyperlink" Target="https://leetcode.com/problems/binary-tree-inorder-traversal" TargetMode="External"/><Relationship Id="rId258" Type="http://schemas.openxmlformats.org/officeDocument/2006/relationships/hyperlink" Target="https://leetcode.com/problems/populating-next-right-pointers-in-each-node-ii" TargetMode="External"/><Relationship Id="rId465" Type="http://schemas.openxmlformats.org/officeDocument/2006/relationships/hyperlink" Target="https://leetcode.com/problems/most-profit-assigning-work" TargetMode="External"/><Relationship Id="rId672" Type="http://schemas.openxmlformats.org/officeDocument/2006/relationships/hyperlink" Target="https://leetcode.com/articles/soup-servings" TargetMode="External"/><Relationship Id="rId22" Type="http://schemas.openxmlformats.org/officeDocument/2006/relationships/hyperlink" Target="https://leetcode.com/articles/container-with-most-water" TargetMode="External"/><Relationship Id="rId118" Type="http://schemas.openxmlformats.org/officeDocument/2006/relationships/hyperlink" Target="https://leetcode.com/problems/jump-game" TargetMode="External"/><Relationship Id="rId325" Type="http://schemas.openxmlformats.org/officeDocument/2006/relationships/hyperlink" Target="https://leetcode.com/articles/expressive-words" TargetMode="External"/><Relationship Id="rId532" Type="http://schemas.openxmlformats.org/officeDocument/2006/relationships/hyperlink" Target="https://leetcode.com/problems/minimum-ascii-delete-sum-for-two-strings" TargetMode="External"/><Relationship Id="rId171" Type="http://schemas.openxmlformats.org/officeDocument/2006/relationships/hyperlink" Target="https://leetcode.com/problems/compare-version-numbers" TargetMode="External"/><Relationship Id="rId269" Type="http://schemas.openxmlformats.org/officeDocument/2006/relationships/hyperlink" Target="https://leetcode.com/problems/minimum-size-subarray-sum" TargetMode="External"/><Relationship Id="rId476" Type="http://schemas.openxmlformats.org/officeDocument/2006/relationships/hyperlink" Target="https://leetcode.com/problems/contains-duplicate-iii" TargetMode="External"/><Relationship Id="rId683" Type="http://schemas.openxmlformats.org/officeDocument/2006/relationships/hyperlink" Target="https://leetcode.com/problems/friend-requests-ii-who-has-the-most-friends" TargetMode="External"/><Relationship Id="rId33" Type="http://schemas.openxmlformats.org/officeDocument/2006/relationships/hyperlink" Target="https://leetcode.com/articles/subarray-sum-equals-k" TargetMode="External"/><Relationship Id="rId129" Type="http://schemas.openxmlformats.org/officeDocument/2006/relationships/hyperlink" Target="https://leetcode.com/articles/find-peak-element" TargetMode="External"/><Relationship Id="rId336" Type="http://schemas.openxmlformats.org/officeDocument/2006/relationships/hyperlink" Target="https://leetcode.com/problems/house-robber-ii" TargetMode="External"/><Relationship Id="rId543" Type="http://schemas.openxmlformats.org/officeDocument/2006/relationships/hyperlink" Target="https://leetcode.com/problems/output-contest-matches" TargetMode="External"/><Relationship Id="rId182" Type="http://schemas.openxmlformats.org/officeDocument/2006/relationships/hyperlink" Target="https://leetcode.com/articles/count-univalue-subtrees" TargetMode="External"/><Relationship Id="rId403" Type="http://schemas.openxmlformats.org/officeDocument/2006/relationships/hyperlink" Target="https://leetcode.com/articles/unique-binary-search-trees" TargetMode="External"/><Relationship Id="rId750" Type="http://schemas.openxmlformats.org/officeDocument/2006/relationships/hyperlink" Target="https://leetcode.com/problems/delete-columns-to-make-sorted-ii" TargetMode="External"/><Relationship Id="rId487" Type="http://schemas.openxmlformats.org/officeDocument/2006/relationships/hyperlink" Target="https://leetcode.com/articles/minimum-area-rectangle-ii" TargetMode="External"/><Relationship Id="rId610" Type="http://schemas.openxmlformats.org/officeDocument/2006/relationships/hyperlink" Target="https://leetcode.com/articles/card-flipping-game" TargetMode="External"/><Relationship Id="rId694" Type="http://schemas.openxmlformats.org/officeDocument/2006/relationships/hyperlink" Target="https://leetcode.com/problems/most-frequent-subtree-sum" TargetMode="External"/><Relationship Id="rId708" Type="http://schemas.openxmlformats.org/officeDocument/2006/relationships/hyperlink" Target="https://leetcode.com/problems/2-keys-keyboard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articles/reverse-words-in-a-string" TargetMode="External"/><Relationship Id="rId299" Type="http://schemas.openxmlformats.org/officeDocument/2006/relationships/hyperlink" Target="https://leetcode.com/articles/rising-temperature" TargetMode="External"/><Relationship Id="rId21" Type="http://schemas.openxmlformats.org/officeDocument/2006/relationships/hyperlink" Target="https://leetcode.com/articles/subdomain-visit-count" TargetMode="External"/><Relationship Id="rId63" Type="http://schemas.openxmlformats.org/officeDocument/2006/relationships/hyperlink" Target="https://leetcode.com/problems/valid-palindrome" TargetMode="External"/><Relationship Id="rId159" Type="http://schemas.openxmlformats.org/officeDocument/2006/relationships/hyperlink" Target="https://leetcode.com/articles/find-pivot-index" TargetMode="External"/><Relationship Id="rId324" Type="http://schemas.openxmlformats.org/officeDocument/2006/relationships/hyperlink" Target="https://leetcode.com/problems/minimum-absolute-difference-in-bst" TargetMode="External"/><Relationship Id="rId366" Type="http://schemas.openxmlformats.org/officeDocument/2006/relationships/hyperlink" Target="https://leetcode.com/articles/binary-tree-tilt" TargetMode="External"/><Relationship Id="rId170" Type="http://schemas.openxmlformats.org/officeDocument/2006/relationships/hyperlink" Target="https://leetcode.com/problems/subtree-of-another-tree" TargetMode="External"/><Relationship Id="rId226" Type="http://schemas.openxmlformats.org/officeDocument/2006/relationships/hyperlink" Target="https://leetcode.com/articles/longest-palindrome" TargetMode="External"/><Relationship Id="rId433" Type="http://schemas.openxmlformats.org/officeDocument/2006/relationships/hyperlink" Target="https://leetcode.com/problems/range-addition-ii" TargetMode="External"/><Relationship Id="rId268" Type="http://schemas.openxmlformats.org/officeDocument/2006/relationships/hyperlink" Target="https://leetcode.com/articles/letter-case-permutation" TargetMode="External"/><Relationship Id="rId475" Type="http://schemas.openxmlformats.org/officeDocument/2006/relationships/hyperlink" Target="https://leetcode.com/problems/consecutive-available-seats" TargetMode="External"/><Relationship Id="rId32" Type="http://schemas.openxmlformats.org/officeDocument/2006/relationships/hyperlink" Target="https://leetcode.com/problems/reverse-string" TargetMode="External"/><Relationship Id="rId74" Type="http://schemas.openxmlformats.org/officeDocument/2006/relationships/hyperlink" Target="https://leetcode.com/problems/find-all-anagrams-in-a-string" TargetMode="External"/><Relationship Id="rId128" Type="http://schemas.openxmlformats.org/officeDocument/2006/relationships/hyperlink" Target="https://leetcode.com/problems/remove-duplicates-from-sorted-list" TargetMode="External"/><Relationship Id="rId335" Type="http://schemas.openxmlformats.org/officeDocument/2006/relationships/hyperlink" Target="https://leetcode.com/problems/valid-perfect-square" TargetMode="External"/><Relationship Id="rId377" Type="http://schemas.openxmlformats.org/officeDocument/2006/relationships/hyperlink" Target="https://leetcode.com/articles/set-mismatch" TargetMode="External"/><Relationship Id="rId5" Type="http://schemas.openxmlformats.org/officeDocument/2006/relationships/hyperlink" Target="https://leetcode.com/problems/valid-parentheses" TargetMode="External"/><Relationship Id="rId181" Type="http://schemas.openxmlformats.org/officeDocument/2006/relationships/hyperlink" Target="https://leetcode.com/problems/implement-stack-using-queues" TargetMode="External"/><Relationship Id="rId237" Type="http://schemas.openxmlformats.org/officeDocument/2006/relationships/hyperlink" Target="https://leetcode.com/articles/remove-element" TargetMode="External"/><Relationship Id="rId402" Type="http://schemas.openxmlformats.org/officeDocument/2006/relationships/hyperlink" Target="https://leetcode.com/problems/contains-duplicate-ii" TargetMode="External"/><Relationship Id="rId279" Type="http://schemas.openxmlformats.org/officeDocument/2006/relationships/hyperlink" Target="https://leetcode.com/problems/swap-salary" TargetMode="External"/><Relationship Id="rId444" Type="http://schemas.openxmlformats.org/officeDocument/2006/relationships/hyperlink" Target="https://leetcode.com/articles/shortest-completing-word" TargetMode="External"/><Relationship Id="rId43" Type="http://schemas.openxmlformats.org/officeDocument/2006/relationships/hyperlink" Target="https://leetcode.com/articles/second-highest-salary" TargetMode="External"/><Relationship Id="rId139" Type="http://schemas.openxmlformats.org/officeDocument/2006/relationships/hyperlink" Target="https://leetcode.com/problems/heaters" TargetMode="External"/><Relationship Id="rId290" Type="http://schemas.openxmlformats.org/officeDocument/2006/relationships/hyperlink" Target="https://leetcode.com/articles/flipping-an-image" TargetMode="External"/><Relationship Id="rId304" Type="http://schemas.openxmlformats.org/officeDocument/2006/relationships/hyperlink" Target="https://leetcode.com/problems/buddy-strings" TargetMode="External"/><Relationship Id="rId346" Type="http://schemas.openxmlformats.org/officeDocument/2006/relationships/hyperlink" Target="https://leetcode.com/articles/n-repeated-element-in-size-2n-array" TargetMode="External"/><Relationship Id="rId388" Type="http://schemas.openxmlformats.org/officeDocument/2006/relationships/hyperlink" Target="https://leetcode.com/problems/find-anagram-mappings" TargetMode="External"/><Relationship Id="rId85" Type="http://schemas.openxmlformats.org/officeDocument/2006/relationships/hyperlink" Target="https://leetcode.com/articles/missing-number" TargetMode="External"/><Relationship Id="rId150" Type="http://schemas.openxmlformats.org/officeDocument/2006/relationships/hyperlink" Target="https://leetcode.com/articles/greater-element-i" TargetMode="External"/><Relationship Id="rId192" Type="http://schemas.openxmlformats.org/officeDocument/2006/relationships/hyperlink" Target="https://leetcode.com/articles/1-bit-and-2-bit-characters" TargetMode="External"/><Relationship Id="rId206" Type="http://schemas.openxmlformats.org/officeDocument/2006/relationships/hyperlink" Target="https://leetcode.com/problems/same-tree" TargetMode="External"/><Relationship Id="rId413" Type="http://schemas.openxmlformats.org/officeDocument/2006/relationships/hyperlink" Target="https://leetcode.com/articles/shortest-distance-to-a-character" TargetMode="External"/><Relationship Id="rId248" Type="http://schemas.openxmlformats.org/officeDocument/2006/relationships/hyperlink" Target="https://leetcode.com/problems/trim-a-binary-search-tree" TargetMode="External"/><Relationship Id="rId455" Type="http://schemas.openxmlformats.org/officeDocument/2006/relationships/hyperlink" Target="https://leetcode.com/articles/cousins-in-binary-tree" TargetMode="External"/><Relationship Id="rId12" Type="http://schemas.openxmlformats.org/officeDocument/2006/relationships/hyperlink" Target="https://leetcode.com/problems/best-time-to-buy-and-sell-stock" TargetMode="External"/><Relationship Id="rId108" Type="http://schemas.openxmlformats.org/officeDocument/2006/relationships/hyperlink" Target="https://leetcode.com/articles/symmetric-tree" TargetMode="External"/><Relationship Id="rId315" Type="http://schemas.openxmlformats.org/officeDocument/2006/relationships/hyperlink" Target="https://leetcode.com/problems/projection-area-of-3d-shapes" TargetMode="External"/><Relationship Id="rId357" Type="http://schemas.openxmlformats.org/officeDocument/2006/relationships/hyperlink" Target="https://leetcode.com/problems/ugly-number" TargetMode="External"/><Relationship Id="rId54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intersection-of-two-arrays-ii" TargetMode="External"/><Relationship Id="rId161" Type="http://schemas.openxmlformats.org/officeDocument/2006/relationships/hyperlink" Target="https://leetcode.com/articles/minimum-moves-to-equal-array-elements" TargetMode="External"/><Relationship Id="rId217" Type="http://schemas.openxmlformats.org/officeDocument/2006/relationships/hyperlink" Target="https://leetcode.com/articles/reorder-log-files" TargetMode="External"/><Relationship Id="rId399" Type="http://schemas.openxmlformats.org/officeDocument/2006/relationships/hyperlink" Target="https://leetcode.com/articles/classes-more-than-5-students" TargetMode="External"/><Relationship Id="rId259" Type="http://schemas.openxmlformats.org/officeDocument/2006/relationships/hyperlink" Target="https://leetcode.com/problems/smallest-range-i" TargetMode="External"/><Relationship Id="rId424" Type="http://schemas.openxmlformats.org/officeDocument/2006/relationships/hyperlink" Target="https://leetcode.com/articles/binary-number-with-alternating-bits" TargetMode="External"/><Relationship Id="rId466" Type="http://schemas.openxmlformats.org/officeDocument/2006/relationships/hyperlink" Target="https://leetcode.com/articles/maximum-distance-in-array" TargetMode="External"/><Relationship Id="rId23" Type="http://schemas.openxmlformats.org/officeDocument/2006/relationships/hyperlink" Target="https://leetcode.com/articles/linked-list-cycle" TargetMode="External"/><Relationship Id="rId119" Type="http://schemas.openxmlformats.org/officeDocument/2006/relationships/hyperlink" Target="https://leetcode.com/problems/lowest-common-ancestor-of-a-binary-search-tree" TargetMode="External"/><Relationship Id="rId270" Type="http://schemas.openxmlformats.org/officeDocument/2006/relationships/hyperlink" Target="https://leetcode.com/problems/minimum-depth-of-binary-tree" TargetMode="External"/><Relationship Id="rId326" Type="http://schemas.openxmlformats.org/officeDocument/2006/relationships/hyperlink" Target="https://leetcode.com/problems/find-mode-in-binary-search-tree" TargetMode="External"/><Relationship Id="rId65" Type="http://schemas.openxmlformats.org/officeDocument/2006/relationships/hyperlink" Target="https://leetcode.com/articles/two-sum-ii-input-array-is-sorted" TargetMode="External"/><Relationship Id="rId130" Type="http://schemas.openxmlformats.org/officeDocument/2006/relationships/hyperlink" Target="https://leetcode.com/problems/invert-binary-tree" TargetMode="External"/><Relationship Id="rId368" Type="http://schemas.openxmlformats.org/officeDocument/2006/relationships/hyperlink" Target="https://leetcode.com/articles/student-attendance-record-i" TargetMode="External"/><Relationship Id="rId172" Type="http://schemas.openxmlformats.org/officeDocument/2006/relationships/hyperlink" Target="https://leetcode.com/problems/excel-sheet-column-number" TargetMode="External"/><Relationship Id="rId228" Type="http://schemas.openxmlformats.org/officeDocument/2006/relationships/hyperlink" Target="https://leetcode.com/articles/repeated-string-match" TargetMode="External"/><Relationship Id="rId435" Type="http://schemas.openxmlformats.org/officeDocument/2006/relationships/hyperlink" Target="https://leetcode.com/problems/fair-candy-swap" TargetMode="External"/><Relationship Id="rId477" Type="http://schemas.openxmlformats.org/officeDocument/2006/relationships/hyperlink" Target="https://leetcode.com/problems/customer-placing-the-largest-number-of-orders" TargetMode="External"/><Relationship Id="rId281" Type="http://schemas.openxmlformats.org/officeDocument/2006/relationships/hyperlink" Target="https://leetcode.com/problems/power-of-four" TargetMode="External"/><Relationship Id="rId337" Type="http://schemas.openxmlformats.org/officeDocument/2006/relationships/hyperlink" Target="https://leetcode.com/articles/image-smoother" TargetMode="External"/><Relationship Id="rId34" Type="http://schemas.openxmlformats.org/officeDocument/2006/relationships/hyperlink" Target="https://leetcode.com/problems/valid-phone-numbers" TargetMode="External"/><Relationship Id="rId76" Type="http://schemas.openxmlformats.org/officeDocument/2006/relationships/hyperlink" Target="https://leetcode.com/articles/climbing-stairs" TargetMode="External"/><Relationship Id="rId141" Type="http://schemas.openxmlformats.org/officeDocument/2006/relationships/hyperlink" Target="https://leetcode.com/articles/pascals-triangle" TargetMode="External"/><Relationship Id="rId379" Type="http://schemas.openxmlformats.org/officeDocument/2006/relationships/hyperlink" Target="https://leetcode.com/articles/construct-string-from-binary-tree" TargetMode="External"/><Relationship Id="rId7" Type="http://schemas.openxmlformats.org/officeDocument/2006/relationships/hyperlink" Target="https://leetcode.com/problems/merge-two-sorted-lists" TargetMode="External"/><Relationship Id="rId183" Type="http://schemas.openxmlformats.org/officeDocument/2006/relationships/hyperlink" Target="https://leetcode.com/problems/search-in-a-binary-search-tree" TargetMode="External"/><Relationship Id="rId239" Type="http://schemas.openxmlformats.org/officeDocument/2006/relationships/hyperlink" Target="https://leetcode.com/problems/arranging-coins" TargetMode="External"/><Relationship Id="rId390" Type="http://schemas.openxmlformats.org/officeDocument/2006/relationships/hyperlink" Target="https://leetcode.com/problems/assign-cookies" TargetMode="External"/><Relationship Id="rId404" Type="http://schemas.openxmlformats.org/officeDocument/2006/relationships/hyperlink" Target="https://leetcode.com/problems/largest-time-for-given-digits" TargetMode="External"/><Relationship Id="rId446" Type="http://schemas.openxmlformats.org/officeDocument/2006/relationships/hyperlink" Target="https://leetcode.com/problems/not-boring-movies" TargetMode="External"/><Relationship Id="rId250" Type="http://schemas.openxmlformats.org/officeDocument/2006/relationships/hyperlink" Target="https://leetcode.com/problems/maximum-depth-of-n-ary-tree" TargetMode="External"/><Relationship Id="rId292" Type="http://schemas.openxmlformats.org/officeDocument/2006/relationships/hyperlink" Target="https://leetcode.com/articles/duplicate-emails" TargetMode="External"/><Relationship Id="rId306" Type="http://schemas.openxmlformats.org/officeDocument/2006/relationships/hyperlink" Target="https://leetcode.com/problems/perfect-number" TargetMode="External"/><Relationship Id="rId45" Type="http://schemas.openxmlformats.org/officeDocument/2006/relationships/hyperlink" Target="https://leetcode.com/problems/design-hashmap" TargetMode="External"/><Relationship Id="rId87" Type="http://schemas.openxmlformats.org/officeDocument/2006/relationships/hyperlink" Target="https://leetcode.com/articles/first-bad-version" TargetMode="External"/><Relationship Id="rId110" Type="http://schemas.openxmlformats.org/officeDocument/2006/relationships/hyperlink" Target="https://leetcode.com/problems/rectangle-overlap" TargetMode="External"/><Relationship Id="rId348" Type="http://schemas.openxmlformats.org/officeDocument/2006/relationships/hyperlink" Target="https://leetcode.com/articles/largest-perimeter-triangle" TargetMode="External"/><Relationship Id="rId152" Type="http://schemas.openxmlformats.org/officeDocument/2006/relationships/hyperlink" Target="https://leetcode.com/articles/rotate-array" TargetMode="External"/><Relationship Id="rId194" Type="http://schemas.openxmlformats.org/officeDocument/2006/relationships/hyperlink" Target="https://leetcode.com/articles/squares-of-a-sorted-array" TargetMode="External"/><Relationship Id="rId208" Type="http://schemas.openxmlformats.org/officeDocument/2006/relationships/hyperlink" Target="https://leetcode.com/problems/merge-two-binary-trees" TargetMode="External"/><Relationship Id="rId415" Type="http://schemas.openxmlformats.org/officeDocument/2006/relationships/hyperlink" Target="https://leetcode.com/articles/longest-harmonious-subsequence" TargetMode="External"/><Relationship Id="rId457" Type="http://schemas.openxmlformats.org/officeDocument/2006/relationships/hyperlink" Target="https://leetcode.com/problems/complement-of-base-10-integer" TargetMode="External"/><Relationship Id="rId261" Type="http://schemas.openxmlformats.org/officeDocument/2006/relationships/hyperlink" Target="https://leetcode.com/problems/repeated-substring-pattern" TargetMode="External"/><Relationship Id="rId14" Type="http://schemas.openxmlformats.org/officeDocument/2006/relationships/hyperlink" Target="https://leetcode.com/problems/combine-two-tables" TargetMode="External"/><Relationship Id="rId56" Type="http://schemas.openxmlformats.org/officeDocument/2006/relationships/hyperlink" Target="https://leetcode.com/articles/valid-anagram" TargetMode="External"/><Relationship Id="rId317" Type="http://schemas.openxmlformats.org/officeDocument/2006/relationships/hyperlink" Target="https://leetcode.com/problems/increasing-order-search-tree" TargetMode="External"/><Relationship Id="rId359" Type="http://schemas.openxmlformats.org/officeDocument/2006/relationships/hyperlink" Target="https://leetcode.com/articles/baseball-game" TargetMode="External"/><Relationship Id="rId98" Type="http://schemas.openxmlformats.org/officeDocument/2006/relationships/hyperlink" Target="https://leetcode.com/problems/moving-average-from-data-stream" TargetMode="External"/><Relationship Id="rId121" Type="http://schemas.openxmlformats.org/officeDocument/2006/relationships/hyperlink" Target="https://leetcode.com/problems/shortest-word-distance" TargetMode="External"/><Relationship Id="rId163" Type="http://schemas.openxmlformats.org/officeDocument/2006/relationships/hyperlink" Target="https://leetcode.com/articles/employees-earning-more-than-their-managers" TargetMode="External"/><Relationship Id="rId219" Type="http://schemas.openxmlformats.org/officeDocument/2006/relationships/hyperlink" Target="https://leetcode.com/articles/non-decreasing-array" TargetMode="External"/><Relationship Id="rId370" Type="http://schemas.openxmlformats.org/officeDocument/2006/relationships/hyperlink" Target="https://leetcode.com/articles/univalued-binary-tree" TargetMode="External"/><Relationship Id="rId426" Type="http://schemas.openxmlformats.org/officeDocument/2006/relationships/hyperlink" Target="https://leetcode.com/articles/largest-number-at-least-twice-of-others" TargetMode="External"/><Relationship Id="rId230" Type="http://schemas.openxmlformats.org/officeDocument/2006/relationships/hyperlink" Target="https://leetcode.com/articles/goat-latin" TargetMode="External"/><Relationship Id="rId468" Type="http://schemas.openxmlformats.org/officeDocument/2006/relationships/hyperlink" Target="https://leetcode.com/articles/biggest-single-number" TargetMode="External"/><Relationship Id="rId25" Type="http://schemas.openxmlformats.org/officeDocument/2006/relationships/hyperlink" Target="https://leetcode.com/articles/palindrome-number" TargetMode="External"/><Relationship Id="rId67" Type="http://schemas.openxmlformats.org/officeDocument/2006/relationships/hyperlink" Target="https://leetcode.com/problems/add-strings" TargetMode="External"/><Relationship Id="rId272" Type="http://schemas.openxmlformats.org/officeDocument/2006/relationships/hyperlink" Target="https://leetcode.com/problems/di-string-match" TargetMode="External"/><Relationship Id="rId328" Type="http://schemas.openxmlformats.org/officeDocument/2006/relationships/hyperlink" Target="https://leetcode.com/problems/friend-requests-i-overall-acceptance-rate" TargetMode="External"/><Relationship Id="rId132" Type="http://schemas.openxmlformats.org/officeDocument/2006/relationships/hyperlink" Target="https://leetcode.com/problems/balanced-binary-tree" TargetMode="External"/><Relationship Id="rId174" Type="http://schemas.openxmlformats.org/officeDocument/2006/relationships/hyperlink" Target="https://leetcode.com/articles/toeplitz-matrix" TargetMode="External"/><Relationship Id="rId381" Type="http://schemas.openxmlformats.org/officeDocument/2006/relationships/hyperlink" Target="https://leetcode.com/articles/power-of-three" TargetMode="External"/><Relationship Id="rId241" Type="http://schemas.openxmlformats.org/officeDocument/2006/relationships/hyperlink" Target="https://leetcode.com/articles/employee-importance" TargetMode="External"/><Relationship Id="rId437" Type="http://schemas.openxmlformats.org/officeDocument/2006/relationships/hyperlink" Target="https://leetcode.com/problems/find-smallest-letter-greater-than-target" TargetMode="External"/><Relationship Id="rId479" Type="http://schemas.openxmlformats.org/officeDocument/2006/relationships/hyperlink" Target="https://leetcode.com/problems/employee-bonus" TargetMode="External"/><Relationship Id="rId36" Type="http://schemas.openxmlformats.org/officeDocument/2006/relationships/hyperlink" Target="https://leetcode.com/articles/move-zeroes" TargetMode="External"/><Relationship Id="rId283" Type="http://schemas.openxmlformats.org/officeDocument/2006/relationships/hyperlink" Target="https://leetcode.com/articles/minimum-distance-between-bst-nodes" TargetMode="External"/><Relationship Id="rId339" Type="http://schemas.openxmlformats.org/officeDocument/2006/relationships/hyperlink" Target="https://leetcode.com/articles/shortest-unsorted-continous-subarray" TargetMode="External"/><Relationship Id="rId78" Type="http://schemas.openxmlformats.org/officeDocument/2006/relationships/hyperlink" Target="https://leetcode.com/articles/house-robber" TargetMode="External"/><Relationship Id="rId101" Type="http://schemas.openxmlformats.org/officeDocument/2006/relationships/hyperlink" Target="https://leetcode.com/problems/find-all-numbers-disappeared-in-an-array" TargetMode="External"/><Relationship Id="rId143" Type="http://schemas.openxmlformats.org/officeDocument/2006/relationships/hyperlink" Target="https://leetcode.com/articles/verifying-an-alien-dictionary" TargetMode="External"/><Relationship Id="rId185" Type="http://schemas.openxmlformats.org/officeDocument/2006/relationships/hyperlink" Target="https://leetcode.com/articles/delete-node-linked-list" TargetMode="External"/><Relationship Id="rId350" Type="http://schemas.openxmlformats.org/officeDocument/2006/relationships/hyperlink" Target="https://leetcode.com/articles/distribute-candies" TargetMode="External"/><Relationship Id="rId406" Type="http://schemas.openxmlformats.org/officeDocument/2006/relationships/hyperlink" Target="https://leetcode.com/problems/n-ary-tree-preorder-traversal" TargetMode="External"/><Relationship Id="rId9" Type="http://schemas.openxmlformats.org/officeDocument/2006/relationships/hyperlink" Target="https://leetcode.com/problems/maximum-subarray" TargetMode="External"/><Relationship Id="rId210" Type="http://schemas.openxmlformats.org/officeDocument/2006/relationships/hyperlink" Target="https://leetcode.com/problems/number-of-1-bits" TargetMode="External"/><Relationship Id="rId392" Type="http://schemas.openxmlformats.org/officeDocument/2006/relationships/hyperlink" Target="https://leetcode.com/articles/guess-number-higher-or-lower" TargetMode="External"/><Relationship Id="rId448" Type="http://schemas.openxmlformats.org/officeDocument/2006/relationships/hyperlink" Target="https://leetcode.com/problems/number-of-lines-to-write-string" TargetMode="External"/><Relationship Id="rId252" Type="http://schemas.openxmlformats.org/officeDocument/2006/relationships/hyperlink" Target="https://leetcode.com/problems/self-dividing-numbers" TargetMode="External"/><Relationship Id="rId294" Type="http://schemas.openxmlformats.org/officeDocument/2006/relationships/hyperlink" Target="https://leetcode.com/problems/rotated-digits" TargetMode="External"/><Relationship Id="rId308" Type="http://schemas.openxmlformats.org/officeDocument/2006/relationships/hyperlink" Target="https://leetcode.com/problems/longest-uncommon-subsequence-i" TargetMode="External"/><Relationship Id="rId47" Type="http://schemas.openxmlformats.org/officeDocument/2006/relationships/hyperlink" Target="https://leetcode.com/articles/string-compression" TargetMode="External"/><Relationship Id="rId89" Type="http://schemas.openxmlformats.org/officeDocument/2006/relationships/hyperlink" Target="https://leetcode.com/problems/implement-strstr" TargetMode="External"/><Relationship Id="rId112" Type="http://schemas.openxmlformats.org/officeDocument/2006/relationships/hyperlink" Target="https://leetcode.com/problems/implement-queue-using-stacks" TargetMode="External"/><Relationship Id="rId154" Type="http://schemas.openxmlformats.org/officeDocument/2006/relationships/hyperlink" Target="https://leetcode.com/articles/maximize-distance-to-closest-person" TargetMode="External"/><Relationship Id="rId361" Type="http://schemas.openxmlformats.org/officeDocument/2006/relationships/hyperlink" Target="https://leetcode.com/articles/reshape-the-matrix" TargetMode="External"/><Relationship Id="rId196" Type="http://schemas.openxmlformats.org/officeDocument/2006/relationships/hyperlink" Target="https://leetcode.com/articles/range-sum-query-immutable" TargetMode="External"/><Relationship Id="rId417" Type="http://schemas.openxmlformats.org/officeDocument/2006/relationships/hyperlink" Target="https://leetcode.com/articles/convert-bst-to-greater-tree" TargetMode="External"/><Relationship Id="rId459" Type="http://schemas.openxmlformats.org/officeDocument/2006/relationships/hyperlink" Target="https://leetcode.com/problems/sum-of-even-numbers-after-queries" TargetMode="External"/><Relationship Id="rId16" Type="http://schemas.openxmlformats.org/officeDocument/2006/relationships/hyperlink" Target="https://leetcode.com/problems/reverse-integer" TargetMode="External"/><Relationship Id="rId221" Type="http://schemas.openxmlformats.org/officeDocument/2006/relationships/hyperlink" Target="https://leetcode.com/problems/x-of-a-kind-in-a-deck-of-cards" TargetMode="External"/><Relationship Id="rId263" Type="http://schemas.openxmlformats.org/officeDocument/2006/relationships/hyperlink" Target="https://leetcode.com/articles/rotate-string" TargetMode="External"/><Relationship Id="rId319" Type="http://schemas.openxmlformats.org/officeDocument/2006/relationships/hyperlink" Target="https://leetcode.com/problems/customers-who-never-order" TargetMode="External"/><Relationship Id="rId470" Type="http://schemas.openxmlformats.org/officeDocument/2006/relationships/hyperlink" Target="https://leetcode.com/articles/triangle-judgement" TargetMode="External"/><Relationship Id="rId58" Type="http://schemas.openxmlformats.org/officeDocument/2006/relationships/hyperlink" Target="https://leetcode.com/problems/nested-list-weight-sum" TargetMode="External"/><Relationship Id="rId123" Type="http://schemas.openxmlformats.org/officeDocument/2006/relationships/hyperlink" Target="https://leetcode.com/problems/kth-largest-element-in-a-stream" TargetMode="External"/><Relationship Id="rId330" Type="http://schemas.openxmlformats.org/officeDocument/2006/relationships/hyperlink" Target="https://leetcode.com/problems/long-pressed-name" TargetMode="External"/><Relationship Id="rId165" Type="http://schemas.openxmlformats.org/officeDocument/2006/relationships/hyperlink" Target="https://leetcode.com/articles/big-countries" TargetMode="External"/><Relationship Id="rId372" Type="http://schemas.openxmlformats.org/officeDocument/2006/relationships/hyperlink" Target="https://leetcode.com/problems/groups-of-special-equivalent-strings" TargetMode="External"/><Relationship Id="rId428" Type="http://schemas.openxmlformats.org/officeDocument/2006/relationships/hyperlink" Target="https://leetcode.com/articles/largest-triangle-area" TargetMode="External"/><Relationship Id="rId232" Type="http://schemas.openxmlformats.org/officeDocument/2006/relationships/hyperlink" Target="https://leetcode.com/problems/number-of-recent-calls" TargetMode="External"/><Relationship Id="rId274" Type="http://schemas.openxmlformats.org/officeDocument/2006/relationships/hyperlink" Target="https://leetcode.com/problems/binary-tree-level-order-traversal-ii" TargetMode="External"/><Relationship Id="rId481" Type="http://schemas.openxmlformats.org/officeDocument/2006/relationships/hyperlink" Target="https://leetcode.com/problems/valid-word-square" TargetMode="External"/><Relationship Id="rId27" Type="http://schemas.openxmlformats.org/officeDocument/2006/relationships/hyperlink" Target="https://leetcode.com/problems/fizz-buzz" TargetMode="External"/><Relationship Id="rId69" Type="http://schemas.openxmlformats.org/officeDocument/2006/relationships/hyperlink" Target="https://leetcode.com/articles/sort-array-by-parity" TargetMode="External"/><Relationship Id="rId134" Type="http://schemas.openxmlformats.org/officeDocument/2006/relationships/hyperlink" Target="https://leetcode.com/problems/valid-palindrome-ii" TargetMode="External"/><Relationship Id="rId80" Type="http://schemas.openxmlformats.org/officeDocument/2006/relationships/hyperlink" Target="https://leetcode.com/articles/degree-of-an-array" TargetMode="External"/><Relationship Id="rId176" Type="http://schemas.openxmlformats.org/officeDocument/2006/relationships/hyperlink" Target="https://leetcode.com/articles/middle-of-the-linked-list" TargetMode="External"/><Relationship Id="rId341" Type="http://schemas.openxmlformats.org/officeDocument/2006/relationships/hyperlink" Target="https://leetcode.com/articles/minimum-index-sum-of-two-lists" TargetMode="External"/><Relationship Id="rId383" Type="http://schemas.openxmlformats.org/officeDocument/2006/relationships/hyperlink" Target="https://leetcode.com/articles/reverse-string-ii" TargetMode="External"/><Relationship Id="rId439" Type="http://schemas.openxmlformats.org/officeDocument/2006/relationships/hyperlink" Target="https://leetcode.com/problems/find-customer-referee" TargetMode="External"/><Relationship Id="rId201" Type="http://schemas.openxmlformats.org/officeDocument/2006/relationships/hyperlink" Target="https://leetcode.com/problems/path-sum" TargetMode="External"/><Relationship Id="rId243" Type="http://schemas.openxmlformats.org/officeDocument/2006/relationships/hyperlink" Target="https://leetcode.com/articles/longest-univalue-path" TargetMode="External"/><Relationship Id="rId285" Type="http://schemas.openxmlformats.org/officeDocument/2006/relationships/hyperlink" Target="https://leetcode.com/articles/leaf-similar-trees" TargetMode="External"/><Relationship Id="rId450" Type="http://schemas.openxmlformats.org/officeDocument/2006/relationships/hyperlink" Target="https://leetcode.com/problems/pairs-of-songs-with-total-durations-divisible-by-60" TargetMode="External"/><Relationship Id="rId38" Type="http://schemas.openxmlformats.org/officeDocument/2006/relationships/hyperlink" Target="https://leetcode.com/articles/backspace-string-compare" TargetMode="External"/><Relationship Id="rId103" Type="http://schemas.openxmlformats.org/officeDocument/2006/relationships/hyperlink" Target="https://leetcode.com/problems/search-insert-position" TargetMode="External"/><Relationship Id="rId310" Type="http://schemas.openxmlformats.org/officeDocument/2006/relationships/hyperlink" Target="https://leetcode.com/problems/unique-morse-code-words" TargetMode="External"/><Relationship Id="rId91" Type="http://schemas.openxmlformats.org/officeDocument/2006/relationships/hyperlink" Target="https://leetcode.com/articles/best-time-to-buy-and-sell-stock-ii" TargetMode="External"/><Relationship Id="rId145" Type="http://schemas.openxmlformats.org/officeDocument/2006/relationships/hyperlink" Target="https://leetcode.com/articles/binary-tree-paths" TargetMode="External"/><Relationship Id="rId187" Type="http://schemas.openxmlformats.org/officeDocument/2006/relationships/hyperlink" Target="https://leetcode.com/articles/meeting-rooms" TargetMode="External"/><Relationship Id="rId352" Type="http://schemas.openxmlformats.org/officeDocument/2006/relationships/hyperlink" Target="https://leetcode.com/articles/average-of-levels" TargetMode="External"/><Relationship Id="rId394" Type="http://schemas.openxmlformats.org/officeDocument/2006/relationships/hyperlink" Target="https://leetcode.com/articles/longest-word-in-dictionary" TargetMode="External"/><Relationship Id="rId408" Type="http://schemas.openxmlformats.org/officeDocument/2006/relationships/hyperlink" Target="https://leetcode.com/problems/maximum-average-subarray-i" TargetMode="External"/><Relationship Id="rId212" Type="http://schemas.openxmlformats.org/officeDocument/2006/relationships/hyperlink" Target="https://leetcode.com/problems/excel-sheet-column-title" TargetMode="External"/><Relationship Id="rId254" Type="http://schemas.openxmlformats.org/officeDocument/2006/relationships/hyperlink" Target="https://leetcode.com/problems/power-of-two" TargetMode="External"/><Relationship Id="rId49" Type="http://schemas.openxmlformats.org/officeDocument/2006/relationships/hyperlink" Target="https://leetcode.com/articles/first-unique-character-in-a-string" TargetMode="External"/><Relationship Id="rId114" Type="http://schemas.openxmlformats.org/officeDocument/2006/relationships/hyperlink" Target="https://leetcode.com/problems/k-diff-pairs-in-an-array" TargetMode="External"/><Relationship Id="rId296" Type="http://schemas.openxmlformats.org/officeDocument/2006/relationships/hyperlink" Target="https://leetcode.com/problems/hamming-distance" TargetMode="External"/><Relationship Id="rId461" Type="http://schemas.openxmlformats.org/officeDocument/2006/relationships/hyperlink" Target="https://leetcode.com/problems/powerful-integers" TargetMode="External"/><Relationship Id="rId60" Type="http://schemas.openxmlformats.org/officeDocument/2006/relationships/hyperlink" Target="https://leetcode.com/problems/remove-linked-list-elements" TargetMode="External"/><Relationship Id="rId156" Type="http://schemas.openxmlformats.org/officeDocument/2006/relationships/hyperlink" Target="https://leetcode.com/problems/majority-element" TargetMode="External"/><Relationship Id="rId198" Type="http://schemas.openxmlformats.org/officeDocument/2006/relationships/hyperlink" Target="https://leetcode.com/problems/array-partition-i" TargetMode="External"/><Relationship Id="rId321" Type="http://schemas.openxmlformats.org/officeDocument/2006/relationships/hyperlink" Target="https://leetcode.com/problems/third-maximum-number" TargetMode="External"/><Relationship Id="rId363" Type="http://schemas.openxmlformats.org/officeDocument/2006/relationships/hyperlink" Target="https://leetcode.com/articles/positions-of-large-groups" TargetMode="External"/><Relationship Id="rId419" Type="http://schemas.openxmlformats.org/officeDocument/2006/relationships/hyperlink" Target="https://leetcode.com/articles/rotting-oranges" TargetMode="External"/><Relationship Id="rId223" Type="http://schemas.openxmlformats.org/officeDocument/2006/relationships/hyperlink" Target="https://leetcode.com/problems/pascals-triangle-ii" TargetMode="External"/><Relationship Id="rId430" Type="http://schemas.openxmlformats.org/officeDocument/2006/relationships/hyperlink" Target="https://leetcode.com/articles/number-of-segments-in-a-string" TargetMode="External"/><Relationship Id="rId18" Type="http://schemas.openxmlformats.org/officeDocument/2006/relationships/hyperlink" Target="https://leetcode.com/problems/jewels-and-stones" TargetMode="External"/><Relationship Id="rId265" Type="http://schemas.openxmlformats.org/officeDocument/2006/relationships/hyperlink" Target="https://leetcode.com/articles/similar-rgb-color" TargetMode="External"/><Relationship Id="rId472" Type="http://schemas.openxmlformats.org/officeDocument/2006/relationships/hyperlink" Target="https://leetcode.com/articles/sales-person" TargetMode="External"/><Relationship Id="rId125" Type="http://schemas.openxmlformats.org/officeDocument/2006/relationships/hyperlink" Target="https://leetcode.com/articles/peak-index-in-a-mountain-array" TargetMode="External"/><Relationship Id="rId167" Type="http://schemas.openxmlformats.org/officeDocument/2006/relationships/hyperlink" Target="https://leetcode.com/articles/longest-continuous-increasing-subsequence" TargetMode="External"/><Relationship Id="rId332" Type="http://schemas.openxmlformats.org/officeDocument/2006/relationships/hyperlink" Target="https://leetcode.com/problems/base-7" TargetMode="External"/><Relationship Id="rId374" Type="http://schemas.openxmlformats.org/officeDocument/2006/relationships/hyperlink" Target="https://leetcode.com/problems/prime-number-of-set-bits-in-binary-representation" TargetMode="External"/><Relationship Id="rId71" Type="http://schemas.openxmlformats.org/officeDocument/2006/relationships/hyperlink" Target="https://leetcode.com/problems/palindrome-linked-list" TargetMode="External"/><Relationship Id="rId234" Type="http://schemas.openxmlformats.org/officeDocument/2006/relationships/hyperlink" Target="https://leetcode.com/problems/second-minimum-node-in-a-binary-tree" TargetMode="External"/><Relationship Id="rId2" Type="http://schemas.openxmlformats.org/officeDocument/2006/relationships/hyperlink" Target="https://leetcode.com/articles/two-sum" TargetMode="External"/><Relationship Id="rId29" Type="http://schemas.openxmlformats.org/officeDocument/2006/relationships/hyperlink" Target="https://leetcode.com/problems/merge-sorted-array" TargetMode="External"/><Relationship Id="rId276" Type="http://schemas.openxmlformats.org/officeDocument/2006/relationships/hyperlink" Target="https://leetcode.com/problems/find-the-difference" TargetMode="External"/><Relationship Id="rId441" Type="http://schemas.openxmlformats.org/officeDocument/2006/relationships/hyperlink" Target="https://leetcode.com/problems/nim-game" TargetMode="External"/><Relationship Id="rId40" Type="http://schemas.openxmlformats.org/officeDocument/2006/relationships/hyperlink" Target="https://leetcode.com/articles/max-stack" TargetMode="External"/><Relationship Id="rId136" Type="http://schemas.openxmlformats.org/officeDocument/2006/relationships/hyperlink" Target="https://leetcode.com/problems/plus-one" TargetMode="External"/><Relationship Id="rId178" Type="http://schemas.openxmlformats.org/officeDocument/2006/relationships/hyperlink" Target="https://leetcode.com/articles/reverse-only-letters" TargetMode="External"/><Relationship Id="rId301" Type="http://schemas.openxmlformats.org/officeDocument/2006/relationships/hyperlink" Target="https://leetcode.com/articles/judge-route-circle" TargetMode="External"/><Relationship Id="rId343" Type="http://schemas.openxmlformats.org/officeDocument/2006/relationships/hyperlink" Target="https://leetcode.com/articles/two-sum-iv" TargetMode="External"/><Relationship Id="rId82" Type="http://schemas.openxmlformats.org/officeDocument/2006/relationships/hyperlink" Target="https://leetcode.com/articles/most-common-word" TargetMode="External"/><Relationship Id="rId203" Type="http://schemas.openxmlformats.org/officeDocument/2006/relationships/hyperlink" Target="https://leetcode.com/problems/walking-robot-simulation" TargetMode="External"/><Relationship Id="rId385" Type="http://schemas.openxmlformats.org/officeDocument/2006/relationships/hyperlink" Target="https://leetcode.com/problems/binary-watch" TargetMode="External"/><Relationship Id="rId245" Type="http://schemas.openxmlformats.org/officeDocument/2006/relationships/hyperlink" Target="https://leetcode.com/articles/monotonic-array" TargetMode="External"/><Relationship Id="rId287" Type="http://schemas.openxmlformats.org/officeDocument/2006/relationships/hyperlink" Target="https://leetcode.com/articles/sort-array-by-parity-ii" TargetMode="External"/><Relationship Id="rId410" Type="http://schemas.openxmlformats.org/officeDocument/2006/relationships/hyperlink" Target="https://leetcode.com/problems/sum-of-square-numbers" TargetMode="External"/><Relationship Id="rId452" Type="http://schemas.openxmlformats.org/officeDocument/2006/relationships/hyperlink" Target="https://leetcode.com/problems/add-to-array-form-of-integer" TargetMode="External"/><Relationship Id="rId105" Type="http://schemas.openxmlformats.org/officeDocument/2006/relationships/hyperlink" Target="https://leetcode.com/articles/single-number" TargetMode="External"/><Relationship Id="rId147" Type="http://schemas.openxmlformats.org/officeDocument/2006/relationships/hyperlink" Target="https://leetcode.com/articles/can-place-flowers" TargetMode="External"/><Relationship Id="rId312" Type="http://schemas.openxmlformats.org/officeDocument/2006/relationships/hyperlink" Target="https://leetcode.com/problems/max-consecutive-ones" TargetMode="External"/><Relationship Id="rId354" Type="http://schemas.openxmlformats.org/officeDocument/2006/relationships/hyperlink" Target="https://leetcode.com/articles/count-binary-substrings" TargetMode="External"/><Relationship Id="rId51" Type="http://schemas.openxmlformats.org/officeDocument/2006/relationships/hyperlink" Target="https://leetcode.com/articles/longest-common-prefix" TargetMode="External"/><Relationship Id="rId93" Type="http://schemas.openxmlformats.org/officeDocument/2006/relationships/hyperlink" Target="https://leetcode.com/articles/remove-duplicates-from-sorted-array" TargetMode="External"/><Relationship Id="rId189" Type="http://schemas.openxmlformats.org/officeDocument/2006/relationships/hyperlink" Target="https://leetcode.com/articles/sentence-similarity" TargetMode="External"/><Relationship Id="rId396" Type="http://schemas.openxmlformats.org/officeDocument/2006/relationships/hyperlink" Target="https://leetcode.com/problems/binary-gap" TargetMode="External"/><Relationship Id="rId3" Type="http://schemas.openxmlformats.org/officeDocument/2006/relationships/hyperlink" Target="https://leetcode.com/problems/unique-email-addresses" TargetMode="External"/><Relationship Id="rId214" Type="http://schemas.openxmlformats.org/officeDocument/2006/relationships/hyperlink" Target="https://leetcode.com/articles/min-cost-climbing-stairs" TargetMode="External"/><Relationship Id="rId235" Type="http://schemas.openxmlformats.org/officeDocument/2006/relationships/hyperlink" Target="https://leetcode.com/articles/second-minimum-node-in-a-binary-tree" TargetMode="External"/><Relationship Id="rId256" Type="http://schemas.openxmlformats.org/officeDocument/2006/relationships/hyperlink" Target="https://leetcode.com/articles/valid-mountain-array" TargetMode="External"/><Relationship Id="rId277" Type="http://schemas.openxmlformats.org/officeDocument/2006/relationships/hyperlink" Target="https://leetcode.com/problems/uncommon-words-from-two-sentences" TargetMode="External"/><Relationship Id="rId298" Type="http://schemas.openxmlformats.org/officeDocument/2006/relationships/hyperlink" Target="https://leetcode.com/problems/rising-temperature" TargetMode="External"/><Relationship Id="rId400" Type="http://schemas.openxmlformats.org/officeDocument/2006/relationships/hyperlink" Target="https://leetcode.com/problems/shortest-distance-in-a-line" TargetMode="External"/><Relationship Id="rId421" Type="http://schemas.openxmlformats.org/officeDocument/2006/relationships/hyperlink" Target="https://leetcode.com/problems/delete-columns-to-make-sorted" TargetMode="External"/><Relationship Id="rId442" Type="http://schemas.openxmlformats.org/officeDocument/2006/relationships/hyperlink" Target="https://leetcode.com/articles/nim-game" TargetMode="External"/><Relationship Id="rId463" Type="http://schemas.openxmlformats.org/officeDocument/2006/relationships/hyperlink" Target="https://leetcode.com/problems/bold-words-in-string" TargetMode="External"/><Relationship Id="rId116" Type="http://schemas.openxmlformats.org/officeDocument/2006/relationships/hyperlink" Target="https://leetcode.com/problems/reverse-words-in-a-string-iii" TargetMode="External"/><Relationship Id="rId137" Type="http://schemas.openxmlformats.org/officeDocument/2006/relationships/hyperlink" Target="https://leetcode.com/problems/strobogrammatic-number" TargetMode="External"/><Relationship Id="rId158" Type="http://schemas.openxmlformats.org/officeDocument/2006/relationships/hyperlink" Target="https://leetcode.com/problems/find-pivot-index" TargetMode="External"/><Relationship Id="rId302" Type="http://schemas.openxmlformats.org/officeDocument/2006/relationships/hyperlink" Target="https://leetcode.com/problems/convert-a-number-to-hexadecimal" TargetMode="External"/><Relationship Id="rId323" Type="http://schemas.openxmlformats.org/officeDocument/2006/relationships/hyperlink" Target="https://leetcode.com/articles/n-ary-tree-postorder-transversal" TargetMode="External"/><Relationship Id="rId344" Type="http://schemas.openxmlformats.org/officeDocument/2006/relationships/hyperlink" Target="https://leetcode.com/problems/valid-word-abbreviation" TargetMode="External"/><Relationship Id="rId20" Type="http://schemas.openxmlformats.org/officeDocument/2006/relationships/hyperlink" Target="https://leetcode.com/problems/subdomain-visit-count" TargetMode="External"/><Relationship Id="rId41" Type="http://schemas.openxmlformats.org/officeDocument/2006/relationships/hyperlink" Target="https://leetcode.com/problems/tenth-line" TargetMode="External"/><Relationship Id="rId62" Type="http://schemas.openxmlformats.org/officeDocument/2006/relationships/hyperlink" Target="https://leetcode.com/articles/diameter-of-binary-tree" TargetMode="External"/><Relationship Id="rId83" Type="http://schemas.openxmlformats.org/officeDocument/2006/relationships/hyperlink" Target="https://leetcode.com/problems/isomorphic-strings" TargetMode="External"/><Relationship Id="rId179" Type="http://schemas.openxmlformats.org/officeDocument/2006/relationships/hyperlink" Target="https://leetcode.com/problems/palindrome-permutation" TargetMode="External"/><Relationship Id="rId365" Type="http://schemas.openxmlformats.org/officeDocument/2006/relationships/hyperlink" Target="https://leetcode.com/problems/binary-tree-tilt" TargetMode="External"/><Relationship Id="rId386" Type="http://schemas.openxmlformats.org/officeDocument/2006/relationships/hyperlink" Target="https://leetcode.com/problems/magic-squares-in-grid" TargetMode="External"/><Relationship Id="rId190" Type="http://schemas.openxmlformats.org/officeDocument/2006/relationships/hyperlink" Target="https://leetcode.com/problems/path-sum-iii" TargetMode="External"/><Relationship Id="rId204" Type="http://schemas.openxmlformats.org/officeDocument/2006/relationships/hyperlink" Target="https://leetcode.com/articles/walking-robot-simulation" TargetMode="External"/><Relationship Id="rId225" Type="http://schemas.openxmlformats.org/officeDocument/2006/relationships/hyperlink" Target="https://leetcode.com/problems/longest-palindrome" TargetMode="External"/><Relationship Id="rId246" Type="http://schemas.openxmlformats.org/officeDocument/2006/relationships/hyperlink" Target="https://leetcode.com/problems/transpose-matrix" TargetMode="External"/><Relationship Id="rId267" Type="http://schemas.openxmlformats.org/officeDocument/2006/relationships/hyperlink" Target="https://leetcode.com/problems/letter-case-permutation" TargetMode="External"/><Relationship Id="rId288" Type="http://schemas.openxmlformats.org/officeDocument/2006/relationships/hyperlink" Target="https://leetcode.com/problems/design-hashset" TargetMode="External"/><Relationship Id="rId411" Type="http://schemas.openxmlformats.org/officeDocument/2006/relationships/hyperlink" Target="https://leetcode.com/articles/sum-of-square-numbers" TargetMode="External"/><Relationship Id="rId432" Type="http://schemas.openxmlformats.org/officeDocument/2006/relationships/hyperlink" Target="https://leetcode.com/articles/lemonade-change" TargetMode="External"/><Relationship Id="rId453" Type="http://schemas.openxmlformats.org/officeDocument/2006/relationships/hyperlink" Target="https://leetcode.com/articles/add-to-array-form-of-integer" TargetMode="External"/><Relationship Id="rId474" Type="http://schemas.openxmlformats.org/officeDocument/2006/relationships/hyperlink" Target="https://leetcode.com/articles/desing-compressed-string-iterator" TargetMode="External"/><Relationship Id="rId106" Type="http://schemas.openxmlformats.org/officeDocument/2006/relationships/hyperlink" Target="https://leetcode.com/problems/sqrtx" TargetMode="External"/><Relationship Id="rId127" Type="http://schemas.openxmlformats.org/officeDocument/2006/relationships/hyperlink" Target="https://leetcode.com/articles/maximmum-product-of-three-numbers" TargetMode="External"/><Relationship Id="rId313" Type="http://schemas.openxmlformats.org/officeDocument/2006/relationships/hyperlink" Target="https://leetcode.com/problems/surface-area-of-3d-shapes" TargetMode="External"/><Relationship Id="rId10" Type="http://schemas.openxmlformats.org/officeDocument/2006/relationships/hyperlink" Target="https://leetcode.com/problems/reverse-linked-list" TargetMode="External"/><Relationship Id="rId31" Type="http://schemas.openxmlformats.org/officeDocument/2006/relationships/hyperlink" Target="https://leetcode.com/problems/roman-to-integer" TargetMode="External"/><Relationship Id="rId52" Type="http://schemas.openxmlformats.org/officeDocument/2006/relationships/hyperlink" Target="https://leetcode.com/problems/intersection-of-two-arrays" TargetMode="External"/><Relationship Id="rId73" Type="http://schemas.openxmlformats.org/officeDocument/2006/relationships/hyperlink" Target="https://leetcode.com/articles/ip-to-cidr" TargetMode="External"/><Relationship Id="rId94" Type="http://schemas.openxmlformats.org/officeDocument/2006/relationships/hyperlink" Target="https://leetcode.com/problems/intersection-of-two-linked-lists" TargetMode="External"/><Relationship Id="rId148" Type="http://schemas.openxmlformats.org/officeDocument/2006/relationships/hyperlink" Target="https://leetcode.com/problems/convert-sorted-array-to-binary-search-tree" TargetMode="External"/><Relationship Id="rId169" Type="http://schemas.openxmlformats.org/officeDocument/2006/relationships/hyperlink" Target="https://leetcode.com/articles/flood-fill" TargetMode="External"/><Relationship Id="rId334" Type="http://schemas.openxmlformats.org/officeDocument/2006/relationships/hyperlink" Target="https://leetcode.com/articles/contains-duplicate" TargetMode="External"/><Relationship Id="rId355" Type="http://schemas.openxmlformats.org/officeDocument/2006/relationships/hyperlink" Target="https://leetcode.com/problems/reach-a-number" TargetMode="External"/><Relationship Id="rId376" Type="http://schemas.openxmlformats.org/officeDocument/2006/relationships/hyperlink" Target="https://leetcode.com/problems/set-mismatch" TargetMode="External"/><Relationship Id="rId397" Type="http://schemas.openxmlformats.org/officeDocument/2006/relationships/hyperlink" Target="https://leetcode.com/articles/binary-gap" TargetMode="External"/><Relationship Id="rId4" Type="http://schemas.openxmlformats.org/officeDocument/2006/relationships/hyperlink" Target="https://leetcode.com/articles/unique-email-addresses" TargetMode="External"/><Relationship Id="rId180" Type="http://schemas.openxmlformats.org/officeDocument/2006/relationships/hyperlink" Target="https://leetcode.com/articles/palindrome-permutation" TargetMode="External"/><Relationship Id="rId215" Type="http://schemas.openxmlformats.org/officeDocument/2006/relationships/hyperlink" Target="https://leetcode.com/problems/reverse-bits" TargetMode="External"/><Relationship Id="rId236" Type="http://schemas.openxmlformats.org/officeDocument/2006/relationships/hyperlink" Target="https://leetcode.com/problems/remove-element" TargetMode="External"/><Relationship Id="rId257" Type="http://schemas.openxmlformats.org/officeDocument/2006/relationships/hyperlink" Target="https://leetcode.com/problems/delete-duplicate-emails" TargetMode="External"/><Relationship Id="rId278" Type="http://schemas.openxmlformats.org/officeDocument/2006/relationships/hyperlink" Target="https://leetcode.com/articles/uncommon-words-from-two-sentences" TargetMode="External"/><Relationship Id="rId401" Type="http://schemas.openxmlformats.org/officeDocument/2006/relationships/hyperlink" Target="https://leetcode.com/articles/shortest-distance-in-a-line" TargetMode="External"/><Relationship Id="rId422" Type="http://schemas.openxmlformats.org/officeDocument/2006/relationships/hyperlink" Target="https://leetcode.com/articles/delete-columns-to-make-sorted" TargetMode="External"/><Relationship Id="rId443" Type="http://schemas.openxmlformats.org/officeDocument/2006/relationships/hyperlink" Target="https://leetcode.com/problems/shortest-completing-word" TargetMode="External"/><Relationship Id="rId464" Type="http://schemas.openxmlformats.org/officeDocument/2006/relationships/hyperlink" Target="https://leetcode.com/articles/bold-words-in-string" TargetMode="External"/><Relationship Id="rId303" Type="http://schemas.openxmlformats.org/officeDocument/2006/relationships/hyperlink" Target="https://leetcode.com/problems/sum-of-left-leaves" TargetMode="External"/><Relationship Id="rId42" Type="http://schemas.openxmlformats.org/officeDocument/2006/relationships/hyperlink" Target="https://leetcode.com/problems/second-highest-salary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sum-of-two-integers" TargetMode="External"/><Relationship Id="rId345" Type="http://schemas.openxmlformats.org/officeDocument/2006/relationships/hyperlink" Target="https://leetcode.com/problems/n-repeated-element-in-size-2n-array" TargetMode="External"/><Relationship Id="rId387" Type="http://schemas.openxmlformats.org/officeDocument/2006/relationships/hyperlink" Target="https://leetcode.com/articles/magic-squares-in-grid" TargetMode="External"/><Relationship Id="rId191" Type="http://schemas.openxmlformats.org/officeDocument/2006/relationships/hyperlink" Target="https://leetcode.com/problems/1-bit-and-2-bit-characters" TargetMode="External"/><Relationship Id="rId205" Type="http://schemas.openxmlformats.org/officeDocument/2006/relationships/hyperlink" Target="https://leetcode.com/problems/closest-binary-search-tree-value" TargetMode="External"/><Relationship Id="rId247" Type="http://schemas.openxmlformats.org/officeDocument/2006/relationships/hyperlink" Target="https://leetcode.com/articles/transpose-matrix" TargetMode="External"/><Relationship Id="rId412" Type="http://schemas.openxmlformats.org/officeDocument/2006/relationships/hyperlink" Target="https://leetcode.com/problems/shortest-distance-to-a-character" TargetMode="External"/><Relationship Id="rId107" Type="http://schemas.openxmlformats.org/officeDocument/2006/relationships/hyperlink" Target="https://leetcode.com/problems/symmetric-tree" TargetMode="External"/><Relationship Id="rId289" Type="http://schemas.openxmlformats.org/officeDocument/2006/relationships/hyperlink" Target="https://leetcode.com/problems/flipping-an-image" TargetMode="External"/><Relationship Id="rId454" Type="http://schemas.openxmlformats.org/officeDocument/2006/relationships/hyperlink" Target="https://leetcode.com/problems/cousins-in-binary-tree" TargetMode="External"/><Relationship Id="rId11" Type="http://schemas.openxmlformats.org/officeDocument/2006/relationships/hyperlink" Target="https://leetcode.com/articles/reverse-linked-list" TargetMode="External"/><Relationship Id="rId53" Type="http://schemas.openxmlformats.org/officeDocument/2006/relationships/hyperlink" Target="https://leetcode.com/articles/intersection-of-two-arrays" TargetMode="External"/><Relationship Id="rId149" Type="http://schemas.openxmlformats.org/officeDocument/2006/relationships/hyperlink" Target="https://leetcode.com/problems/next-greater-element-i" TargetMode="External"/><Relationship Id="rId314" Type="http://schemas.openxmlformats.org/officeDocument/2006/relationships/hyperlink" Target="https://leetcode.com/articles/surface-area-of-3d-shapes" TargetMode="External"/><Relationship Id="rId356" Type="http://schemas.openxmlformats.org/officeDocument/2006/relationships/hyperlink" Target="https://leetcode.com/articles/reach-a-number" TargetMode="External"/><Relationship Id="rId398" Type="http://schemas.openxmlformats.org/officeDocument/2006/relationships/hyperlink" Target="https://leetcode.com/problems/classes-more-than-5-students" TargetMode="External"/><Relationship Id="rId95" Type="http://schemas.openxmlformats.org/officeDocument/2006/relationships/hyperlink" Target="https://leetcode.com/articles/intersection-of-two-linked-lists" TargetMode="External"/><Relationship Id="rId160" Type="http://schemas.openxmlformats.org/officeDocument/2006/relationships/hyperlink" Target="https://leetcode.com/problems/minimum-moves-to-equal-array-elements" TargetMode="External"/><Relationship Id="rId216" Type="http://schemas.openxmlformats.org/officeDocument/2006/relationships/hyperlink" Target="https://leetcode.com/problems/reorder-log-files" TargetMode="External"/><Relationship Id="rId423" Type="http://schemas.openxmlformats.org/officeDocument/2006/relationships/hyperlink" Target="https://leetcode.com/problems/binary-number-with-alternating-bits" TargetMode="External"/><Relationship Id="rId258" Type="http://schemas.openxmlformats.org/officeDocument/2006/relationships/hyperlink" Target="https://leetcode.com/articles/delete-duplicate-emails" TargetMode="External"/><Relationship Id="rId465" Type="http://schemas.openxmlformats.org/officeDocument/2006/relationships/hyperlink" Target="https://leetcode.com/problems/maximum-distance-in-arrays" TargetMode="External"/><Relationship Id="rId22" Type="http://schemas.openxmlformats.org/officeDocument/2006/relationships/hyperlink" Target="https://leetcode.com/problems/linked-list-cycle" TargetMode="External"/><Relationship Id="rId64" Type="http://schemas.openxmlformats.org/officeDocument/2006/relationships/hyperlink" Target="https://leetcode.com/problems/two-sum-ii-input-array-is-sorted" TargetMode="External"/><Relationship Id="rId118" Type="http://schemas.openxmlformats.org/officeDocument/2006/relationships/hyperlink" Target="https://leetcode.com/problems/to-lower-case" TargetMode="External"/><Relationship Id="rId325" Type="http://schemas.openxmlformats.org/officeDocument/2006/relationships/hyperlink" Target="https://leetcode.com/problems/paint-fence" TargetMode="External"/><Relationship Id="rId367" Type="http://schemas.openxmlformats.org/officeDocument/2006/relationships/hyperlink" Target="https://leetcode.com/problems/student-attendance-record-i" TargetMode="External"/><Relationship Id="rId171" Type="http://schemas.openxmlformats.org/officeDocument/2006/relationships/hyperlink" Target="https://leetcode.com/articles/subtree-of-another-tree" TargetMode="External"/><Relationship Id="rId227" Type="http://schemas.openxmlformats.org/officeDocument/2006/relationships/hyperlink" Target="https://leetcode.com/problems/repeated-string-match" TargetMode="External"/><Relationship Id="rId269" Type="http://schemas.openxmlformats.org/officeDocument/2006/relationships/hyperlink" Target="https://leetcode.com/problems/quad-tree-intersection" TargetMode="External"/><Relationship Id="rId434" Type="http://schemas.openxmlformats.org/officeDocument/2006/relationships/hyperlink" Target="https://leetcode.com/articles/range-addition-ii" TargetMode="External"/><Relationship Id="rId476" Type="http://schemas.openxmlformats.org/officeDocument/2006/relationships/hyperlink" Target="https://leetcode.com/articles/consecutive-available-seats" TargetMode="External"/><Relationship Id="rId33" Type="http://schemas.openxmlformats.org/officeDocument/2006/relationships/hyperlink" Target="https://leetcode.com/problems/add-binary" TargetMode="External"/><Relationship Id="rId129" Type="http://schemas.openxmlformats.org/officeDocument/2006/relationships/hyperlink" Target="https://leetcode.com/articles/remove-duplicates-from-sorted-list" TargetMode="External"/><Relationship Id="rId280" Type="http://schemas.openxmlformats.org/officeDocument/2006/relationships/hyperlink" Target="https://leetcode.com/articles/swap-salary" TargetMode="External"/><Relationship Id="rId336" Type="http://schemas.openxmlformats.org/officeDocument/2006/relationships/hyperlink" Target="https://leetcode.com/problems/image-smoother" TargetMode="External"/><Relationship Id="rId75" Type="http://schemas.openxmlformats.org/officeDocument/2006/relationships/hyperlink" Target="https://leetcode.com/problems/climbing-stairs" TargetMode="External"/><Relationship Id="rId140" Type="http://schemas.openxmlformats.org/officeDocument/2006/relationships/hyperlink" Target="https://leetcode.com/problems/pascals-triangle" TargetMode="External"/><Relationship Id="rId182" Type="http://schemas.openxmlformats.org/officeDocument/2006/relationships/hyperlink" Target="https://leetcode.com/articles/implement-stack-using-queues" TargetMode="External"/><Relationship Id="rId378" Type="http://schemas.openxmlformats.org/officeDocument/2006/relationships/hyperlink" Target="https://leetcode.com/problems/construct-string-from-binary-tree" TargetMode="External"/><Relationship Id="rId403" Type="http://schemas.openxmlformats.org/officeDocument/2006/relationships/hyperlink" Target="https://leetcode.com/articles/contains-duplicate-ii" TargetMode="External"/><Relationship Id="rId6" Type="http://schemas.openxmlformats.org/officeDocument/2006/relationships/hyperlink" Target="https://leetcode.com/articles/valid-parentheses" TargetMode="External"/><Relationship Id="rId238" Type="http://schemas.openxmlformats.org/officeDocument/2006/relationships/hyperlink" Target="https://leetcode.com/problems/ransom-note" TargetMode="External"/><Relationship Id="rId445" Type="http://schemas.openxmlformats.org/officeDocument/2006/relationships/hyperlink" Target="https://leetcode.com/problems/relative-ranks" TargetMode="External"/><Relationship Id="rId291" Type="http://schemas.openxmlformats.org/officeDocument/2006/relationships/hyperlink" Target="https://leetcode.com/problems/duplicate-emails" TargetMode="External"/><Relationship Id="rId305" Type="http://schemas.openxmlformats.org/officeDocument/2006/relationships/hyperlink" Target="https://leetcode.com/articles/buddy-strings" TargetMode="External"/><Relationship Id="rId347" Type="http://schemas.openxmlformats.org/officeDocument/2006/relationships/hyperlink" Target="https://leetcode.com/problems/largest-perimeter-triangle" TargetMode="External"/><Relationship Id="rId44" Type="http://schemas.openxmlformats.org/officeDocument/2006/relationships/hyperlink" Target="https://leetcode.com/problems/min-stack" TargetMode="External"/><Relationship Id="rId86" Type="http://schemas.openxmlformats.org/officeDocument/2006/relationships/hyperlink" Target="https://leetcode.com/problems/first-bad-version" TargetMode="External"/><Relationship Id="rId151" Type="http://schemas.openxmlformats.org/officeDocument/2006/relationships/hyperlink" Target="https://leetcode.com/problems/rotate-array" TargetMode="External"/><Relationship Id="rId389" Type="http://schemas.openxmlformats.org/officeDocument/2006/relationships/hyperlink" Target="https://leetcode.com/articles/find-anagram-mappings" TargetMode="External"/><Relationship Id="rId193" Type="http://schemas.openxmlformats.org/officeDocument/2006/relationships/hyperlink" Target="https://leetcode.com/problems/squares-of-a-sorted-array" TargetMode="External"/><Relationship Id="rId207" Type="http://schemas.openxmlformats.org/officeDocument/2006/relationships/hyperlink" Target="https://leetcode.com/articles/same-tree" TargetMode="External"/><Relationship Id="rId249" Type="http://schemas.openxmlformats.org/officeDocument/2006/relationships/hyperlink" Target="https://leetcode.com/articles/trim-a-binary-search-tree" TargetMode="External"/><Relationship Id="rId414" Type="http://schemas.openxmlformats.org/officeDocument/2006/relationships/hyperlink" Target="https://leetcode.com/problems/longest-harmonious-subsequence" TargetMode="External"/><Relationship Id="rId456" Type="http://schemas.openxmlformats.org/officeDocument/2006/relationships/hyperlink" Target="https://leetcode.com/problems/partition-array-into-three-parts-with-equal-sum" TargetMode="External"/><Relationship Id="rId13" Type="http://schemas.openxmlformats.org/officeDocument/2006/relationships/hyperlink" Target="https://leetcode.com/articles/best-time-to-buy-and-sell-stock" TargetMode="External"/><Relationship Id="rId109" Type="http://schemas.openxmlformats.org/officeDocument/2006/relationships/hyperlink" Target="https://leetcode.com/problems/fibonacci-number" TargetMode="External"/><Relationship Id="rId260" Type="http://schemas.openxmlformats.org/officeDocument/2006/relationships/hyperlink" Target="https://leetcode.com/articles/smallest-range-i" TargetMode="External"/><Relationship Id="rId316" Type="http://schemas.openxmlformats.org/officeDocument/2006/relationships/hyperlink" Target="https://leetcode.com/articles/projection-area-of-3d-shapes" TargetMode="External"/><Relationship Id="rId55" Type="http://schemas.openxmlformats.org/officeDocument/2006/relationships/hyperlink" Target="https://leetcode.com/problems/valid-anagram" TargetMode="External"/><Relationship Id="rId97" Type="http://schemas.openxmlformats.org/officeDocument/2006/relationships/hyperlink" Target="https://leetcode.com/problems/two-sum-iii-data-structure-design" TargetMode="External"/><Relationship Id="rId120" Type="http://schemas.openxmlformats.org/officeDocument/2006/relationships/hyperlink" Target="https://leetcode.com/articles/lowest-common-ancestor-of-a-binary-search-tree" TargetMode="External"/><Relationship Id="rId358" Type="http://schemas.openxmlformats.org/officeDocument/2006/relationships/hyperlink" Target="https://leetcode.com/problems/baseball-game" TargetMode="External"/><Relationship Id="rId162" Type="http://schemas.openxmlformats.org/officeDocument/2006/relationships/hyperlink" Target="https://leetcode.com/problems/employees-earning-more-than-their-managers" TargetMode="External"/><Relationship Id="rId218" Type="http://schemas.openxmlformats.org/officeDocument/2006/relationships/hyperlink" Target="https://leetcode.com/problems/non-decreasing-array" TargetMode="External"/><Relationship Id="rId425" Type="http://schemas.openxmlformats.org/officeDocument/2006/relationships/hyperlink" Target="https://leetcode.com/problems/largest-number-at-least-twice-of-others" TargetMode="External"/><Relationship Id="rId467" Type="http://schemas.openxmlformats.org/officeDocument/2006/relationships/hyperlink" Target="https://leetcode.com/problems/biggest-single-number" TargetMode="External"/><Relationship Id="rId271" Type="http://schemas.openxmlformats.org/officeDocument/2006/relationships/hyperlink" Target="https://leetcode.com/articles/minimum-depth-of-binary-tree" TargetMode="External"/><Relationship Id="rId24" Type="http://schemas.openxmlformats.org/officeDocument/2006/relationships/hyperlink" Target="https://leetcode.com/problems/palindrome-number" TargetMode="External"/><Relationship Id="rId66" Type="http://schemas.openxmlformats.org/officeDocument/2006/relationships/hyperlink" Target="https://leetcode.com/problems/count-primes" TargetMode="External"/><Relationship Id="rId131" Type="http://schemas.openxmlformats.org/officeDocument/2006/relationships/hyperlink" Target="https://leetcode.com/articles/invert-binary-tree" TargetMode="External"/><Relationship Id="rId327" Type="http://schemas.openxmlformats.org/officeDocument/2006/relationships/hyperlink" Target="https://leetcode.com/problems/keyboard-row" TargetMode="External"/><Relationship Id="rId369" Type="http://schemas.openxmlformats.org/officeDocument/2006/relationships/hyperlink" Target="https://leetcode.com/problems/univalued-binary-tree" TargetMode="External"/><Relationship Id="rId173" Type="http://schemas.openxmlformats.org/officeDocument/2006/relationships/hyperlink" Target="https://leetcode.com/problems/toeplitz-matrix" TargetMode="External"/><Relationship Id="rId229" Type="http://schemas.openxmlformats.org/officeDocument/2006/relationships/hyperlink" Target="https://leetcode.com/problems/goat-latin" TargetMode="External"/><Relationship Id="rId380" Type="http://schemas.openxmlformats.org/officeDocument/2006/relationships/hyperlink" Target="https://leetcode.com/problems/power-of-three" TargetMode="External"/><Relationship Id="rId436" Type="http://schemas.openxmlformats.org/officeDocument/2006/relationships/hyperlink" Target="https://leetcode.com/articles/fair-candy-swap" TargetMode="External"/><Relationship Id="rId240" Type="http://schemas.openxmlformats.org/officeDocument/2006/relationships/hyperlink" Target="https://leetcode.com/problems/employee-importance" TargetMode="External"/><Relationship Id="rId478" Type="http://schemas.openxmlformats.org/officeDocument/2006/relationships/hyperlink" Target="https://leetcode.com/articles/customer-placing-the-largest-number-of-orders" TargetMode="External"/><Relationship Id="rId35" Type="http://schemas.openxmlformats.org/officeDocument/2006/relationships/hyperlink" Target="https://leetcode.com/problems/move-zeroes" TargetMode="External"/><Relationship Id="rId77" Type="http://schemas.openxmlformats.org/officeDocument/2006/relationships/hyperlink" Target="https://leetcode.com/problems/house-robber" TargetMode="External"/><Relationship Id="rId100" Type="http://schemas.openxmlformats.org/officeDocument/2006/relationships/hyperlink" Target="https://leetcode.com/articles/maximum-depth-of-binary-tree" TargetMode="External"/><Relationship Id="rId282" Type="http://schemas.openxmlformats.org/officeDocument/2006/relationships/hyperlink" Target="https://leetcode.com/problems/minimum-distance-between-bst-nodes" TargetMode="External"/><Relationship Id="rId338" Type="http://schemas.openxmlformats.org/officeDocument/2006/relationships/hyperlink" Target="https://leetcode.com/problems/shortest-unsorted-continuous-subarray" TargetMode="External"/><Relationship Id="rId8" Type="http://schemas.openxmlformats.org/officeDocument/2006/relationships/hyperlink" Target="https://leetcode.com/articles/merged-two-sorted-lists" TargetMode="External"/><Relationship Id="rId142" Type="http://schemas.openxmlformats.org/officeDocument/2006/relationships/hyperlink" Target="https://leetcode.com/problems/verifying-an-alien-dictionary" TargetMode="External"/><Relationship Id="rId184" Type="http://schemas.openxmlformats.org/officeDocument/2006/relationships/hyperlink" Target="https://leetcode.com/problems/delete-node-in-a-linked-list" TargetMode="External"/><Relationship Id="rId391" Type="http://schemas.openxmlformats.org/officeDocument/2006/relationships/hyperlink" Target="https://leetcode.com/problems/guess-number-higher-or-lower" TargetMode="External"/><Relationship Id="rId405" Type="http://schemas.openxmlformats.org/officeDocument/2006/relationships/hyperlink" Target="https://leetcode.com/articles/largest-time-for-given-digits" TargetMode="External"/><Relationship Id="rId447" Type="http://schemas.openxmlformats.org/officeDocument/2006/relationships/hyperlink" Target="https://leetcode.com/articles/not-boring-movies" TargetMode="External"/><Relationship Id="rId251" Type="http://schemas.openxmlformats.org/officeDocument/2006/relationships/hyperlink" Target="https://leetcode.com/articles/maximum-depth-of-n-ary-tree" TargetMode="External"/><Relationship Id="rId46" Type="http://schemas.openxmlformats.org/officeDocument/2006/relationships/hyperlink" Target="https://leetcode.com/problems/string-compression" TargetMode="External"/><Relationship Id="rId293" Type="http://schemas.openxmlformats.org/officeDocument/2006/relationships/hyperlink" Target="https://leetcode.com/problems/length-of-last-word" TargetMode="External"/><Relationship Id="rId307" Type="http://schemas.openxmlformats.org/officeDocument/2006/relationships/hyperlink" Target="https://leetcode.com/articles/perfect-number" TargetMode="External"/><Relationship Id="rId349" Type="http://schemas.openxmlformats.org/officeDocument/2006/relationships/hyperlink" Target="https://leetcode.com/problems/distribute-candies" TargetMode="External"/><Relationship Id="rId88" Type="http://schemas.openxmlformats.org/officeDocument/2006/relationships/hyperlink" Target="https://leetcode.com/problems/construct-quad-tree" TargetMode="External"/><Relationship Id="rId111" Type="http://schemas.openxmlformats.org/officeDocument/2006/relationships/hyperlink" Target="https://leetcode.com/articles/rectangle-overlap" TargetMode="External"/><Relationship Id="rId153" Type="http://schemas.openxmlformats.org/officeDocument/2006/relationships/hyperlink" Target="https://leetcode.com/problems/maximize-distance-to-closest-person" TargetMode="External"/><Relationship Id="rId195" Type="http://schemas.openxmlformats.org/officeDocument/2006/relationships/hyperlink" Target="https://leetcode.com/problems/range-sum-query-immutable" TargetMode="External"/><Relationship Id="rId209" Type="http://schemas.openxmlformats.org/officeDocument/2006/relationships/hyperlink" Target="https://leetcode.com/articles/merge-two-binary-trees" TargetMode="External"/><Relationship Id="rId360" Type="http://schemas.openxmlformats.org/officeDocument/2006/relationships/hyperlink" Target="https://leetcode.com/problems/reshape-the-matrix" TargetMode="External"/><Relationship Id="rId416" Type="http://schemas.openxmlformats.org/officeDocument/2006/relationships/hyperlink" Target="https://leetcode.com/problems/convert-bst-to-greater-tree" TargetMode="External"/><Relationship Id="rId220" Type="http://schemas.openxmlformats.org/officeDocument/2006/relationships/hyperlink" Target="https://leetcode.com/problems/binary-search" TargetMode="External"/><Relationship Id="rId458" Type="http://schemas.openxmlformats.org/officeDocument/2006/relationships/hyperlink" Target="https://leetcode.com/problems/maximize-sum-of-array-after-k-negations" TargetMode="External"/><Relationship Id="rId15" Type="http://schemas.openxmlformats.org/officeDocument/2006/relationships/hyperlink" Target="https://leetcode.com/articles/combine-two-tables" TargetMode="External"/><Relationship Id="rId57" Type="http://schemas.openxmlformats.org/officeDocument/2006/relationships/hyperlink" Target="https://leetcode.com/problems/add-digits" TargetMode="External"/><Relationship Id="rId262" Type="http://schemas.openxmlformats.org/officeDocument/2006/relationships/hyperlink" Target="https://leetcode.com/problems/rotate-string" TargetMode="External"/><Relationship Id="rId318" Type="http://schemas.openxmlformats.org/officeDocument/2006/relationships/hyperlink" Target="https://leetcode.com/articles/increasing-order-search-tree" TargetMode="External"/><Relationship Id="rId99" Type="http://schemas.openxmlformats.org/officeDocument/2006/relationships/hyperlink" Target="https://leetcode.com/problems/maximum-depth-of-binary-tree" TargetMode="External"/><Relationship Id="rId122" Type="http://schemas.openxmlformats.org/officeDocument/2006/relationships/hyperlink" Target="https://leetcode.com/articles/shortest-word-distance" TargetMode="External"/><Relationship Id="rId164" Type="http://schemas.openxmlformats.org/officeDocument/2006/relationships/hyperlink" Target="https://leetcode.com/problems/big-countries" TargetMode="External"/><Relationship Id="rId371" Type="http://schemas.openxmlformats.org/officeDocument/2006/relationships/hyperlink" Target="https://leetcode.com/problems/number-complement" TargetMode="External"/><Relationship Id="rId427" Type="http://schemas.openxmlformats.org/officeDocument/2006/relationships/hyperlink" Target="https://leetcode.com/problems/largest-triangle-area" TargetMode="External"/><Relationship Id="rId469" Type="http://schemas.openxmlformats.org/officeDocument/2006/relationships/hyperlink" Target="https://leetcode.com/problems/triangle-judgement" TargetMode="External"/><Relationship Id="rId26" Type="http://schemas.openxmlformats.org/officeDocument/2006/relationships/hyperlink" Target="https://leetcode.com/problems/license-key-formatting" TargetMode="External"/><Relationship Id="rId231" Type="http://schemas.openxmlformats.org/officeDocument/2006/relationships/hyperlink" Target="https://leetcode.com/problems/nth-digit" TargetMode="External"/><Relationship Id="rId273" Type="http://schemas.openxmlformats.org/officeDocument/2006/relationships/hyperlink" Target="https://leetcode.com/articles/di-string-match" TargetMode="External"/><Relationship Id="rId329" Type="http://schemas.openxmlformats.org/officeDocument/2006/relationships/hyperlink" Target="https://leetcode.com/articles/friend-requests-i-overall-acceptance-rate" TargetMode="External"/><Relationship Id="rId480" Type="http://schemas.openxmlformats.org/officeDocument/2006/relationships/hyperlink" Target="https://leetcode.com/articles/employee-bonus" TargetMode="External"/><Relationship Id="rId68" Type="http://schemas.openxmlformats.org/officeDocument/2006/relationships/hyperlink" Target="https://leetcode.com/problems/sort-array-by-parity" TargetMode="External"/><Relationship Id="rId133" Type="http://schemas.openxmlformats.org/officeDocument/2006/relationships/hyperlink" Target="https://leetcode.com/problems/read-n-characters-given-read4" TargetMode="External"/><Relationship Id="rId175" Type="http://schemas.openxmlformats.org/officeDocument/2006/relationships/hyperlink" Target="https://leetcode.com/problems/middle-of-the-linked-list" TargetMode="External"/><Relationship Id="rId340" Type="http://schemas.openxmlformats.org/officeDocument/2006/relationships/hyperlink" Target="https://leetcode.com/problems/minimum-index-sum-of-two-lists" TargetMode="External"/><Relationship Id="rId200" Type="http://schemas.openxmlformats.org/officeDocument/2006/relationships/hyperlink" Target="https://leetcode.com/problems/paint-house" TargetMode="External"/><Relationship Id="rId382" Type="http://schemas.openxmlformats.org/officeDocument/2006/relationships/hyperlink" Target="https://leetcode.com/problems/reverse-string-ii" TargetMode="External"/><Relationship Id="rId438" Type="http://schemas.openxmlformats.org/officeDocument/2006/relationships/hyperlink" Target="https://leetcode.com/articles/find-smallest-letter-greater-than-target" TargetMode="External"/><Relationship Id="rId242" Type="http://schemas.openxmlformats.org/officeDocument/2006/relationships/hyperlink" Target="https://leetcode.com/problems/longest-univalue-path" TargetMode="External"/><Relationship Id="rId284" Type="http://schemas.openxmlformats.org/officeDocument/2006/relationships/hyperlink" Target="https://leetcode.com/problems/leaf-similar-trees" TargetMode="External"/><Relationship Id="rId37" Type="http://schemas.openxmlformats.org/officeDocument/2006/relationships/hyperlink" Target="https://leetcode.com/problems/backspace-string-compare" TargetMode="External"/><Relationship Id="rId79" Type="http://schemas.openxmlformats.org/officeDocument/2006/relationships/hyperlink" Target="https://leetcode.com/problems/degree-of-an-array" TargetMode="External"/><Relationship Id="rId102" Type="http://schemas.openxmlformats.org/officeDocument/2006/relationships/hyperlink" Target="https://leetcode.com/problems/island-perimeter" TargetMode="External"/><Relationship Id="rId144" Type="http://schemas.openxmlformats.org/officeDocument/2006/relationships/hyperlink" Target="https://leetcode.com/problems/binary-tree-paths" TargetMode="External"/><Relationship Id="rId90" Type="http://schemas.openxmlformats.org/officeDocument/2006/relationships/hyperlink" Target="https://leetcode.com/problems/best-time-to-buy-and-sell-stock-ii" TargetMode="External"/><Relationship Id="rId186" Type="http://schemas.openxmlformats.org/officeDocument/2006/relationships/hyperlink" Target="https://leetcode.com/problems/meeting-rooms" TargetMode="External"/><Relationship Id="rId351" Type="http://schemas.openxmlformats.org/officeDocument/2006/relationships/hyperlink" Target="https://leetcode.com/problems/average-of-levels-in-binary-tree" TargetMode="External"/><Relationship Id="rId393" Type="http://schemas.openxmlformats.org/officeDocument/2006/relationships/hyperlink" Target="https://leetcode.com/problems/longest-word-in-dictionary" TargetMode="External"/><Relationship Id="rId407" Type="http://schemas.openxmlformats.org/officeDocument/2006/relationships/hyperlink" Target="https://leetcode.com/articles/n-ary-tree-preorder-traversal" TargetMode="External"/><Relationship Id="rId449" Type="http://schemas.openxmlformats.org/officeDocument/2006/relationships/hyperlink" Target="https://leetcode.com/articles/number-of-lines-to-write-string" TargetMode="External"/><Relationship Id="rId211" Type="http://schemas.openxmlformats.org/officeDocument/2006/relationships/hyperlink" Target="https://leetcode.com/articles/number-1-bits" TargetMode="External"/><Relationship Id="rId253" Type="http://schemas.openxmlformats.org/officeDocument/2006/relationships/hyperlink" Target="https://leetcode.com/articles/self-dividing-numbers" TargetMode="External"/><Relationship Id="rId295" Type="http://schemas.openxmlformats.org/officeDocument/2006/relationships/hyperlink" Target="https://leetcode.com/articles/rotated-digits" TargetMode="External"/><Relationship Id="rId309" Type="http://schemas.openxmlformats.org/officeDocument/2006/relationships/hyperlink" Target="https://leetcode.com/articles/longest-uncommon-subsequence-i" TargetMode="External"/><Relationship Id="rId460" Type="http://schemas.openxmlformats.org/officeDocument/2006/relationships/hyperlink" Target="https://leetcode.com/articles/sum-of-even-numbers-after-queries" TargetMode="External"/><Relationship Id="rId48" Type="http://schemas.openxmlformats.org/officeDocument/2006/relationships/hyperlink" Target="https://leetcode.com/problems/first-unique-character-in-a-string" TargetMode="External"/><Relationship Id="rId113" Type="http://schemas.openxmlformats.org/officeDocument/2006/relationships/hyperlink" Target="https://leetcode.com/articles/implement-queue-using-stacks" TargetMode="External"/><Relationship Id="rId320" Type="http://schemas.openxmlformats.org/officeDocument/2006/relationships/hyperlink" Target="https://leetcode.com/articles/customers-who-never-order" TargetMode="External"/><Relationship Id="rId155" Type="http://schemas.openxmlformats.org/officeDocument/2006/relationships/hyperlink" Target="https://leetcode.com/problems/design-linked-list" TargetMode="External"/><Relationship Id="rId197" Type="http://schemas.openxmlformats.org/officeDocument/2006/relationships/hyperlink" Target="https://leetcode.com/problems/number-of-boomerangs" TargetMode="External"/><Relationship Id="rId362" Type="http://schemas.openxmlformats.org/officeDocument/2006/relationships/hyperlink" Target="https://leetcode.com/problems/positions-of-large-groups" TargetMode="External"/><Relationship Id="rId418" Type="http://schemas.openxmlformats.org/officeDocument/2006/relationships/hyperlink" Target="https://leetcode.com/problems/rotting-oranges" TargetMode="External"/><Relationship Id="rId222" Type="http://schemas.openxmlformats.org/officeDocument/2006/relationships/hyperlink" Target="https://leetcode.com/articles/x-of-a-kind-in-a-deck-of-cards" TargetMode="External"/><Relationship Id="rId264" Type="http://schemas.openxmlformats.org/officeDocument/2006/relationships/hyperlink" Target="https://leetcode.com/problems/similar-rgb-color" TargetMode="External"/><Relationship Id="rId471" Type="http://schemas.openxmlformats.org/officeDocument/2006/relationships/hyperlink" Target="https://leetcode.com/problems/sales-person" TargetMode="External"/><Relationship Id="rId17" Type="http://schemas.openxmlformats.org/officeDocument/2006/relationships/hyperlink" Target="https://leetcode.com/articles/reverse-integer" TargetMode="External"/><Relationship Id="rId59" Type="http://schemas.openxmlformats.org/officeDocument/2006/relationships/hyperlink" Target="https://leetcode.com/articles/nested-list-weight-sum" TargetMode="External"/><Relationship Id="rId124" Type="http://schemas.openxmlformats.org/officeDocument/2006/relationships/hyperlink" Target="https://leetcode.com/problems/peak-index-in-a-mountain-array" TargetMode="External"/><Relationship Id="rId70" Type="http://schemas.openxmlformats.org/officeDocument/2006/relationships/hyperlink" Target="https://leetcode.com/problems/happy-number" TargetMode="External"/><Relationship Id="rId166" Type="http://schemas.openxmlformats.org/officeDocument/2006/relationships/hyperlink" Target="https://leetcode.com/problems/longest-continuous-increasing-subsequence" TargetMode="External"/><Relationship Id="rId331" Type="http://schemas.openxmlformats.org/officeDocument/2006/relationships/hyperlink" Target="https://leetcode.com/articles/long-pressed-name" TargetMode="External"/><Relationship Id="rId373" Type="http://schemas.openxmlformats.org/officeDocument/2006/relationships/hyperlink" Target="https://leetcode.com/articles/groups-of-special-equivalent-strings" TargetMode="External"/><Relationship Id="rId429" Type="http://schemas.openxmlformats.org/officeDocument/2006/relationships/hyperlink" Target="https://leetcode.com/problems/number-of-segments-in-a-string" TargetMode="External"/><Relationship Id="rId1" Type="http://schemas.openxmlformats.org/officeDocument/2006/relationships/hyperlink" Target="https://leetcode.com/problems/two-sum" TargetMode="External"/><Relationship Id="rId233" Type="http://schemas.openxmlformats.org/officeDocument/2006/relationships/hyperlink" Target="https://leetcode.com/articles/number-of-recent-calls" TargetMode="External"/><Relationship Id="rId440" Type="http://schemas.openxmlformats.org/officeDocument/2006/relationships/hyperlink" Target="https://leetcode.com/articles/find-customer-referee" TargetMode="External"/><Relationship Id="rId28" Type="http://schemas.openxmlformats.org/officeDocument/2006/relationships/hyperlink" Target="https://leetcode.com/articles/fizz-buzz" TargetMode="External"/><Relationship Id="rId275" Type="http://schemas.openxmlformats.org/officeDocument/2006/relationships/hyperlink" Target="https://leetcode.com/problems/reverse-vowels-of-a-string" TargetMode="External"/><Relationship Id="rId300" Type="http://schemas.openxmlformats.org/officeDocument/2006/relationships/hyperlink" Target="https://leetcode.com/problems/robot-return-to-origin" TargetMode="External"/><Relationship Id="rId482" Type="http://schemas.openxmlformats.org/officeDocument/2006/relationships/hyperlink" Target="https://leetcode.com/problems/flip-game" TargetMode="External"/><Relationship Id="rId81" Type="http://schemas.openxmlformats.org/officeDocument/2006/relationships/hyperlink" Target="https://leetcode.com/problems/most-common-word" TargetMode="External"/><Relationship Id="rId135" Type="http://schemas.openxmlformats.org/officeDocument/2006/relationships/hyperlink" Target="https://leetcode.com/articles/valid-palindrome-ii" TargetMode="External"/><Relationship Id="rId177" Type="http://schemas.openxmlformats.org/officeDocument/2006/relationships/hyperlink" Target="https://leetcode.com/problems/reverse-only-letters" TargetMode="External"/><Relationship Id="rId342" Type="http://schemas.openxmlformats.org/officeDocument/2006/relationships/hyperlink" Target="https://leetcode.com/problems/two-sum-iv-input-is-a-bst" TargetMode="External"/><Relationship Id="rId384" Type="http://schemas.openxmlformats.org/officeDocument/2006/relationships/hyperlink" Target="https://leetcode.com/problems/find-common-characters" TargetMode="External"/><Relationship Id="rId202" Type="http://schemas.openxmlformats.org/officeDocument/2006/relationships/hyperlink" Target="https://leetcode.com/articles/path-sum" TargetMode="External"/><Relationship Id="rId244" Type="http://schemas.openxmlformats.org/officeDocument/2006/relationships/hyperlink" Target="https://leetcode.com/problems/monotonic-array" TargetMode="External"/><Relationship Id="rId39" Type="http://schemas.openxmlformats.org/officeDocument/2006/relationships/hyperlink" Target="https://leetcode.com/problems/max-stack" TargetMode="External"/><Relationship Id="rId286" Type="http://schemas.openxmlformats.org/officeDocument/2006/relationships/hyperlink" Target="https://leetcode.com/problems/sort-array-by-parity-ii" TargetMode="External"/><Relationship Id="rId451" Type="http://schemas.openxmlformats.org/officeDocument/2006/relationships/hyperlink" Target="https://leetcode.com/problems/available-captures-for-rook" TargetMode="External"/><Relationship Id="rId50" Type="http://schemas.openxmlformats.org/officeDocument/2006/relationships/hyperlink" Target="https://leetcode.com/problems/longest-common-prefix" TargetMode="External"/><Relationship Id="rId104" Type="http://schemas.openxmlformats.org/officeDocument/2006/relationships/hyperlink" Target="https://leetcode.com/problems/single-number" TargetMode="External"/><Relationship Id="rId146" Type="http://schemas.openxmlformats.org/officeDocument/2006/relationships/hyperlink" Target="https://leetcode.com/problems/can-place-flowers" TargetMode="External"/><Relationship Id="rId188" Type="http://schemas.openxmlformats.org/officeDocument/2006/relationships/hyperlink" Target="https://leetcode.com/problems/sentence-similarity" TargetMode="External"/><Relationship Id="rId311" Type="http://schemas.openxmlformats.org/officeDocument/2006/relationships/hyperlink" Target="https://leetcode.com/articles/unique-morse-code-words" TargetMode="External"/><Relationship Id="rId353" Type="http://schemas.openxmlformats.org/officeDocument/2006/relationships/hyperlink" Target="https://leetcode.com/problems/count-binary-substrings" TargetMode="External"/><Relationship Id="rId395" Type="http://schemas.openxmlformats.org/officeDocument/2006/relationships/hyperlink" Target="https://leetcode.com/problems/construct-the-rectangle" TargetMode="External"/><Relationship Id="rId409" Type="http://schemas.openxmlformats.org/officeDocument/2006/relationships/hyperlink" Target="https://leetcode.com/articles/maximum-average-subarray" TargetMode="External"/><Relationship Id="rId92" Type="http://schemas.openxmlformats.org/officeDocument/2006/relationships/hyperlink" Target="https://leetcode.com/problems/remove-duplicates-from-sorted-array" TargetMode="External"/><Relationship Id="rId213" Type="http://schemas.openxmlformats.org/officeDocument/2006/relationships/hyperlink" Target="https://leetcode.com/problems/min-cost-climbing-stairs" TargetMode="External"/><Relationship Id="rId420" Type="http://schemas.openxmlformats.org/officeDocument/2006/relationships/hyperlink" Target="https://leetcode.com/problems/find-the-town-judge" TargetMode="External"/><Relationship Id="rId255" Type="http://schemas.openxmlformats.org/officeDocument/2006/relationships/hyperlink" Target="https://leetcode.com/problems/valid-mountain-array" TargetMode="External"/><Relationship Id="rId297" Type="http://schemas.openxmlformats.org/officeDocument/2006/relationships/hyperlink" Target="https://leetcode.com/problems/n-ary-tree-level-order-traversal" TargetMode="External"/><Relationship Id="rId462" Type="http://schemas.openxmlformats.org/officeDocument/2006/relationships/hyperlink" Target="https://leetcode.com/articles/powerful-integers" TargetMode="External"/><Relationship Id="rId115" Type="http://schemas.openxmlformats.org/officeDocument/2006/relationships/hyperlink" Target="https://leetcode.com/problems/logger-rate-limiter" TargetMode="External"/><Relationship Id="rId157" Type="http://schemas.openxmlformats.org/officeDocument/2006/relationships/hyperlink" Target="https://leetcode.com/articles/majority-element" TargetMode="External"/><Relationship Id="rId322" Type="http://schemas.openxmlformats.org/officeDocument/2006/relationships/hyperlink" Target="https://leetcode.com/problems/n-ary-tree-postorder-traversal" TargetMode="External"/><Relationship Id="rId364" Type="http://schemas.openxmlformats.org/officeDocument/2006/relationships/hyperlink" Target="https://leetcode.com/problems/detect-capital" TargetMode="External"/><Relationship Id="rId61" Type="http://schemas.openxmlformats.org/officeDocument/2006/relationships/hyperlink" Target="https://leetcode.com/problems/diameter-of-binary-tree" TargetMode="External"/><Relationship Id="rId199" Type="http://schemas.openxmlformats.org/officeDocument/2006/relationships/hyperlink" Target="https://leetcode.com/articles/array-partitioning-i" TargetMode="External"/><Relationship Id="rId19" Type="http://schemas.openxmlformats.org/officeDocument/2006/relationships/hyperlink" Target="https://leetcode.com/articles/jewels-and-stones" TargetMode="External"/><Relationship Id="rId224" Type="http://schemas.openxmlformats.org/officeDocument/2006/relationships/hyperlink" Target="https://leetcode.com/problems/word-pattern" TargetMode="External"/><Relationship Id="rId266" Type="http://schemas.openxmlformats.org/officeDocument/2006/relationships/hyperlink" Target="https://leetcode.com/problems/factorial-trailing-zeroes" TargetMode="External"/><Relationship Id="rId431" Type="http://schemas.openxmlformats.org/officeDocument/2006/relationships/hyperlink" Target="https://leetcode.com/problems/lemonade-change" TargetMode="External"/><Relationship Id="rId473" Type="http://schemas.openxmlformats.org/officeDocument/2006/relationships/hyperlink" Target="https://leetcode.com/problems/design-compressed-string-iterator" TargetMode="External"/><Relationship Id="rId30" Type="http://schemas.openxmlformats.org/officeDocument/2006/relationships/hyperlink" Target="https://leetcode.com/articles/merge-sorted-arrays" TargetMode="External"/><Relationship Id="rId126" Type="http://schemas.openxmlformats.org/officeDocument/2006/relationships/hyperlink" Target="https://leetcode.com/problems/maximum-product-of-three-numbers" TargetMode="External"/><Relationship Id="rId168" Type="http://schemas.openxmlformats.org/officeDocument/2006/relationships/hyperlink" Target="https://leetcode.com/problems/flood-fill" TargetMode="External"/><Relationship Id="rId333" Type="http://schemas.openxmlformats.org/officeDocument/2006/relationships/hyperlink" Target="https://leetcode.com/problems/contains-duplicate" TargetMode="External"/><Relationship Id="rId72" Type="http://schemas.openxmlformats.org/officeDocument/2006/relationships/hyperlink" Target="https://leetcode.com/problems/ip-to-cidr" TargetMode="External"/><Relationship Id="rId375" Type="http://schemas.openxmlformats.org/officeDocument/2006/relationships/hyperlink" Target="https://leetcode.com/articles/prime-number-of-set-bits-in-binary-representation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merge-k-sorted-lists" TargetMode="External"/><Relationship Id="rId21" Type="http://schemas.openxmlformats.org/officeDocument/2006/relationships/hyperlink" Target="https://leetcode.com/articles/merged-two-sorted-lists" TargetMode="External"/><Relationship Id="rId42" Type="http://schemas.openxmlformats.org/officeDocument/2006/relationships/hyperlink" Target="https://leetcode.com/problems/word-break" TargetMode="External"/><Relationship Id="rId47" Type="http://schemas.openxmlformats.org/officeDocument/2006/relationships/hyperlink" Target="https://leetcode.com/problems/lowest-common-ancestor-of-a-binary-tree" TargetMode="External"/><Relationship Id="rId63" Type="http://schemas.openxmlformats.org/officeDocument/2006/relationships/hyperlink" Target="https://leetcode.com/articles/binary-tree-right-side-view" TargetMode="External"/><Relationship Id="rId68" Type="http://schemas.openxmlformats.org/officeDocument/2006/relationships/hyperlink" Target="https://leetcode.com/articles/binary-tree-level-order-traversal" TargetMode="External"/><Relationship Id="rId84" Type="http://schemas.openxmlformats.org/officeDocument/2006/relationships/hyperlink" Target="https://leetcode.com/problems/min-cost-climbing-stairs" TargetMode="External"/><Relationship Id="rId89" Type="http://schemas.openxmlformats.org/officeDocument/2006/relationships/hyperlink" Target="https://leetcode.com/articles/baseball-game" TargetMode="External"/><Relationship Id="rId16" Type="http://schemas.openxmlformats.org/officeDocument/2006/relationships/hyperlink" Target="https://leetcode.com/problems/copy-list-with-random-pointer" TargetMode="External"/><Relationship Id="rId11" Type="http://schemas.openxmlformats.org/officeDocument/2006/relationships/hyperlink" Target="https://leetcode.com/problems/longest-palindromic-substring" TargetMode="External"/><Relationship Id="rId32" Type="http://schemas.openxmlformats.org/officeDocument/2006/relationships/hyperlink" Target="https://leetcode.com/articles/jewels-and-stones" TargetMode="External"/><Relationship Id="rId37" Type="http://schemas.openxmlformats.org/officeDocument/2006/relationships/hyperlink" Target="https://leetcode.com/articles/group-anagrams" TargetMode="External"/><Relationship Id="rId53" Type="http://schemas.openxmlformats.org/officeDocument/2006/relationships/hyperlink" Target="https://leetcode.com/articles/rotate-image" TargetMode="External"/><Relationship Id="rId58" Type="http://schemas.openxmlformats.org/officeDocument/2006/relationships/hyperlink" Target="https://leetcode.com/articles/valid-anagram" TargetMode="External"/><Relationship Id="rId74" Type="http://schemas.openxmlformats.org/officeDocument/2006/relationships/hyperlink" Target="https://leetcode.com/problems/lowest-common-ancestor-of-a-binary-search-tree" TargetMode="External"/><Relationship Id="rId79" Type="http://schemas.openxmlformats.org/officeDocument/2006/relationships/hyperlink" Target="https://leetcode.com/articles/rotate-array" TargetMode="External"/><Relationship Id="rId5" Type="http://schemas.openxmlformats.org/officeDocument/2006/relationships/hyperlink" Target="https://leetcode.com/problems/lru-cache" TargetMode="External"/><Relationship Id="rId14" Type="http://schemas.openxmlformats.org/officeDocument/2006/relationships/hyperlink" Target="https://leetcode.com/articles/longest-substring-without-repeating-characters" TargetMode="External"/><Relationship Id="rId22" Type="http://schemas.openxmlformats.org/officeDocument/2006/relationships/hyperlink" Target="https://leetcode.com/problems/reverse-linked-list" TargetMode="External"/><Relationship Id="rId27" Type="http://schemas.openxmlformats.org/officeDocument/2006/relationships/hyperlink" Target="https://leetcode.com/articles/merge-k-sorted-list" TargetMode="External"/><Relationship Id="rId30" Type="http://schemas.openxmlformats.org/officeDocument/2006/relationships/hyperlink" Target="https://leetcode.com/articles/serialize-and-deserialize-binary-tree" TargetMode="External"/><Relationship Id="rId35" Type="http://schemas.openxmlformats.org/officeDocument/2006/relationships/hyperlink" Target="https://leetcode.com/problems/string-to-integer-atoi" TargetMode="External"/><Relationship Id="rId43" Type="http://schemas.openxmlformats.org/officeDocument/2006/relationships/hyperlink" Target="https://leetcode.com/articles/word-break" TargetMode="External"/><Relationship Id="rId48" Type="http://schemas.openxmlformats.org/officeDocument/2006/relationships/hyperlink" Target="https://leetcode.com/articles/lowest-common-ancestor-of-a-binary-tree" TargetMode="External"/><Relationship Id="rId56" Type="http://schemas.openxmlformats.org/officeDocument/2006/relationships/hyperlink" Target="https://leetcode.com/articles/first-unique-character-in-a-string" TargetMode="External"/><Relationship Id="rId64" Type="http://schemas.openxmlformats.org/officeDocument/2006/relationships/hyperlink" Target="https://leetcode.com/problems/two-sum-ii-input-array-is-sorted" TargetMode="External"/><Relationship Id="rId69" Type="http://schemas.openxmlformats.org/officeDocument/2006/relationships/hyperlink" Target="https://leetcode.com/problems/palindrome-linked-list" TargetMode="External"/><Relationship Id="rId77" Type="http://schemas.openxmlformats.org/officeDocument/2006/relationships/hyperlink" Target="https://leetcode.com/articles/set-matrix-zeroes" TargetMode="External"/><Relationship Id="rId8" Type="http://schemas.openxmlformats.org/officeDocument/2006/relationships/hyperlink" Target="https://leetcode.com/articles/number-of-islands" TargetMode="External"/><Relationship Id="rId51" Type="http://schemas.openxmlformats.org/officeDocument/2006/relationships/hyperlink" Target="https://leetcode.com/problems/min-stack" TargetMode="External"/><Relationship Id="rId72" Type="http://schemas.openxmlformats.org/officeDocument/2006/relationships/hyperlink" Target="https://leetcode.com/problems/intersection-of-two-linked-lists" TargetMode="External"/><Relationship Id="rId80" Type="http://schemas.openxmlformats.org/officeDocument/2006/relationships/hyperlink" Target="https://leetcode.com/problems/partition-labels" TargetMode="External"/><Relationship Id="rId85" Type="http://schemas.openxmlformats.org/officeDocument/2006/relationships/hyperlink" Target="https://leetcode.com/articles/min-cost-climbing-stairs" TargetMode="External"/><Relationship Id="rId3" Type="http://schemas.openxmlformats.org/officeDocument/2006/relationships/hyperlink" Target="https://leetcode.com/problems/add-two-numbers" TargetMode="External"/><Relationship Id="rId12" Type="http://schemas.openxmlformats.org/officeDocument/2006/relationships/hyperlink" Target="https://leetcode.com/articles/longest-palindromic-substring" TargetMode="External"/><Relationship Id="rId17" Type="http://schemas.openxmlformats.org/officeDocument/2006/relationships/hyperlink" Target="https://leetcode.com/articles/copy-list-with-random-pointer" TargetMode="External"/><Relationship Id="rId25" Type="http://schemas.openxmlformats.org/officeDocument/2006/relationships/hyperlink" Target="https://leetcode.com/articles/best-time-to-buy-and-sell-stock" TargetMode="External"/><Relationship Id="rId33" Type="http://schemas.openxmlformats.org/officeDocument/2006/relationships/hyperlink" Target="https://leetcode.com/problems/linked-list-cycle" TargetMode="External"/><Relationship Id="rId38" Type="http://schemas.openxmlformats.org/officeDocument/2006/relationships/hyperlink" Target="https://leetcode.com/problems/letter-combinations-of-a-phone-number" TargetMode="External"/><Relationship Id="rId46" Type="http://schemas.openxmlformats.org/officeDocument/2006/relationships/hyperlink" Target="https://leetcode.com/problems/insert-delete-getrandom-o1" TargetMode="External"/><Relationship Id="rId59" Type="http://schemas.openxmlformats.org/officeDocument/2006/relationships/hyperlink" Target="https://leetcode.com/problems/subsets" TargetMode="External"/><Relationship Id="rId67" Type="http://schemas.openxmlformats.org/officeDocument/2006/relationships/hyperlink" Target="https://leetcode.com/problems/binary-tree-level-order-traversal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articles/kth-largest-element-in-an-array" TargetMode="External"/><Relationship Id="rId54" Type="http://schemas.openxmlformats.org/officeDocument/2006/relationships/hyperlink" Target="https://leetcode.com/problems/word-ladder-ii" TargetMode="External"/><Relationship Id="rId62" Type="http://schemas.openxmlformats.org/officeDocument/2006/relationships/hyperlink" Target="https://leetcode.com/problems/binary-tree-right-side-view" TargetMode="External"/><Relationship Id="rId70" Type="http://schemas.openxmlformats.org/officeDocument/2006/relationships/hyperlink" Target="https://leetcode.com/problems/search-a-2d-matrix-ii" TargetMode="External"/><Relationship Id="rId75" Type="http://schemas.openxmlformats.org/officeDocument/2006/relationships/hyperlink" Target="https://leetcode.com/articles/lowest-common-ancestor-of-a-binary-search-tree" TargetMode="External"/><Relationship Id="rId83" Type="http://schemas.openxmlformats.org/officeDocument/2006/relationships/hyperlink" Target="https://leetcode.com/articles/merge-two-binary-trees" TargetMode="External"/><Relationship Id="rId88" Type="http://schemas.openxmlformats.org/officeDocument/2006/relationships/hyperlink" Target="https://leetcode.com/problems/baseball-game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articles/lru-cache" TargetMode="External"/><Relationship Id="rId15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articles/reverse-linked-list" TargetMode="External"/><Relationship Id="rId28" Type="http://schemas.openxmlformats.org/officeDocument/2006/relationships/hyperlink" Target="https://leetcode.com/problems/product-of-array-except-self" TargetMode="External"/><Relationship Id="rId36" Type="http://schemas.openxmlformats.org/officeDocument/2006/relationships/hyperlink" Target="https://leetcode.com/problems/group-anagrams" TargetMode="External"/><Relationship Id="rId49" Type="http://schemas.openxmlformats.org/officeDocument/2006/relationships/hyperlink" Target="https://leetcode.com/problems/sliding-window-maximum" TargetMode="External"/><Relationship Id="rId57" Type="http://schemas.openxmlformats.org/officeDocument/2006/relationships/hyperlink" Target="https://leetcode.com/problems/valid-anagram" TargetMode="External"/><Relationship Id="rId10" Type="http://schemas.openxmlformats.org/officeDocument/2006/relationships/hyperlink" Target="https://leetcode.com/articles/trapping-rain-water" TargetMode="External"/><Relationship Id="rId31" Type="http://schemas.openxmlformats.org/officeDocument/2006/relationships/hyperlink" Target="https://leetcode.com/problems/jewels-and-stones" TargetMode="External"/><Relationship Id="rId44" Type="http://schemas.openxmlformats.org/officeDocument/2006/relationships/hyperlink" Target="https://leetcode.com/problems/word-ladder" TargetMode="External"/><Relationship Id="rId52" Type="http://schemas.openxmlformats.org/officeDocument/2006/relationships/hyperlink" Target="https://leetcode.com/problems/rotate-image" TargetMode="External"/><Relationship Id="rId60" Type="http://schemas.openxmlformats.org/officeDocument/2006/relationships/hyperlink" Target="https://leetcode.com/problems/encode-and-decode-tinyurl" TargetMode="External"/><Relationship Id="rId65" Type="http://schemas.openxmlformats.org/officeDocument/2006/relationships/hyperlink" Target="https://leetcode.com/articles/two-sum-ii-input-array-is-sorted" TargetMode="External"/><Relationship Id="rId73" Type="http://schemas.openxmlformats.org/officeDocument/2006/relationships/hyperlink" Target="https://leetcode.com/articles/intersection-of-two-linked-lists" TargetMode="External"/><Relationship Id="rId78" Type="http://schemas.openxmlformats.org/officeDocument/2006/relationships/hyperlink" Target="https://leetcode.com/problems/rotate-array" TargetMode="External"/><Relationship Id="rId81" Type="http://schemas.openxmlformats.org/officeDocument/2006/relationships/hyperlink" Target="https://leetcode.com/articles/partition-labels" TargetMode="External"/><Relationship Id="rId86" Type="http://schemas.openxmlformats.org/officeDocument/2006/relationships/hyperlink" Target="https://leetcode.com/problems/pascals-triangle-ii" TargetMode="External"/><Relationship Id="rId4" Type="http://schemas.openxmlformats.org/officeDocument/2006/relationships/hyperlink" Target="https://leetcode.com/articles/add-two-numbers" TargetMode="External"/><Relationship Id="rId9" Type="http://schemas.openxmlformats.org/officeDocument/2006/relationships/hyperlink" Target="https://leetcode.com/problems/trapping-rain-water" TargetMode="External"/><Relationship Id="rId13" Type="http://schemas.openxmlformats.org/officeDocument/2006/relationships/hyperlink" Target="https://leetcode.com/problems/longest-substring-without-repeating-characters" TargetMode="External"/><Relationship Id="rId18" Type="http://schemas.openxmlformats.org/officeDocument/2006/relationships/hyperlink" Target="https://leetcode.com/problems/valid-parentheses" TargetMode="External"/><Relationship Id="rId39" Type="http://schemas.openxmlformats.org/officeDocument/2006/relationships/hyperlink" Target="https://leetcode.com/articles/letter-combinations-of-a-phone-number" TargetMode="External"/><Relationship Id="rId34" Type="http://schemas.openxmlformats.org/officeDocument/2006/relationships/hyperlink" Target="https://leetcode.com/articles/linked-list-cycle" TargetMode="External"/><Relationship Id="rId50" Type="http://schemas.openxmlformats.org/officeDocument/2006/relationships/hyperlink" Target="https://leetcode.com/articles/sliding-window-maximum" TargetMode="External"/><Relationship Id="rId55" Type="http://schemas.openxmlformats.org/officeDocument/2006/relationships/hyperlink" Target="https://leetcode.com/problems/first-unique-character-in-a-string" TargetMode="External"/><Relationship Id="rId76" Type="http://schemas.openxmlformats.org/officeDocument/2006/relationships/hyperlink" Target="https://leetcode.com/problems/set-matrix-zeroes" TargetMode="External"/><Relationship Id="rId7" Type="http://schemas.openxmlformats.org/officeDocument/2006/relationships/hyperlink" Target="https://leetcode.com/problems/number-of-islands" TargetMode="External"/><Relationship Id="rId71" Type="http://schemas.openxmlformats.org/officeDocument/2006/relationships/hyperlink" Target="https://leetcode.com/articles/search-a-2d-matrix-ii" TargetMode="External"/><Relationship Id="rId2" Type="http://schemas.openxmlformats.org/officeDocument/2006/relationships/hyperlink" Target="https://leetcode.com/articles/two-sum" TargetMode="External"/><Relationship Id="rId29" Type="http://schemas.openxmlformats.org/officeDocument/2006/relationships/hyperlink" Target="https://leetcode.com/problems/serialize-and-deserialize-binary-tree" TargetMode="External"/><Relationship Id="rId24" Type="http://schemas.openxmlformats.org/officeDocument/2006/relationships/hyperlink" Target="https://leetcode.com/problems/best-time-to-buy-and-sell-stock" TargetMode="External"/><Relationship Id="rId40" Type="http://schemas.openxmlformats.org/officeDocument/2006/relationships/hyperlink" Target="https://leetcode.com/problems/kth-largest-element-in-an-array" TargetMode="External"/><Relationship Id="rId45" Type="http://schemas.openxmlformats.org/officeDocument/2006/relationships/hyperlink" Target="https://leetcode.com/articles/word-ladder" TargetMode="External"/><Relationship Id="rId66" Type="http://schemas.openxmlformats.org/officeDocument/2006/relationships/hyperlink" Target="https://leetcode.com/problems/count-primes" TargetMode="External"/><Relationship Id="rId87" Type="http://schemas.openxmlformats.org/officeDocument/2006/relationships/hyperlink" Target="https://leetcode.com/problems/gray-code" TargetMode="External"/><Relationship Id="rId61" Type="http://schemas.openxmlformats.org/officeDocument/2006/relationships/hyperlink" Target="https://leetcode.com/articles/encode-and-decode-tinyurl" TargetMode="External"/><Relationship Id="rId82" Type="http://schemas.openxmlformats.org/officeDocument/2006/relationships/hyperlink" Target="https://leetcode.com/problems/merge-two-binary-trees" TargetMode="External"/><Relationship Id="rId19" Type="http://schemas.openxmlformats.org/officeDocument/2006/relationships/hyperlink" Target="https://leetcode.com/articles/valid-parentheses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articles/k-closest-points-to-origin" TargetMode="External"/><Relationship Id="rId21" Type="http://schemas.openxmlformats.org/officeDocument/2006/relationships/hyperlink" Target="https://leetcode.com/articles/best-time-to-buy-and-sell-stock" TargetMode="External"/><Relationship Id="rId42" Type="http://schemas.openxmlformats.org/officeDocument/2006/relationships/hyperlink" Target="https://leetcode.com/problems/word-search" TargetMode="External"/><Relationship Id="rId47" Type="http://schemas.openxmlformats.org/officeDocument/2006/relationships/hyperlink" Target="https://leetcode.com/problems/task-scheduler" TargetMode="External"/><Relationship Id="rId63" Type="http://schemas.openxmlformats.org/officeDocument/2006/relationships/hyperlink" Target="https://leetcode.com/problems/multiply-strings" TargetMode="External"/><Relationship Id="rId68" Type="http://schemas.openxmlformats.org/officeDocument/2006/relationships/hyperlink" Target="https://leetcode.com/problems/palindromic-substrings" TargetMode="External"/><Relationship Id="rId16" Type="http://schemas.openxmlformats.org/officeDocument/2006/relationships/hyperlink" Target="https://leetcode.com/problems/reverse-linked-list" TargetMode="External"/><Relationship Id="rId11" Type="http://schemas.openxmlformats.org/officeDocument/2006/relationships/hyperlink" Target="https://leetcode.com/articles/merge-intervals" TargetMode="External"/><Relationship Id="rId32" Type="http://schemas.openxmlformats.org/officeDocument/2006/relationships/hyperlink" Target="https://leetcode.com/articles/search-in-rotated-sorted-array" TargetMode="External"/><Relationship Id="rId37" Type="http://schemas.openxmlformats.org/officeDocument/2006/relationships/hyperlink" Target="https://leetcode.com/articles/group-anagrams" TargetMode="External"/><Relationship Id="rId53" Type="http://schemas.openxmlformats.org/officeDocument/2006/relationships/hyperlink" Target="https://leetcode.com/problems/add-binary" TargetMode="External"/><Relationship Id="rId58" Type="http://schemas.openxmlformats.org/officeDocument/2006/relationships/hyperlink" Target="https://leetcode.com/problems/lowest-common-ancestor-of-a-binary-tree" TargetMode="External"/><Relationship Id="rId74" Type="http://schemas.openxmlformats.org/officeDocument/2006/relationships/hyperlink" Target="https://leetcode.com/problems/missing-number" TargetMode="External"/><Relationship Id="rId79" Type="http://schemas.openxmlformats.org/officeDocument/2006/relationships/hyperlink" Target="https://leetcode.com/problems/sqrtx" TargetMode="External"/><Relationship Id="rId5" Type="http://schemas.openxmlformats.org/officeDocument/2006/relationships/hyperlink" Target="https://leetcode.com/problems/number-of-islands" TargetMode="External"/><Relationship Id="rId61" Type="http://schemas.openxmlformats.org/officeDocument/2006/relationships/hyperlink" Target="https://leetcode.com/articles/powx-n" TargetMode="External"/><Relationship Id="rId82" Type="http://schemas.openxmlformats.org/officeDocument/2006/relationships/hyperlink" Target="https://leetcode.com/problems/hamming-distance" TargetMode="External"/><Relationship Id="rId19" Type="http://schemas.openxmlformats.org/officeDocument/2006/relationships/hyperlink" Target="https://leetcode.com/articles/remove-invalid-parentheses" TargetMode="External"/><Relationship Id="rId14" Type="http://schemas.openxmlformats.org/officeDocument/2006/relationships/hyperlink" Target="https://leetcode.com/problems/integer-to-english-words" TargetMode="External"/><Relationship Id="rId22" Type="http://schemas.openxmlformats.org/officeDocument/2006/relationships/hyperlink" Target="https://leetcode.com/problems/merge-k-sorted-lists" TargetMode="External"/><Relationship Id="rId27" Type="http://schemas.openxmlformats.org/officeDocument/2006/relationships/hyperlink" Target="https://leetcode.com/problems/serialize-and-deserialize-binary-tree" TargetMode="External"/><Relationship Id="rId30" Type="http://schemas.openxmlformats.org/officeDocument/2006/relationships/hyperlink" Target="https://leetcode.com/articles/minimum-window-substring" TargetMode="External"/><Relationship Id="rId35" Type="http://schemas.openxmlformats.org/officeDocument/2006/relationships/hyperlink" Target="https://leetcode.com/problems/maximal-rectangle" TargetMode="External"/><Relationship Id="rId43" Type="http://schemas.openxmlformats.org/officeDocument/2006/relationships/hyperlink" Target="https://leetcode.com/problems/word-break" TargetMode="External"/><Relationship Id="rId48" Type="http://schemas.openxmlformats.org/officeDocument/2006/relationships/hyperlink" Target="https://leetcode.com/articles/task-scheduler" TargetMode="External"/><Relationship Id="rId56" Type="http://schemas.openxmlformats.org/officeDocument/2006/relationships/hyperlink" Target="https://leetcode.com/problems/reverse-nodes-in-k-group" TargetMode="External"/><Relationship Id="rId64" Type="http://schemas.openxmlformats.org/officeDocument/2006/relationships/hyperlink" Target="https://leetcode.com/problems/longest-consecutive-sequence" TargetMode="External"/><Relationship Id="rId69" Type="http://schemas.openxmlformats.org/officeDocument/2006/relationships/hyperlink" Target="https://leetcode.com/articles/palindromic-substrings" TargetMode="External"/><Relationship Id="rId77" Type="http://schemas.openxmlformats.org/officeDocument/2006/relationships/hyperlink" Target="https://leetcode.com/problems/remove-duplicates-from-sorted-array" TargetMode="External"/><Relationship Id="rId8" Type="http://schemas.openxmlformats.org/officeDocument/2006/relationships/hyperlink" Target="https://leetcode.com/problems/valid-parentheses" TargetMode="External"/><Relationship Id="rId51" Type="http://schemas.openxmlformats.org/officeDocument/2006/relationships/hyperlink" Target="https://leetcode.com/articles/word-ladder" TargetMode="External"/><Relationship Id="rId72" Type="http://schemas.openxmlformats.org/officeDocument/2006/relationships/hyperlink" Target="https://leetcode.com/articles/encode-and-decode-tinyurl" TargetMode="External"/><Relationship Id="rId80" Type="http://schemas.openxmlformats.org/officeDocument/2006/relationships/hyperlink" Target="https://leetcode.com/problems/lowest-common-ancestor-of-a-binary-search-tree" TargetMode="External"/><Relationship Id="rId3" Type="http://schemas.openxmlformats.org/officeDocument/2006/relationships/hyperlink" Target="https://leetcode.com/problems/lru-cache" TargetMode="External"/><Relationship Id="rId12" Type="http://schemas.openxmlformats.org/officeDocument/2006/relationships/hyperlink" Target="https://leetcode.com/problems/meeting-rooms-ii" TargetMode="External"/><Relationship Id="rId17" Type="http://schemas.openxmlformats.org/officeDocument/2006/relationships/hyperlink" Target="https://leetcode.com/articles/reverse-linked-list" TargetMode="External"/><Relationship Id="rId25" Type="http://schemas.openxmlformats.org/officeDocument/2006/relationships/hyperlink" Target="https://leetcode.com/problems/k-closest-points-to-origin" TargetMode="External"/><Relationship Id="rId33" Type="http://schemas.openxmlformats.org/officeDocument/2006/relationships/hyperlink" Target="https://leetcode.com/problems/regular-expression-matching" TargetMode="External"/><Relationship Id="rId38" Type="http://schemas.openxmlformats.org/officeDocument/2006/relationships/hyperlink" Target="https://leetcode.com/problems/letter-combinations-of-a-phone-number" TargetMode="External"/><Relationship Id="rId46" Type="http://schemas.openxmlformats.org/officeDocument/2006/relationships/hyperlink" Target="https://leetcode.com/articles/merge-sorted-arrays" TargetMode="External"/><Relationship Id="rId59" Type="http://schemas.openxmlformats.org/officeDocument/2006/relationships/hyperlink" Target="https://leetcode.com/articles/lowest-common-ancestor-of-a-binary-tree" TargetMode="External"/><Relationship Id="rId67" Type="http://schemas.openxmlformats.org/officeDocument/2006/relationships/hyperlink" Target="https://leetcode.com/problems/count-and-say" TargetMode="External"/><Relationship Id="rId20" Type="http://schemas.openxmlformats.org/officeDocument/2006/relationships/hyperlink" Target="https://leetcode.com/problems/best-time-to-buy-and-sell-stock" TargetMode="External"/><Relationship Id="rId41" Type="http://schemas.openxmlformats.org/officeDocument/2006/relationships/hyperlink" Target="https://leetcode.com/articles/kth-largest-element-in-an-array" TargetMode="External"/><Relationship Id="rId54" Type="http://schemas.openxmlformats.org/officeDocument/2006/relationships/hyperlink" Target="https://leetcode.com/problems/move-zeroes" TargetMode="External"/><Relationship Id="rId62" Type="http://schemas.openxmlformats.org/officeDocument/2006/relationships/hyperlink" Target="https://leetcode.com/problems/flatten-nested-list-iterator" TargetMode="External"/><Relationship Id="rId70" Type="http://schemas.openxmlformats.org/officeDocument/2006/relationships/hyperlink" Target="https://leetcode.com/problems/subsets" TargetMode="External"/><Relationship Id="rId75" Type="http://schemas.openxmlformats.org/officeDocument/2006/relationships/hyperlink" Target="https://leetcode.com/articles/missing-number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articles/number-of-islands" TargetMode="External"/><Relationship Id="rId15" Type="http://schemas.openxmlformats.org/officeDocument/2006/relationships/hyperlink" Target="https://leetcode.com/articles/integer-to-english-words" TargetMode="External"/><Relationship Id="rId23" Type="http://schemas.openxmlformats.org/officeDocument/2006/relationships/hyperlink" Target="https://leetcode.com/articles/merge-k-sorted-list" TargetMode="External"/><Relationship Id="rId28" Type="http://schemas.openxmlformats.org/officeDocument/2006/relationships/hyperlink" Target="https://leetcode.com/articles/serialize-and-deserialize-binary-tree" TargetMode="External"/><Relationship Id="rId36" Type="http://schemas.openxmlformats.org/officeDocument/2006/relationships/hyperlink" Target="https://leetcode.com/problems/group-anagrams" TargetMode="External"/><Relationship Id="rId49" Type="http://schemas.openxmlformats.org/officeDocument/2006/relationships/hyperlink" Target="https://leetcode.com/problems/roman-to-integer" TargetMode="External"/><Relationship Id="rId57" Type="http://schemas.openxmlformats.org/officeDocument/2006/relationships/hyperlink" Target="https://leetcode.com/problems/binary-search-tree-iterator" TargetMode="External"/><Relationship Id="rId1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search-in-rotated-sorted-array" TargetMode="External"/><Relationship Id="rId44" Type="http://schemas.openxmlformats.org/officeDocument/2006/relationships/hyperlink" Target="https://leetcode.com/articles/word-break" TargetMode="External"/><Relationship Id="rId52" Type="http://schemas.openxmlformats.org/officeDocument/2006/relationships/hyperlink" Target="https://leetcode.com/problems/decode-string" TargetMode="External"/><Relationship Id="rId60" Type="http://schemas.openxmlformats.org/officeDocument/2006/relationships/hyperlink" Target="https://leetcode.com/problems/powx-n" TargetMode="External"/><Relationship Id="rId65" Type="http://schemas.openxmlformats.org/officeDocument/2006/relationships/hyperlink" Target="https://leetcode.com/articles/longest-consecutive-sequence" TargetMode="External"/><Relationship Id="rId73" Type="http://schemas.openxmlformats.org/officeDocument/2006/relationships/hyperlink" Target="https://leetcode.com/problems/palindrome-linked-list" TargetMode="External"/><Relationship Id="rId78" Type="http://schemas.openxmlformats.org/officeDocument/2006/relationships/hyperlink" Target="https://leetcode.com/articles/remove-duplicates-from-sorted-array" TargetMode="External"/><Relationship Id="rId81" Type="http://schemas.openxmlformats.org/officeDocument/2006/relationships/hyperlink" Target="https://leetcode.com/articles/lowest-common-ancestor-of-a-binary-search-tree" TargetMode="External"/><Relationship Id="rId4" Type="http://schemas.openxmlformats.org/officeDocument/2006/relationships/hyperlink" Target="https://leetcode.com/articles/lru-cache" TargetMode="External"/><Relationship Id="rId9" Type="http://schemas.openxmlformats.org/officeDocument/2006/relationships/hyperlink" Target="https://leetcode.com/articles/valid-parentheses" TargetMode="External"/><Relationship Id="rId13" Type="http://schemas.openxmlformats.org/officeDocument/2006/relationships/hyperlink" Target="https://leetcode.com/articles/meeting-rooms-ii" TargetMode="External"/><Relationship Id="rId18" Type="http://schemas.openxmlformats.org/officeDocument/2006/relationships/hyperlink" Target="https://leetcode.com/problems/remove-invalid-parentheses" TargetMode="External"/><Relationship Id="rId39" Type="http://schemas.openxmlformats.org/officeDocument/2006/relationships/hyperlink" Target="https://leetcode.com/articles/letter-combinations-of-a-phone-number" TargetMode="External"/><Relationship Id="rId34" Type="http://schemas.openxmlformats.org/officeDocument/2006/relationships/hyperlink" Target="https://leetcode.com/articles/regular-expression-matching" TargetMode="External"/><Relationship Id="rId50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articles/move-zeroes" TargetMode="External"/><Relationship Id="rId76" Type="http://schemas.openxmlformats.org/officeDocument/2006/relationships/hyperlink" Target="https://leetcode.com/problems/implement-strstr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articles/two-sum" TargetMode="External"/><Relationship Id="rId29" Type="http://schemas.openxmlformats.org/officeDocument/2006/relationships/hyperlink" Target="https://leetcode.com/problems/minimum-window-substring" TargetMode="External"/><Relationship Id="rId24" Type="http://schemas.openxmlformats.org/officeDocument/2006/relationships/hyperlink" Target="https://leetcode.com/problems/product-of-array-except-self" TargetMode="External"/><Relationship Id="rId40" Type="http://schemas.openxmlformats.org/officeDocument/2006/relationships/hyperlink" Target="https://leetcode.com/problems/kth-largest-element-in-an-array" TargetMode="External"/><Relationship Id="rId45" Type="http://schemas.openxmlformats.org/officeDocument/2006/relationships/hyperlink" Target="https://leetcode.com/problems/merge-sorted-array" TargetMode="External"/><Relationship Id="rId66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articles/regular-expression-matching" TargetMode="External"/><Relationship Id="rId21" Type="http://schemas.openxmlformats.org/officeDocument/2006/relationships/hyperlink" Target="https://leetcode.com/problems/generate-parentheses" TargetMode="External"/><Relationship Id="rId42" Type="http://schemas.openxmlformats.org/officeDocument/2006/relationships/hyperlink" Target="https://leetcode.com/problems/min-stack" TargetMode="External"/><Relationship Id="rId47" Type="http://schemas.openxmlformats.org/officeDocument/2006/relationships/hyperlink" Target="https://leetcode.com/problems/first-unique-character-in-a-string" TargetMode="External"/><Relationship Id="rId63" Type="http://schemas.openxmlformats.org/officeDocument/2006/relationships/hyperlink" Target="https://leetcode.com/articles/daily-temperatures" TargetMode="External"/><Relationship Id="rId68" Type="http://schemas.openxmlformats.org/officeDocument/2006/relationships/hyperlink" Target="https://leetcode.com/problems/longest-absolute-file-path" TargetMode="External"/><Relationship Id="rId16" Type="http://schemas.openxmlformats.org/officeDocument/2006/relationships/hyperlink" Target="https://leetcode.com/articles/meeting-rooms-ii" TargetMode="External"/><Relationship Id="rId11" Type="http://schemas.openxmlformats.org/officeDocument/2006/relationships/hyperlink" Target="https://leetcode.com/problems/valid-parentheses" TargetMode="External"/><Relationship Id="rId24" Type="http://schemas.openxmlformats.org/officeDocument/2006/relationships/hyperlink" Target="https://leetcode.com/articles/next-permutation" TargetMode="External"/><Relationship Id="rId32" Type="http://schemas.openxmlformats.org/officeDocument/2006/relationships/hyperlink" Target="https://leetcode.com/problems/letter-combinations-of-a-phone-number" TargetMode="External"/><Relationship Id="rId37" Type="http://schemas.openxmlformats.org/officeDocument/2006/relationships/hyperlink" Target="https://leetcode.com/problems/decode-string" TargetMode="External"/><Relationship Id="rId40" Type="http://schemas.openxmlformats.org/officeDocument/2006/relationships/hyperlink" Target="https://leetcode.com/problems/powx-n" TargetMode="External"/><Relationship Id="rId45" Type="http://schemas.openxmlformats.org/officeDocument/2006/relationships/hyperlink" Target="https://leetcode.com/problems/longest-consecutive-sequence" TargetMode="External"/><Relationship Id="rId53" Type="http://schemas.openxmlformats.org/officeDocument/2006/relationships/hyperlink" Target="https://leetcode.com/articles/encode-and-decode-tinyurl" TargetMode="External"/><Relationship Id="rId58" Type="http://schemas.openxmlformats.org/officeDocument/2006/relationships/hyperlink" Target="https://leetcode.com/problems/perfect-squares" TargetMode="External"/><Relationship Id="rId66" Type="http://schemas.openxmlformats.org/officeDocument/2006/relationships/hyperlink" Target="https://leetcode.com/problems/queue-reconstruction-by-height" TargetMode="External"/><Relationship Id="rId74" Type="http://schemas.openxmlformats.org/officeDocument/2006/relationships/hyperlink" Target="https://leetcode.com/problems/robot-return-to-origin" TargetMode="External"/><Relationship Id="rId79" Type="http://schemas.openxmlformats.org/officeDocument/2006/relationships/hyperlink" Target="https://leetcode.com/articles/find-anagram-mappings" TargetMode="External"/><Relationship Id="rId5" Type="http://schemas.openxmlformats.org/officeDocument/2006/relationships/hyperlink" Target="https://leetcode.com/problems/median-of-two-sorted-arrays" TargetMode="External"/><Relationship Id="rId61" Type="http://schemas.openxmlformats.org/officeDocument/2006/relationships/hyperlink" Target="https://leetcode.com/articles/search-a-2d-matrix-ii" TargetMode="External"/><Relationship Id="rId19" Type="http://schemas.openxmlformats.org/officeDocument/2006/relationships/hyperlink" Target="https://leetcode.com/problems/serialize-and-deserialize-binary-tree" TargetMode="External"/><Relationship Id="rId14" Type="http://schemas.openxmlformats.org/officeDocument/2006/relationships/hyperlink" Target="https://leetcode.com/articles/merge-intervals" TargetMode="External"/><Relationship Id="rId22" Type="http://schemas.openxmlformats.org/officeDocument/2006/relationships/hyperlink" Target="https://leetcode.com/articles/generate-parentheses" TargetMode="External"/><Relationship Id="rId27" Type="http://schemas.openxmlformats.org/officeDocument/2006/relationships/hyperlink" Target="https://leetcode.com/problems/game-of-life" TargetMode="External"/><Relationship Id="rId30" Type="http://schemas.openxmlformats.org/officeDocument/2006/relationships/hyperlink" Target="https://leetcode.com/problems/spiral-matrix" TargetMode="External"/><Relationship Id="rId35" Type="http://schemas.openxmlformats.org/officeDocument/2006/relationships/hyperlink" Target="https://leetcode.com/articles/word-break" TargetMode="External"/><Relationship Id="rId43" Type="http://schemas.openxmlformats.org/officeDocument/2006/relationships/hyperlink" Target="https://leetcode.com/problems/burst-balloons" TargetMode="External"/><Relationship Id="rId48" Type="http://schemas.openxmlformats.org/officeDocument/2006/relationships/hyperlink" Target="https://leetcode.com/articles/first-unique-character-in-a-string" TargetMode="External"/><Relationship Id="rId56" Type="http://schemas.openxmlformats.org/officeDocument/2006/relationships/hyperlink" Target="https://leetcode.com/problems/add-strings" TargetMode="External"/><Relationship Id="rId64" Type="http://schemas.openxmlformats.org/officeDocument/2006/relationships/hyperlink" Target="https://leetcode.com/problems/find-all-numbers-disappeared-in-an-array" TargetMode="External"/><Relationship Id="rId69" Type="http://schemas.openxmlformats.org/officeDocument/2006/relationships/hyperlink" Target="https://leetcode.com/problems/power-of-two" TargetMode="External"/><Relationship Id="rId77" Type="http://schemas.openxmlformats.org/officeDocument/2006/relationships/hyperlink" Target="https://leetcode.com/articles/power-of-three" TargetMode="External"/><Relationship Id="rId8" Type="http://schemas.openxmlformats.org/officeDocument/2006/relationships/hyperlink" Target="https://leetcode.com/articles/trapping-rain-water" TargetMode="External"/><Relationship Id="rId51" Type="http://schemas.openxmlformats.org/officeDocument/2006/relationships/hyperlink" Target="https://leetcode.com/articles/word-break-ii" TargetMode="External"/><Relationship Id="rId72" Type="http://schemas.openxmlformats.org/officeDocument/2006/relationships/hyperlink" Target="https://leetcode.com/problems/flipping-an-image" TargetMode="External"/><Relationship Id="rId3" Type="http://schemas.openxmlformats.org/officeDocument/2006/relationships/hyperlink" Target="https://leetcode.com/problems/number-of-islands" TargetMode="External"/><Relationship Id="rId12" Type="http://schemas.openxmlformats.org/officeDocument/2006/relationships/hyperlink" Target="https://leetcode.com/articles/valid-parentheses" TargetMode="External"/><Relationship Id="rId17" Type="http://schemas.openxmlformats.org/officeDocument/2006/relationships/hyperlink" Target="https://leetcode.com/problems/merge-k-sorted-lists" TargetMode="External"/><Relationship Id="rId25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articles/letter-combinations-of-a-phone-number" TargetMode="External"/><Relationship Id="rId38" Type="http://schemas.openxmlformats.org/officeDocument/2006/relationships/hyperlink" Target="https://leetcode.com/problems/palindrome-pairs" TargetMode="External"/><Relationship Id="rId46" Type="http://schemas.openxmlformats.org/officeDocument/2006/relationships/hyperlink" Target="https://leetcode.com/articles/longest-consecutive-sequence" TargetMode="External"/><Relationship Id="rId59" Type="http://schemas.openxmlformats.org/officeDocument/2006/relationships/hyperlink" Target="https://leetcode.com/problems/count-of-smaller-numbers-after-self" TargetMode="External"/><Relationship Id="rId67" Type="http://schemas.openxmlformats.org/officeDocument/2006/relationships/hyperlink" Target="https://leetcode.com/problems/plus-one" TargetMode="External"/><Relationship Id="rId20" Type="http://schemas.openxmlformats.org/officeDocument/2006/relationships/hyperlink" Target="https://leetcode.com/articles/serialize-and-deserialize-binary-tree" TargetMode="External"/><Relationship Id="rId41" Type="http://schemas.openxmlformats.org/officeDocument/2006/relationships/hyperlink" Target="https://leetcode.com/articles/powx-n" TargetMode="External"/><Relationship Id="rId54" Type="http://schemas.openxmlformats.org/officeDocument/2006/relationships/hyperlink" Target="https://leetcode.com/problems/summary-ranges" TargetMode="External"/><Relationship Id="rId62" Type="http://schemas.openxmlformats.org/officeDocument/2006/relationships/hyperlink" Target="https://leetcode.com/problems/daily-temperatures" TargetMode="External"/><Relationship Id="rId70" Type="http://schemas.openxmlformats.org/officeDocument/2006/relationships/hyperlink" Target="https://leetcode.com/problems/reverse-vowels-of-a-string" TargetMode="External"/><Relationship Id="rId75" Type="http://schemas.openxmlformats.org/officeDocument/2006/relationships/hyperlink" Target="https://leetcode.com/articles/judge-route-circle" TargetMode="External"/><Relationship Id="rId1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articles/median-of-two-sorted-arrays" TargetMode="External"/><Relationship Id="rId15" Type="http://schemas.openxmlformats.org/officeDocument/2006/relationships/hyperlink" Target="https://leetcode.com/problems/meeting-rooms-ii" TargetMode="External"/><Relationship Id="rId23" Type="http://schemas.openxmlformats.org/officeDocument/2006/relationships/hyperlink" Target="https://leetcode.com/problems/next-permutation" TargetMode="External"/><Relationship Id="rId28" Type="http://schemas.openxmlformats.org/officeDocument/2006/relationships/hyperlink" Target="https://leetcode.com/problems/subarray-sum-equals-k" TargetMode="External"/><Relationship Id="rId36" Type="http://schemas.openxmlformats.org/officeDocument/2006/relationships/hyperlink" Target="https://leetcode.com/problems/basic-calculator" TargetMode="External"/><Relationship Id="rId49" Type="http://schemas.openxmlformats.org/officeDocument/2006/relationships/hyperlink" Target="https://leetcode.com/problems/the-skyline-problem" TargetMode="External"/><Relationship Id="rId57" Type="http://schemas.openxmlformats.org/officeDocument/2006/relationships/hyperlink" Target="https://leetcode.com/problems/remove-duplicate-letters" TargetMode="External"/><Relationship Id="rId10" Type="http://schemas.openxmlformats.org/officeDocument/2006/relationships/hyperlink" Target="https://leetcode.com/articles/unique-email-addresses" TargetMode="External"/><Relationship Id="rId31" Type="http://schemas.openxmlformats.org/officeDocument/2006/relationships/hyperlink" Target="https://leetcode.com/articles/spiral-matrix" TargetMode="External"/><Relationship Id="rId44" Type="http://schemas.openxmlformats.org/officeDocument/2006/relationships/hyperlink" Target="https://leetcode.com/problems/flatten-nested-list-iterator" TargetMode="External"/><Relationship Id="rId52" Type="http://schemas.openxmlformats.org/officeDocument/2006/relationships/hyperlink" Target="https://leetcode.com/problems/encode-and-decode-tinyurl" TargetMode="External"/><Relationship Id="rId60" Type="http://schemas.openxmlformats.org/officeDocument/2006/relationships/hyperlink" Target="https://leetcode.com/problems/search-a-2d-matrix-ii" TargetMode="External"/><Relationship Id="rId65" Type="http://schemas.openxmlformats.org/officeDocument/2006/relationships/hyperlink" Target="https://leetcode.com/problems/island-perimeter" TargetMode="External"/><Relationship Id="rId73" Type="http://schemas.openxmlformats.org/officeDocument/2006/relationships/hyperlink" Target="https://leetcode.com/articles/flipping-an-image" TargetMode="External"/><Relationship Id="rId78" Type="http://schemas.openxmlformats.org/officeDocument/2006/relationships/hyperlink" Target="https://leetcode.com/problems/find-anagram-mappings" TargetMode="External"/><Relationship Id="rId4" Type="http://schemas.openxmlformats.org/officeDocument/2006/relationships/hyperlink" Target="https://leetcode.com/articles/number-of-islands" TargetMode="External"/><Relationship Id="rId9" Type="http://schemas.openxmlformats.org/officeDocument/2006/relationships/hyperlink" Target="https://leetcode.com/problems/unique-email-addresses" TargetMode="External"/><Relationship Id="rId13" Type="http://schemas.openxmlformats.org/officeDocument/2006/relationships/hyperlink" Target="https://leetcode.com/problems/merge-intervals" TargetMode="External"/><Relationship Id="rId18" Type="http://schemas.openxmlformats.org/officeDocument/2006/relationships/hyperlink" Target="https://leetcode.com/articles/merge-k-sorted-list" TargetMode="External"/><Relationship Id="rId39" Type="http://schemas.openxmlformats.org/officeDocument/2006/relationships/hyperlink" Target="https://leetcode.com/problems/binary-search-tree-iterator" TargetMode="External"/><Relationship Id="rId34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word-break-ii" TargetMode="External"/><Relationship Id="rId55" Type="http://schemas.openxmlformats.org/officeDocument/2006/relationships/hyperlink" Target="https://leetcode.com/articles/summary-ranges" TargetMode="External"/><Relationship Id="rId76" Type="http://schemas.openxmlformats.org/officeDocument/2006/relationships/hyperlink" Target="https://leetcode.com/problems/power-of-three" TargetMode="External"/><Relationship Id="rId7" Type="http://schemas.openxmlformats.org/officeDocument/2006/relationships/hyperlink" Target="https://leetcode.com/problems/trapping-rain-water" TargetMode="External"/><Relationship Id="rId71" Type="http://schemas.openxmlformats.org/officeDocument/2006/relationships/hyperlink" Target="https://leetcode.com/problems/maximum-xor-of-two-numbers-in-an-array" TargetMode="External"/><Relationship Id="rId2" Type="http://schemas.openxmlformats.org/officeDocument/2006/relationships/hyperlink" Target="https://leetcode.com/articles/lru-cache" TargetMode="External"/><Relationship Id="rId29" Type="http://schemas.openxmlformats.org/officeDocument/2006/relationships/hyperlink" Target="https://leetcode.com/articles/subarray-sum-equals-k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articles/lowest-common-ancestor-of-a-binary-tree" TargetMode="External"/><Relationship Id="rId21" Type="http://schemas.openxmlformats.org/officeDocument/2006/relationships/hyperlink" Target="https://leetcode.com/problems/binary-tree-zigzag-level-order-traversal" TargetMode="External"/><Relationship Id="rId42" Type="http://schemas.openxmlformats.org/officeDocument/2006/relationships/hyperlink" Target="https://leetcode.com/articles/find-first-and-last-position-element-sorted-array" TargetMode="External"/><Relationship Id="rId47" Type="http://schemas.openxmlformats.org/officeDocument/2006/relationships/hyperlink" Target="https://leetcode.com/articles/house-robber" TargetMode="External"/><Relationship Id="rId63" Type="http://schemas.openxmlformats.org/officeDocument/2006/relationships/hyperlink" Target="https://leetcode.com/problems/partition-to-k-equal-sum-subsets" TargetMode="External"/><Relationship Id="rId68" Type="http://schemas.openxmlformats.org/officeDocument/2006/relationships/hyperlink" Target="https://leetcode.com/articles/count-different-palindromic-subsequences" TargetMode="External"/><Relationship Id="rId16" Type="http://schemas.openxmlformats.org/officeDocument/2006/relationships/hyperlink" Target="https://leetcode.com/articles/search-in-rotated-sorted-array" TargetMode="External"/><Relationship Id="rId11" Type="http://schemas.openxmlformats.org/officeDocument/2006/relationships/hyperlink" Target="https://leetcode.com/problems/serialize-and-deserialize-binary-tree" TargetMode="External"/><Relationship Id="rId24" Type="http://schemas.openxmlformats.org/officeDocument/2006/relationships/hyperlink" Target="https://leetcode.com/problems/binary-search-tree-iterator" TargetMode="External"/><Relationship Id="rId32" Type="http://schemas.openxmlformats.org/officeDocument/2006/relationships/hyperlink" Target="https://leetcode.com/problems/max-points-on-a-line" TargetMode="External"/><Relationship Id="rId37" Type="http://schemas.openxmlformats.org/officeDocument/2006/relationships/hyperlink" Target="https://leetcode.com/articles/palindromic-substrings" TargetMode="External"/><Relationship Id="rId40" Type="http://schemas.openxmlformats.org/officeDocument/2006/relationships/hyperlink" Target="https://leetcode.com/articles/nested-list-weight-sum" TargetMode="External"/><Relationship Id="rId45" Type="http://schemas.openxmlformats.org/officeDocument/2006/relationships/hyperlink" Target="https://leetcode.com/problems/valid-number" TargetMode="External"/><Relationship Id="rId53" Type="http://schemas.openxmlformats.org/officeDocument/2006/relationships/hyperlink" Target="https://leetcode.com/problems/repeated-dna-sequences" TargetMode="External"/><Relationship Id="rId58" Type="http://schemas.openxmlformats.org/officeDocument/2006/relationships/hyperlink" Target="https://leetcode.com/problems/symmetric-tree" TargetMode="External"/><Relationship Id="rId66" Type="http://schemas.openxmlformats.org/officeDocument/2006/relationships/hyperlink" Target="https://leetcode.com/articles/can-place-flowers" TargetMode="External"/><Relationship Id="rId74" Type="http://schemas.openxmlformats.org/officeDocument/2006/relationships/hyperlink" Target="https://leetcode.com/problems/binary-tree-upside-down" TargetMode="External"/><Relationship Id="rId5" Type="http://schemas.openxmlformats.org/officeDocument/2006/relationships/hyperlink" Target="https://leetcode.com/problems/merge-two-sorted-lists" TargetMode="External"/><Relationship Id="rId61" Type="http://schemas.openxmlformats.org/officeDocument/2006/relationships/hyperlink" Target="https://leetcode.com/problems/shortest-word-distance" TargetMode="External"/><Relationship Id="rId19" Type="http://schemas.openxmlformats.org/officeDocument/2006/relationships/hyperlink" Target="https://leetcode.com/problems/word-ladder" TargetMode="External"/><Relationship Id="rId14" Type="http://schemas.openxmlformats.org/officeDocument/2006/relationships/hyperlink" Target="https://leetcode.com/articles/minimum-window-substring" TargetMode="External"/><Relationship Id="rId22" Type="http://schemas.openxmlformats.org/officeDocument/2006/relationships/hyperlink" Target="https://leetcode.com/problems/random-pick-with-weight" TargetMode="External"/><Relationship Id="rId27" Type="http://schemas.openxmlformats.org/officeDocument/2006/relationships/hyperlink" Target="https://leetcode.com/problems/powx-n" TargetMode="External"/><Relationship Id="rId30" Type="http://schemas.openxmlformats.org/officeDocument/2006/relationships/hyperlink" Target="https://leetcode.com/articles/max-stack" TargetMode="External"/><Relationship Id="rId35" Type="http://schemas.openxmlformats.org/officeDocument/2006/relationships/hyperlink" Target="https://leetcode.com/problems/nested-list-weight-sum-ii" TargetMode="External"/><Relationship Id="rId43" Type="http://schemas.openxmlformats.org/officeDocument/2006/relationships/hyperlink" Target="https://leetcode.com/problems/binary-tree-level-order-traversal" TargetMode="External"/><Relationship Id="rId48" Type="http://schemas.openxmlformats.org/officeDocument/2006/relationships/hyperlink" Target="https://leetcode.com/problems/shortest-word-distance-ii" TargetMode="External"/><Relationship Id="rId56" Type="http://schemas.openxmlformats.org/officeDocument/2006/relationships/hyperlink" Target="https://leetcode.com/articles/maximum-depth-of-binary-tree" TargetMode="External"/><Relationship Id="rId64" Type="http://schemas.openxmlformats.org/officeDocument/2006/relationships/hyperlink" Target="https://leetcode.com/articles/partition-to-k-equal-sum-subsets" TargetMode="External"/><Relationship Id="rId69" Type="http://schemas.openxmlformats.org/officeDocument/2006/relationships/hyperlink" Target="https://leetcode.com/problems/permutations-ii" TargetMode="External"/><Relationship Id="rId77" Type="http://schemas.openxmlformats.org/officeDocument/2006/relationships/hyperlink" Target="https://leetcode.com/problems/sum-of-square-numbers" TargetMode="External"/><Relationship Id="rId8" Type="http://schemas.openxmlformats.org/officeDocument/2006/relationships/hyperlink" Target="https://leetcode.com/problems/merge-k-sorted-lists" TargetMode="External"/><Relationship Id="rId51" Type="http://schemas.openxmlformats.org/officeDocument/2006/relationships/hyperlink" Target="https://leetcode.com/problems/maximum-product-subarray" TargetMode="External"/><Relationship Id="rId72" Type="http://schemas.openxmlformats.org/officeDocument/2006/relationships/hyperlink" Target="https://leetcode.com/problems/second-minimum-node-in-a-binary-tree" TargetMode="External"/><Relationship Id="rId3" Type="http://schemas.openxmlformats.org/officeDocument/2006/relationships/hyperlink" Target="https://leetcode.com/problems/merge-intervals" TargetMode="External"/><Relationship Id="rId12" Type="http://schemas.openxmlformats.org/officeDocument/2006/relationships/hyperlink" Target="https://leetcode.com/articles/serialize-and-deserialize-binary-tree" TargetMode="External"/><Relationship Id="rId17" Type="http://schemas.openxmlformats.org/officeDocument/2006/relationships/hyperlink" Target="https://leetcode.com/problems/permutations" TargetMode="External"/><Relationship Id="rId25" Type="http://schemas.openxmlformats.org/officeDocument/2006/relationships/hyperlink" Target="https://leetcode.com/problems/lowest-common-ancestor-of-a-binary-tree" TargetMode="External"/><Relationship Id="rId33" Type="http://schemas.openxmlformats.org/officeDocument/2006/relationships/hyperlink" Target="https://leetcode.com/articles/max-points-on-a-line" TargetMode="External"/><Relationship Id="rId38" Type="http://schemas.openxmlformats.org/officeDocument/2006/relationships/hyperlink" Target="https://leetcode.com/problems/insert-interval" TargetMode="External"/><Relationship Id="rId46" Type="http://schemas.openxmlformats.org/officeDocument/2006/relationships/hyperlink" Target="https://leetcode.com/problems/house-robber" TargetMode="External"/><Relationship Id="rId59" Type="http://schemas.openxmlformats.org/officeDocument/2006/relationships/hyperlink" Target="https://leetcode.com/articles/symmetric-tree" TargetMode="External"/><Relationship Id="rId67" Type="http://schemas.openxmlformats.org/officeDocument/2006/relationships/hyperlink" Target="https://leetcode.com/problems/count-different-palindromic-subsequences" TargetMode="External"/><Relationship Id="rId20" Type="http://schemas.openxmlformats.org/officeDocument/2006/relationships/hyperlink" Target="https://leetcode.com/articles/word-ladder" TargetMode="External"/><Relationship Id="rId41" Type="http://schemas.openxmlformats.org/officeDocument/2006/relationships/hyperlink" Target="https://leetcode.com/problems/find-first-and-last-position-of-element-in-sorted-array" TargetMode="External"/><Relationship Id="rId54" Type="http://schemas.openxmlformats.org/officeDocument/2006/relationships/hyperlink" Target="https://leetcode.com/problems/two-sum-iii-data-structure-design" TargetMode="External"/><Relationship Id="rId62" Type="http://schemas.openxmlformats.org/officeDocument/2006/relationships/hyperlink" Target="https://leetcode.com/articles/shortest-word-distance" TargetMode="External"/><Relationship Id="rId70" Type="http://schemas.openxmlformats.org/officeDocument/2006/relationships/hyperlink" Target="https://leetcode.com/problems/paint-house" TargetMode="External"/><Relationship Id="rId75" Type="http://schemas.openxmlformats.org/officeDocument/2006/relationships/hyperlink" Target="https://leetcode.com/problems/find-largest-value-in-each-tree-row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articles/merged-two-sorted-lists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articles/random-pick-with-weight" TargetMode="External"/><Relationship Id="rId28" Type="http://schemas.openxmlformats.org/officeDocument/2006/relationships/hyperlink" Target="https://leetcode.com/articles/powx-n" TargetMode="External"/><Relationship Id="rId36" Type="http://schemas.openxmlformats.org/officeDocument/2006/relationships/hyperlink" Target="https://leetcode.com/problems/palindromic-substrings" TargetMode="External"/><Relationship Id="rId49" Type="http://schemas.openxmlformats.org/officeDocument/2006/relationships/hyperlink" Target="https://leetcode.com/articles/shortest-word-distance-ii" TargetMode="External"/><Relationship Id="rId57" Type="http://schemas.openxmlformats.org/officeDocument/2006/relationships/hyperlink" Target="https://leetcode.com/problems/sparse-matrix-multiplication" TargetMode="External"/><Relationship Id="rId10" Type="http://schemas.openxmlformats.org/officeDocument/2006/relationships/hyperlink" Target="https://leetcode.com/problems/product-of-array-except-self" TargetMode="External"/><Relationship Id="rId31" Type="http://schemas.openxmlformats.org/officeDocument/2006/relationships/hyperlink" Target="https://leetcode.com/problems/text-justification" TargetMode="External"/><Relationship Id="rId44" Type="http://schemas.openxmlformats.org/officeDocument/2006/relationships/hyperlink" Target="https://leetcode.com/articles/binary-tree-level-order-traversal" TargetMode="External"/><Relationship Id="rId52" Type="http://schemas.openxmlformats.org/officeDocument/2006/relationships/hyperlink" Target="https://leetcode.com/problems/evaluate-reverse-polish-notation" TargetMode="External"/><Relationship Id="rId60" Type="http://schemas.openxmlformats.org/officeDocument/2006/relationships/hyperlink" Target="https://leetcode.com/problems/find-leaves-of-binary-tree" TargetMode="External"/><Relationship Id="rId65" Type="http://schemas.openxmlformats.org/officeDocument/2006/relationships/hyperlink" Target="https://leetcode.com/problems/can-place-flowers" TargetMode="External"/><Relationship Id="rId73" Type="http://schemas.openxmlformats.org/officeDocument/2006/relationships/hyperlink" Target="https://leetcode.com/articles/second-minimum-node-in-a-binary-tree" TargetMode="External"/><Relationship Id="rId78" Type="http://schemas.openxmlformats.org/officeDocument/2006/relationships/hyperlink" Target="https://leetcode.com/articles/sum-of-square-numbers" TargetMode="External"/><Relationship Id="rId4" Type="http://schemas.openxmlformats.org/officeDocument/2006/relationships/hyperlink" Target="https://leetcode.com/articles/merge-intervals" TargetMode="External"/><Relationship Id="rId9" Type="http://schemas.openxmlformats.org/officeDocument/2006/relationships/hyperlink" Target="https://leetcode.com/articles/merge-k-sorted-list" TargetMode="External"/><Relationship Id="rId13" Type="http://schemas.openxmlformats.org/officeDocument/2006/relationships/hyperlink" Target="https://leetcode.com/problems/minimum-window-substring" TargetMode="External"/><Relationship Id="rId18" Type="http://schemas.openxmlformats.org/officeDocument/2006/relationships/hyperlink" Target="https://leetcode.com/articles/permutations" TargetMode="External"/><Relationship Id="rId39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find-the-celebrity" TargetMode="External"/><Relationship Id="rId50" Type="http://schemas.openxmlformats.org/officeDocument/2006/relationships/hyperlink" Target="https://leetcode.com/problems/isomorphic-strings" TargetMode="External"/><Relationship Id="rId55" Type="http://schemas.openxmlformats.org/officeDocument/2006/relationships/hyperlink" Target="https://leetcode.com/problems/maximum-depth-of-binary-tree" TargetMode="External"/><Relationship Id="rId76" Type="http://schemas.openxmlformats.org/officeDocument/2006/relationships/hyperlink" Target="https://leetcode.com/problems/valid-perfect-square" TargetMode="External"/><Relationship Id="rId7" Type="http://schemas.openxmlformats.org/officeDocument/2006/relationships/hyperlink" Target="https://leetcode.com/problems/maximum-subarray" TargetMode="External"/><Relationship Id="rId71" Type="http://schemas.openxmlformats.org/officeDocument/2006/relationships/hyperlink" Target="https://leetcode.com/problems/can-i-win" TargetMode="External"/><Relationship Id="rId2" Type="http://schemas.openxmlformats.org/officeDocument/2006/relationships/hyperlink" Target="https://leetcode.com/articles/two-sum" TargetMode="External"/><Relationship Id="rId29" Type="http://schemas.openxmlformats.org/officeDocument/2006/relationships/hyperlink" Target="https://leetcode.com/problems/max-sta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F6A4-39CE-8546-83EE-2CECDE3B7C1A}">
  <dimension ref="A1:F1015"/>
  <sheetViews>
    <sheetView tabSelected="1" workbookViewId="0">
      <selection activeCell="D1" sqref="D1:D1048576"/>
    </sheetView>
  </sheetViews>
  <sheetFormatPr baseColWidth="10" defaultRowHeight="16"/>
  <cols>
    <col min="3" max="3" width="55" bestFit="1" customWidth="1"/>
  </cols>
  <sheetData>
    <row r="1" spans="1:6">
      <c r="B1" t="s">
        <v>0</v>
      </c>
      <c r="C1" t="s">
        <v>1</v>
      </c>
      <c r="D1" t="s">
        <v>3</v>
      </c>
      <c r="E1" t="s">
        <v>4</v>
      </c>
      <c r="F1" t="s">
        <v>2033</v>
      </c>
    </row>
    <row r="2" spans="1:6">
      <c r="A2">
        <v>1014</v>
      </c>
      <c r="B2">
        <v>1</v>
      </c>
      <c r="C2" t="s">
        <v>5</v>
      </c>
      <c r="D2" s="1">
        <v>0.42699999999999999</v>
      </c>
      <c r="E2" t="s">
        <v>6</v>
      </c>
      <c r="F2">
        <f>ROUND(A2/100,0)</f>
        <v>10</v>
      </c>
    </row>
    <row r="3" spans="1:6">
      <c r="A3">
        <v>1013</v>
      </c>
      <c r="B3">
        <v>2</v>
      </c>
      <c r="C3" t="s">
        <v>7</v>
      </c>
      <c r="D3" s="1">
        <v>0.308</v>
      </c>
      <c r="E3" t="s">
        <v>8</v>
      </c>
      <c r="F3">
        <f t="shared" ref="F3:F66" si="0">ROUND(A3/100,0)</f>
        <v>10</v>
      </c>
    </row>
    <row r="4" spans="1:6">
      <c r="A4">
        <v>1012</v>
      </c>
      <c r="B4">
        <v>146</v>
      </c>
      <c r="C4" t="s">
        <v>9</v>
      </c>
      <c r="D4" s="1">
        <v>0.245</v>
      </c>
      <c r="E4" t="s">
        <v>10</v>
      </c>
      <c r="F4">
        <f t="shared" si="0"/>
        <v>10</v>
      </c>
    </row>
    <row r="5" spans="1:6">
      <c r="A5">
        <v>1011</v>
      </c>
      <c r="B5">
        <v>200</v>
      </c>
      <c r="C5" t="s">
        <v>11</v>
      </c>
      <c r="D5" s="1">
        <v>0.40699999999999997</v>
      </c>
      <c r="E5" t="s">
        <v>8</v>
      </c>
      <c r="F5">
        <f t="shared" si="0"/>
        <v>10</v>
      </c>
    </row>
    <row r="6" spans="1:6">
      <c r="A6">
        <v>1010</v>
      </c>
      <c r="B6">
        <v>4</v>
      </c>
      <c r="C6" t="s">
        <v>12</v>
      </c>
      <c r="D6" s="1">
        <v>0.25800000000000001</v>
      </c>
      <c r="E6" t="s">
        <v>10</v>
      </c>
      <c r="F6">
        <f t="shared" si="0"/>
        <v>10</v>
      </c>
    </row>
    <row r="7" spans="1:6">
      <c r="A7">
        <v>1009</v>
      </c>
      <c r="B7">
        <v>42</v>
      </c>
      <c r="C7" t="s">
        <v>13</v>
      </c>
      <c r="D7" s="1">
        <v>0.42299999999999999</v>
      </c>
      <c r="E7" t="s">
        <v>10</v>
      </c>
      <c r="F7">
        <f t="shared" si="0"/>
        <v>10</v>
      </c>
    </row>
    <row r="8" spans="1:6">
      <c r="A8">
        <v>1008</v>
      </c>
      <c r="B8">
        <v>929</v>
      </c>
      <c r="C8" t="s">
        <v>14</v>
      </c>
      <c r="D8" s="1">
        <v>0.748</v>
      </c>
      <c r="E8" t="s">
        <v>6</v>
      </c>
      <c r="F8">
        <f t="shared" si="0"/>
        <v>10</v>
      </c>
    </row>
    <row r="9" spans="1:6">
      <c r="A9">
        <v>1007</v>
      </c>
      <c r="B9">
        <v>904</v>
      </c>
      <c r="C9" t="s">
        <v>15</v>
      </c>
      <c r="D9" s="1">
        <v>0.41</v>
      </c>
      <c r="E9" t="s">
        <v>8</v>
      </c>
      <c r="F9">
        <f t="shared" si="0"/>
        <v>10</v>
      </c>
    </row>
    <row r="10" spans="1:6">
      <c r="A10">
        <v>1006</v>
      </c>
      <c r="B10">
        <v>5</v>
      </c>
      <c r="C10" t="s">
        <v>16</v>
      </c>
      <c r="D10" s="1">
        <v>0.26800000000000002</v>
      </c>
      <c r="E10" t="s">
        <v>8</v>
      </c>
      <c r="F10">
        <f t="shared" si="0"/>
        <v>10</v>
      </c>
    </row>
    <row r="11" spans="1:6">
      <c r="A11">
        <v>1005</v>
      </c>
      <c r="B11">
        <v>3</v>
      </c>
      <c r="C11" t="s">
        <v>17</v>
      </c>
      <c r="D11" s="1">
        <v>0.28100000000000003</v>
      </c>
      <c r="E11" t="s">
        <v>8</v>
      </c>
      <c r="F11">
        <f t="shared" si="0"/>
        <v>10</v>
      </c>
    </row>
    <row r="12" spans="1:6">
      <c r="A12">
        <v>1004</v>
      </c>
      <c r="B12">
        <v>15</v>
      </c>
      <c r="C12" t="s">
        <v>18</v>
      </c>
      <c r="D12" s="1">
        <v>0.23599999999999999</v>
      </c>
      <c r="E12" t="s">
        <v>8</v>
      </c>
      <c r="F12">
        <f t="shared" si="0"/>
        <v>10</v>
      </c>
    </row>
    <row r="13" spans="1:6">
      <c r="A13">
        <v>1003</v>
      </c>
      <c r="B13">
        <v>138</v>
      </c>
      <c r="C13" t="s">
        <v>19</v>
      </c>
      <c r="D13" s="1">
        <v>0.26100000000000001</v>
      </c>
      <c r="E13" t="s">
        <v>8</v>
      </c>
      <c r="F13">
        <f t="shared" si="0"/>
        <v>10</v>
      </c>
    </row>
    <row r="14" spans="1:6">
      <c r="A14">
        <v>1002</v>
      </c>
      <c r="B14">
        <v>20</v>
      </c>
      <c r="C14" t="s">
        <v>20</v>
      </c>
      <c r="D14" s="1">
        <v>0.36099999999999999</v>
      </c>
      <c r="E14" t="s">
        <v>6</v>
      </c>
      <c r="F14">
        <f t="shared" si="0"/>
        <v>10</v>
      </c>
    </row>
    <row r="15" spans="1:6">
      <c r="A15">
        <v>1001</v>
      </c>
      <c r="B15">
        <v>56</v>
      </c>
      <c r="C15" t="s">
        <v>21</v>
      </c>
      <c r="D15" s="1">
        <v>0.35099999999999998</v>
      </c>
      <c r="E15" t="s">
        <v>8</v>
      </c>
      <c r="F15">
        <f t="shared" si="0"/>
        <v>10</v>
      </c>
    </row>
    <row r="16" spans="1:6">
      <c r="A16">
        <v>1000</v>
      </c>
      <c r="B16">
        <v>21</v>
      </c>
      <c r="C16" t="s">
        <v>22</v>
      </c>
      <c r="D16" s="1">
        <v>0.46300000000000002</v>
      </c>
      <c r="E16" t="s">
        <v>6</v>
      </c>
      <c r="F16">
        <f t="shared" si="0"/>
        <v>10</v>
      </c>
    </row>
    <row r="17" spans="1:6">
      <c r="A17">
        <v>999</v>
      </c>
      <c r="B17">
        <v>53</v>
      </c>
      <c r="C17" t="s">
        <v>23</v>
      </c>
      <c r="D17" s="1">
        <v>0.43</v>
      </c>
      <c r="E17" t="s">
        <v>6</v>
      </c>
      <c r="F17">
        <f t="shared" si="0"/>
        <v>10</v>
      </c>
    </row>
    <row r="18" spans="1:6">
      <c r="A18">
        <v>998</v>
      </c>
      <c r="B18">
        <v>253</v>
      </c>
      <c r="C18" t="s">
        <v>24</v>
      </c>
      <c r="D18" s="1">
        <v>0.42499999999999999</v>
      </c>
      <c r="E18" t="s">
        <v>8</v>
      </c>
      <c r="F18">
        <f t="shared" si="0"/>
        <v>10</v>
      </c>
    </row>
    <row r="19" spans="1:6">
      <c r="A19">
        <v>997</v>
      </c>
      <c r="B19">
        <v>273</v>
      </c>
      <c r="C19" t="s">
        <v>25</v>
      </c>
      <c r="D19" s="1">
        <v>0.24</v>
      </c>
      <c r="E19" t="s">
        <v>10</v>
      </c>
      <c r="F19">
        <f t="shared" si="0"/>
        <v>10</v>
      </c>
    </row>
    <row r="20" spans="1:6">
      <c r="A20">
        <v>996</v>
      </c>
      <c r="B20">
        <v>206</v>
      </c>
      <c r="C20" t="s">
        <v>26</v>
      </c>
      <c r="D20" s="1">
        <v>0.53300000000000003</v>
      </c>
      <c r="E20" t="s">
        <v>6</v>
      </c>
      <c r="F20">
        <f t="shared" si="0"/>
        <v>10</v>
      </c>
    </row>
    <row r="21" spans="1:6">
      <c r="A21">
        <v>995</v>
      </c>
      <c r="B21">
        <v>301</v>
      </c>
      <c r="C21" t="s">
        <v>27</v>
      </c>
      <c r="D21" s="1">
        <v>0.38700000000000001</v>
      </c>
      <c r="E21" t="s">
        <v>10</v>
      </c>
      <c r="F21">
        <f t="shared" si="0"/>
        <v>10</v>
      </c>
    </row>
    <row r="22" spans="1:6">
      <c r="A22">
        <v>994</v>
      </c>
      <c r="B22">
        <v>121</v>
      </c>
      <c r="C22" t="s">
        <v>28</v>
      </c>
      <c r="D22" s="1">
        <v>0.46500000000000002</v>
      </c>
      <c r="E22" t="s">
        <v>6</v>
      </c>
      <c r="F22">
        <f t="shared" si="0"/>
        <v>10</v>
      </c>
    </row>
    <row r="23" spans="1:6">
      <c r="A23">
        <v>993</v>
      </c>
      <c r="B23">
        <v>23</v>
      </c>
      <c r="C23" t="s">
        <v>29</v>
      </c>
      <c r="D23" s="1">
        <v>0.33400000000000002</v>
      </c>
      <c r="E23" t="s">
        <v>10</v>
      </c>
      <c r="F23">
        <f t="shared" si="0"/>
        <v>10</v>
      </c>
    </row>
    <row r="24" spans="1:6">
      <c r="A24">
        <v>992</v>
      </c>
      <c r="B24">
        <v>175</v>
      </c>
      <c r="C24" t="s">
        <v>30</v>
      </c>
      <c r="D24" s="1">
        <v>0.5</v>
      </c>
      <c r="E24" t="s">
        <v>6</v>
      </c>
      <c r="F24">
        <f t="shared" si="0"/>
        <v>10</v>
      </c>
    </row>
    <row r="25" spans="1:6">
      <c r="A25">
        <v>991</v>
      </c>
      <c r="B25">
        <v>7</v>
      </c>
      <c r="C25" t="s">
        <v>31</v>
      </c>
      <c r="D25" s="1">
        <v>0.252</v>
      </c>
      <c r="E25" t="s">
        <v>6</v>
      </c>
      <c r="F25">
        <f t="shared" si="0"/>
        <v>10</v>
      </c>
    </row>
    <row r="26" spans="1:6">
      <c r="A26">
        <v>990</v>
      </c>
      <c r="B26">
        <v>238</v>
      </c>
      <c r="C26" t="s">
        <v>32</v>
      </c>
      <c r="D26" s="1">
        <v>0.54200000000000004</v>
      </c>
      <c r="E26" t="s">
        <v>8</v>
      </c>
      <c r="F26">
        <f t="shared" si="0"/>
        <v>10</v>
      </c>
    </row>
    <row r="27" spans="1:6">
      <c r="A27">
        <v>989</v>
      </c>
      <c r="B27">
        <v>973</v>
      </c>
      <c r="C27" t="s">
        <v>33</v>
      </c>
      <c r="D27" s="1">
        <v>0.64600000000000002</v>
      </c>
      <c r="E27" t="s">
        <v>8</v>
      </c>
      <c r="F27">
        <f t="shared" si="0"/>
        <v>10</v>
      </c>
    </row>
    <row r="28" spans="1:6">
      <c r="A28">
        <v>988</v>
      </c>
      <c r="B28">
        <v>269</v>
      </c>
      <c r="C28" t="s">
        <v>34</v>
      </c>
      <c r="D28" s="1">
        <v>0.30399999999999999</v>
      </c>
      <c r="E28" t="s">
        <v>10</v>
      </c>
      <c r="F28">
        <f t="shared" si="0"/>
        <v>10</v>
      </c>
    </row>
    <row r="29" spans="1:6">
      <c r="A29">
        <v>987</v>
      </c>
      <c r="B29">
        <v>11</v>
      </c>
      <c r="C29" t="s">
        <v>35</v>
      </c>
      <c r="D29" s="1">
        <v>0.432</v>
      </c>
      <c r="E29" t="s">
        <v>8</v>
      </c>
      <c r="F29">
        <f t="shared" si="0"/>
        <v>10</v>
      </c>
    </row>
    <row r="30" spans="1:6">
      <c r="A30">
        <v>986</v>
      </c>
      <c r="B30">
        <v>297</v>
      </c>
      <c r="C30" t="s">
        <v>36</v>
      </c>
      <c r="D30" s="1">
        <v>0.39800000000000002</v>
      </c>
      <c r="E30" t="s">
        <v>10</v>
      </c>
      <c r="F30">
        <f t="shared" si="0"/>
        <v>10</v>
      </c>
    </row>
    <row r="31" spans="1:6">
      <c r="A31">
        <v>985</v>
      </c>
      <c r="B31">
        <v>924</v>
      </c>
      <c r="C31" t="s">
        <v>37</v>
      </c>
      <c r="D31" s="1">
        <v>0.39300000000000002</v>
      </c>
      <c r="E31" t="s">
        <v>10</v>
      </c>
      <c r="F31">
        <f t="shared" si="0"/>
        <v>10</v>
      </c>
    </row>
    <row r="32" spans="1:6">
      <c r="A32">
        <v>984</v>
      </c>
      <c r="B32">
        <v>76</v>
      </c>
      <c r="C32" t="s">
        <v>38</v>
      </c>
      <c r="D32" s="1">
        <v>0.30099999999999999</v>
      </c>
      <c r="E32" t="s">
        <v>10</v>
      </c>
      <c r="F32">
        <f t="shared" si="0"/>
        <v>10</v>
      </c>
    </row>
    <row r="33" spans="1:6">
      <c r="A33">
        <v>983</v>
      </c>
      <c r="B33">
        <v>33</v>
      </c>
      <c r="C33" t="s">
        <v>39</v>
      </c>
      <c r="D33" s="1">
        <v>0.32700000000000001</v>
      </c>
      <c r="E33" t="s">
        <v>8</v>
      </c>
      <c r="F33">
        <f t="shared" si="0"/>
        <v>10</v>
      </c>
    </row>
    <row r="34" spans="1:6">
      <c r="A34">
        <v>982</v>
      </c>
      <c r="B34">
        <v>22</v>
      </c>
      <c r="C34" t="s">
        <v>40</v>
      </c>
      <c r="D34" s="1">
        <v>0.53700000000000003</v>
      </c>
      <c r="E34" t="s">
        <v>8</v>
      </c>
      <c r="F34">
        <f t="shared" si="0"/>
        <v>10</v>
      </c>
    </row>
    <row r="35" spans="1:6">
      <c r="A35">
        <v>981</v>
      </c>
      <c r="B35">
        <v>31</v>
      </c>
      <c r="C35" t="s">
        <v>41</v>
      </c>
      <c r="D35" s="1">
        <v>0.30199999999999999</v>
      </c>
      <c r="E35" t="s">
        <v>8</v>
      </c>
      <c r="F35">
        <f t="shared" si="0"/>
        <v>10</v>
      </c>
    </row>
    <row r="36" spans="1:6">
      <c r="A36">
        <v>980</v>
      </c>
      <c r="B36">
        <v>771</v>
      </c>
      <c r="C36" t="s">
        <v>42</v>
      </c>
      <c r="D36" s="1">
        <v>0.82899999999999996</v>
      </c>
      <c r="E36" t="s">
        <v>6</v>
      </c>
      <c r="F36">
        <f t="shared" si="0"/>
        <v>10</v>
      </c>
    </row>
    <row r="37" spans="1:6">
      <c r="A37">
        <v>979</v>
      </c>
      <c r="B37">
        <v>811</v>
      </c>
      <c r="C37" t="s">
        <v>43</v>
      </c>
      <c r="D37" s="1">
        <v>0.64300000000000002</v>
      </c>
      <c r="E37" t="s">
        <v>6</v>
      </c>
      <c r="F37">
        <f t="shared" si="0"/>
        <v>10</v>
      </c>
    </row>
    <row r="38" spans="1:6">
      <c r="A38">
        <v>978</v>
      </c>
      <c r="B38">
        <v>141</v>
      </c>
      <c r="C38" t="s">
        <v>44</v>
      </c>
      <c r="D38" s="1">
        <v>0.36099999999999999</v>
      </c>
      <c r="E38" t="s">
        <v>6</v>
      </c>
      <c r="F38">
        <f t="shared" si="0"/>
        <v>10</v>
      </c>
    </row>
    <row r="39" spans="1:6">
      <c r="A39">
        <v>977</v>
      </c>
      <c r="B39">
        <v>322</v>
      </c>
      <c r="C39" t="s">
        <v>45</v>
      </c>
      <c r="D39" s="1">
        <v>0.29499999999999998</v>
      </c>
      <c r="E39" t="s">
        <v>8</v>
      </c>
      <c r="F39">
        <f t="shared" si="0"/>
        <v>10</v>
      </c>
    </row>
    <row r="40" spans="1:6">
      <c r="A40">
        <v>976</v>
      </c>
      <c r="B40">
        <v>9</v>
      </c>
      <c r="C40" t="s">
        <v>46</v>
      </c>
      <c r="D40" s="1">
        <v>0.42399999999999999</v>
      </c>
      <c r="E40" t="s">
        <v>6</v>
      </c>
      <c r="F40">
        <f t="shared" si="0"/>
        <v>10</v>
      </c>
    </row>
    <row r="41" spans="1:6">
      <c r="A41">
        <v>975</v>
      </c>
      <c r="B41">
        <v>10</v>
      </c>
      <c r="C41" t="s">
        <v>47</v>
      </c>
      <c r="D41" s="1">
        <v>0.251</v>
      </c>
      <c r="E41" t="s">
        <v>10</v>
      </c>
      <c r="F41">
        <f t="shared" si="0"/>
        <v>10</v>
      </c>
    </row>
    <row r="42" spans="1:6">
      <c r="A42">
        <v>974</v>
      </c>
      <c r="B42">
        <v>482</v>
      </c>
      <c r="C42" t="s">
        <v>48</v>
      </c>
      <c r="D42" s="1">
        <v>0.40500000000000003</v>
      </c>
      <c r="E42" t="s">
        <v>6</v>
      </c>
      <c r="F42">
        <f t="shared" si="0"/>
        <v>10</v>
      </c>
    </row>
    <row r="43" spans="1:6">
      <c r="A43">
        <v>973</v>
      </c>
      <c r="B43">
        <v>289</v>
      </c>
      <c r="C43" t="s">
        <v>49</v>
      </c>
      <c r="D43" s="1">
        <v>0.44</v>
      </c>
      <c r="E43" t="s">
        <v>8</v>
      </c>
      <c r="F43">
        <f t="shared" si="0"/>
        <v>10</v>
      </c>
    </row>
    <row r="44" spans="1:6">
      <c r="A44">
        <v>972</v>
      </c>
      <c r="B44">
        <v>560</v>
      </c>
      <c r="C44" t="s">
        <v>50</v>
      </c>
      <c r="D44" s="1">
        <v>0.41799999999999998</v>
      </c>
      <c r="E44" t="s">
        <v>8</v>
      </c>
      <c r="F44">
        <f t="shared" si="0"/>
        <v>10</v>
      </c>
    </row>
    <row r="45" spans="1:6">
      <c r="A45">
        <v>971</v>
      </c>
      <c r="B45">
        <v>54</v>
      </c>
      <c r="C45" t="s">
        <v>51</v>
      </c>
      <c r="D45" s="1">
        <v>0.29899999999999999</v>
      </c>
      <c r="E45" t="s">
        <v>8</v>
      </c>
      <c r="F45">
        <f t="shared" si="0"/>
        <v>10</v>
      </c>
    </row>
    <row r="46" spans="1:6">
      <c r="A46">
        <v>970</v>
      </c>
      <c r="B46">
        <v>829</v>
      </c>
      <c r="C46" t="s">
        <v>52</v>
      </c>
      <c r="D46" s="1">
        <v>0.32400000000000001</v>
      </c>
      <c r="E46" t="s">
        <v>10</v>
      </c>
      <c r="F46">
        <f t="shared" si="0"/>
        <v>10</v>
      </c>
    </row>
    <row r="47" spans="1:6">
      <c r="A47">
        <v>969</v>
      </c>
      <c r="B47">
        <v>412</v>
      </c>
      <c r="C47" t="s">
        <v>53</v>
      </c>
      <c r="D47" s="1">
        <v>0.59</v>
      </c>
      <c r="E47" t="s">
        <v>6</v>
      </c>
      <c r="F47">
        <f t="shared" si="0"/>
        <v>10</v>
      </c>
    </row>
    <row r="48" spans="1:6">
      <c r="A48">
        <v>968</v>
      </c>
      <c r="B48">
        <v>46</v>
      </c>
      <c r="C48" t="s">
        <v>54</v>
      </c>
      <c r="D48" s="1">
        <v>0.53900000000000003</v>
      </c>
      <c r="E48" t="s">
        <v>8</v>
      </c>
      <c r="F48">
        <f t="shared" si="0"/>
        <v>10</v>
      </c>
    </row>
    <row r="49" spans="1:6">
      <c r="A49">
        <v>967</v>
      </c>
      <c r="B49">
        <v>642</v>
      </c>
      <c r="C49" t="s">
        <v>55</v>
      </c>
      <c r="D49" s="1">
        <v>0.36399999999999999</v>
      </c>
      <c r="E49" t="s">
        <v>10</v>
      </c>
      <c r="F49">
        <f t="shared" si="0"/>
        <v>10</v>
      </c>
    </row>
    <row r="50" spans="1:6">
      <c r="A50">
        <v>966</v>
      </c>
      <c r="B50">
        <v>85</v>
      </c>
      <c r="C50" t="s">
        <v>56</v>
      </c>
      <c r="D50" s="1">
        <v>0.32600000000000001</v>
      </c>
      <c r="E50" t="s">
        <v>10</v>
      </c>
      <c r="F50">
        <f t="shared" si="0"/>
        <v>10</v>
      </c>
    </row>
    <row r="51" spans="1:6">
      <c r="A51">
        <v>965</v>
      </c>
      <c r="B51">
        <v>8</v>
      </c>
      <c r="C51" t="s">
        <v>57</v>
      </c>
      <c r="D51" s="1">
        <v>0.14499999999999999</v>
      </c>
      <c r="E51" t="s">
        <v>8</v>
      </c>
      <c r="F51">
        <f t="shared" si="0"/>
        <v>10</v>
      </c>
    </row>
    <row r="52" spans="1:6">
      <c r="A52">
        <v>964</v>
      </c>
      <c r="B52">
        <v>49</v>
      </c>
      <c r="C52" t="s">
        <v>58</v>
      </c>
      <c r="D52" s="1">
        <v>0.45300000000000001</v>
      </c>
      <c r="E52" t="s">
        <v>8</v>
      </c>
      <c r="F52">
        <f t="shared" si="0"/>
        <v>10</v>
      </c>
    </row>
    <row r="53" spans="1:6">
      <c r="A53">
        <v>963</v>
      </c>
      <c r="B53">
        <v>399</v>
      </c>
      <c r="C53" t="s">
        <v>59</v>
      </c>
      <c r="D53" s="1">
        <v>0.46899999999999997</v>
      </c>
      <c r="E53" t="s">
        <v>8</v>
      </c>
      <c r="F53">
        <f t="shared" si="0"/>
        <v>10</v>
      </c>
    </row>
    <row r="54" spans="1:6">
      <c r="A54">
        <v>962</v>
      </c>
      <c r="B54">
        <v>17</v>
      </c>
      <c r="C54" t="s">
        <v>60</v>
      </c>
      <c r="D54" s="1">
        <v>0.40799999999999997</v>
      </c>
      <c r="E54" t="s">
        <v>8</v>
      </c>
      <c r="F54">
        <f t="shared" si="0"/>
        <v>10</v>
      </c>
    </row>
    <row r="55" spans="1:6">
      <c r="A55">
        <v>961</v>
      </c>
      <c r="B55">
        <v>215</v>
      </c>
      <c r="C55" t="s">
        <v>61</v>
      </c>
      <c r="D55" s="1">
        <v>0.46500000000000002</v>
      </c>
      <c r="E55" t="s">
        <v>8</v>
      </c>
      <c r="F55">
        <f t="shared" si="0"/>
        <v>10</v>
      </c>
    </row>
    <row r="56" spans="1:6">
      <c r="A56">
        <v>960</v>
      </c>
      <c r="B56">
        <v>88</v>
      </c>
      <c r="C56" t="s">
        <v>62</v>
      </c>
      <c r="D56" s="1">
        <v>0.35099999999999998</v>
      </c>
      <c r="E56" t="s">
        <v>6</v>
      </c>
      <c r="F56">
        <f t="shared" si="0"/>
        <v>10</v>
      </c>
    </row>
    <row r="57" spans="1:6">
      <c r="A57">
        <v>959</v>
      </c>
      <c r="B57">
        <v>139</v>
      </c>
      <c r="C57" t="s">
        <v>63</v>
      </c>
      <c r="D57" s="1">
        <v>0.34599999999999997</v>
      </c>
      <c r="E57" t="s">
        <v>8</v>
      </c>
      <c r="F57">
        <f t="shared" si="0"/>
        <v>10</v>
      </c>
    </row>
    <row r="58" spans="1:6">
      <c r="A58">
        <v>958</v>
      </c>
      <c r="B58">
        <v>79</v>
      </c>
      <c r="C58" t="s">
        <v>64</v>
      </c>
      <c r="D58" s="1">
        <v>0.30599999999999999</v>
      </c>
      <c r="E58" t="s">
        <v>8</v>
      </c>
      <c r="F58">
        <f t="shared" si="0"/>
        <v>10</v>
      </c>
    </row>
    <row r="59" spans="1:6">
      <c r="A59">
        <v>957</v>
      </c>
      <c r="B59">
        <v>224</v>
      </c>
      <c r="C59" t="s">
        <v>65</v>
      </c>
      <c r="D59" s="1">
        <v>0.32</v>
      </c>
      <c r="E59" t="s">
        <v>10</v>
      </c>
      <c r="F59">
        <f t="shared" si="0"/>
        <v>10</v>
      </c>
    </row>
    <row r="60" spans="1:6">
      <c r="A60">
        <v>956</v>
      </c>
      <c r="B60">
        <v>295</v>
      </c>
      <c r="C60" t="s">
        <v>66</v>
      </c>
      <c r="D60" s="1">
        <v>0.35399999999999998</v>
      </c>
      <c r="E60" t="s">
        <v>10</v>
      </c>
      <c r="F60">
        <f t="shared" si="0"/>
        <v>10</v>
      </c>
    </row>
    <row r="61" spans="1:6">
      <c r="A61">
        <v>955</v>
      </c>
      <c r="B61">
        <v>975</v>
      </c>
      <c r="C61" t="s">
        <v>67</v>
      </c>
      <c r="D61" s="1">
        <v>0.5</v>
      </c>
      <c r="E61" t="s">
        <v>10</v>
      </c>
      <c r="F61">
        <f t="shared" si="0"/>
        <v>10</v>
      </c>
    </row>
    <row r="62" spans="1:6">
      <c r="A62">
        <v>954</v>
      </c>
      <c r="B62">
        <v>621</v>
      </c>
      <c r="C62" t="s">
        <v>68</v>
      </c>
      <c r="D62" s="1">
        <v>0.44700000000000001</v>
      </c>
      <c r="E62" t="s">
        <v>8</v>
      </c>
      <c r="F62">
        <f t="shared" si="0"/>
        <v>10</v>
      </c>
    </row>
    <row r="63" spans="1:6">
      <c r="A63">
        <v>953</v>
      </c>
      <c r="B63">
        <v>393</v>
      </c>
      <c r="C63" t="s">
        <v>69</v>
      </c>
      <c r="D63" s="1">
        <v>0.35499999999999998</v>
      </c>
      <c r="E63" t="s">
        <v>8</v>
      </c>
      <c r="F63">
        <f t="shared" si="0"/>
        <v>10</v>
      </c>
    </row>
    <row r="64" spans="1:6">
      <c r="A64">
        <v>952</v>
      </c>
      <c r="B64">
        <v>41</v>
      </c>
      <c r="C64" t="s">
        <v>70</v>
      </c>
      <c r="D64" s="1">
        <v>0.28399999999999997</v>
      </c>
      <c r="E64" t="s">
        <v>10</v>
      </c>
      <c r="F64">
        <f t="shared" si="0"/>
        <v>10</v>
      </c>
    </row>
    <row r="65" spans="1:6">
      <c r="A65">
        <v>951</v>
      </c>
      <c r="B65">
        <v>13</v>
      </c>
      <c r="C65" t="s">
        <v>71</v>
      </c>
      <c r="D65" s="1">
        <v>0.51800000000000002</v>
      </c>
      <c r="E65" t="s">
        <v>6</v>
      </c>
      <c r="F65">
        <f t="shared" si="0"/>
        <v>10</v>
      </c>
    </row>
    <row r="66" spans="1:6">
      <c r="A66">
        <v>950</v>
      </c>
      <c r="B66">
        <v>151</v>
      </c>
      <c r="C66" t="s">
        <v>72</v>
      </c>
      <c r="D66" s="1">
        <v>0.161</v>
      </c>
      <c r="E66" t="s">
        <v>8</v>
      </c>
      <c r="F66">
        <f t="shared" si="0"/>
        <v>10</v>
      </c>
    </row>
    <row r="67" spans="1:6">
      <c r="A67">
        <v>949</v>
      </c>
      <c r="B67">
        <v>127</v>
      </c>
      <c r="C67" t="s">
        <v>73</v>
      </c>
      <c r="D67" s="1">
        <v>0.23300000000000001</v>
      </c>
      <c r="E67" t="s">
        <v>8</v>
      </c>
      <c r="F67">
        <f t="shared" ref="F67:F130" si="1">ROUND(A67/100,0)</f>
        <v>9</v>
      </c>
    </row>
    <row r="68" spans="1:6">
      <c r="A68">
        <v>948</v>
      </c>
      <c r="B68">
        <v>380</v>
      </c>
      <c r="C68" t="s">
        <v>74</v>
      </c>
      <c r="D68" s="1">
        <v>0.42199999999999999</v>
      </c>
      <c r="E68" t="s">
        <v>8</v>
      </c>
      <c r="F68">
        <f t="shared" si="1"/>
        <v>9</v>
      </c>
    </row>
    <row r="69" spans="1:6">
      <c r="A69">
        <v>947</v>
      </c>
      <c r="B69">
        <v>843</v>
      </c>
      <c r="C69" t="s">
        <v>75</v>
      </c>
      <c r="D69" s="1">
        <v>0.42599999999999999</v>
      </c>
      <c r="E69" t="s">
        <v>10</v>
      </c>
      <c r="F69">
        <f t="shared" si="1"/>
        <v>9</v>
      </c>
    </row>
    <row r="70" spans="1:6">
      <c r="A70">
        <v>946</v>
      </c>
      <c r="B70">
        <v>103</v>
      </c>
      <c r="C70" t="s">
        <v>76</v>
      </c>
      <c r="D70" s="1">
        <v>0.40799999999999997</v>
      </c>
      <c r="E70" t="s">
        <v>8</v>
      </c>
      <c r="F70">
        <f t="shared" si="1"/>
        <v>9</v>
      </c>
    </row>
    <row r="71" spans="1:6">
      <c r="A71">
        <v>945</v>
      </c>
      <c r="B71">
        <v>344</v>
      </c>
      <c r="C71" t="s">
        <v>77</v>
      </c>
      <c r="D71" s="1">
        <v>0.629</v>
      </c>
      <c r="E71" t="s">
        <v>6</v>
      </c>
      <c r="F71">
        <f t="shared" si="1"/>
        <v>9</v>
      </c>
    </row>
    <row r="72" spans="1:6">
      <c r="A72">
        <v>944</v>
      </c>
      <c r="B72">
        <v>528</v>
      </c>
      <c r="C72" t="s">
        <v>78</v>
      </c>
      <c r="D72" s="1">
        <v>0.42799999999999999</v>
      </c>
      <c r="E72" t="s">
        <v>8</v>
      </c>
      <c r="F72">
        <f t="shared" si="1"/>
        <v>9</v>
      </c>
    </row>
    <row r="73" spans="1:6">
      <c r="A73">
        <v>943</v>
      </c>
      <c r="B73">
        <v>98</v>
      </c>
      <c r="C73" t="s">
        <v>79</v>
      </c>
      <c r="D73" s="1">
        <v>0.254</v>
      </c>
      <c r="E73" t="s">
        <v>8</v>
      </c>
      <c r="F73">
        <f t="shared" si="1"/>
        <v>9</v>
      </c>
    </row>
    <row r="74" spans="1:6">
      <c r="A74">
        <v>942</v>
      </c>
      <c r="B74">
        <v>394</v>
      </c>
      <c r="C74" t="s">
        <v>80</v>
      </c>
      <c r="D74" s="1">
        <v>0.441</v>
      </c>
      <c r="E74" t="s">
        <v>8</v>
      </c>
      <c r="F74">
        <f t="shared" si="1"/>
        <v>9</v>
      </c>
    </row>
    <row r="75" spans="1:6">
      <c r="A75">
        <v>941</v>
      </c>
      <c r="F75">
        <f t="shared" si="1"/>
        <v>9</v>
      </c>
    </row>
    <row r="76" spans="1:6">
      <c r="A76">
        <v>940</v>
      </c>
      <c r="F76">
        <f t="shared" si="1"/>
        <v>9</v>
      </c>
    </row>
    <row r="77" spans="1:6">
      <c r="A77">
        <v>939</v>
      </c>
      <c r="B77" t="s">
        <v>81</v>
      </c>
      <c r="F77">
        <f t="shared" si="1"/>
        <v>9</v>
      </c>
    </row>
    <row r="78" spans="1:6">
      <c r="A78">
        <v>938</v>
      </c>
      <c r="B78">
        <v>923</v>
      </c>
      <c r="C78" t="s">
        <v>82</v>
      </c>
      <c r="D78" s="1">
        <v>0.32800000000000001</v>
      </c>
      <c r="E78" t="s">
        <v>8</v>
      </c>
      <c r="F78">
        <f t="shared" si="1"/>
        <v>9</v>
      </c>
    </row>
    <row r="79" spans="1:6">
      <c r="A79">
        <v>937</v>
      </c>
      <c r="B79">
        <v>67</v>
      </c>
      <c r="C79" t="s">
        <v>83</v>
      </c>
      <c r="D79" s="1">
        <v>0.38300000000000001</v>
      </c>
      <c r="E79" t="s">
        <v>6</v>
      </c>
      <c r="F79">
        <f t="shared" si="1"/>
        <v>9</v>
      </c>
    </row>
    <row r="80" spans="1:6">
      <c r="A80">
        <v>936</v>
      </c>
      <c r="B80">
        <v>124</v>
      </c>
      <c r="C80" t="s">
        <v>84</v>
      </c>
      <c r="D80" s="1">
        <v>0.29499999999999998</v>
      </c>
      <c r="E80" t="s">
        <v>10</v>
      </c>
      <c r="F80">
        <f t="shared" si="1"/>
        <v>9</v>
      </c>
    </row>
    <row r="81" spans="1:6">
      <c r="A81">
        <v>935</v>
      </c>
      <c r="B81">
        <v>283</v>
      </c>
      <c r="C81" t="s">
        <v>85</v>
      </c>
      <c r="D81" s="1">
        <v>0.53800000000000003</v>
      </c>
      <c r="E81" t="s">
        <v>6</v>
      </c>
      <c r="F81">
        <f t="shared" si="1"/>
        <v>9</v>
      </c>
    </row>
    <row r="82" spans="1:6">
      <c r="A82">
        <v>934</v>
      </c>
      <c r="B82">
        <v>193</v>
      </c>
      <c r="C82" t="s">
        <v>86</v>
      </c>
      <c r="D82" s="1">
        <v>0.25</v>
      </c>
      <c r="E82" t="s">
        <v>6</v>
      </c>
      <c r="F82">
        <f t="shared" si="1"/>
        <v>9</v>
      </c>
    </row>
    <row r="83" spans="1:6">
      <c r="A83">
        <v>933</v>
      </c>
      <c r="B83">
        <v>609</v>
      </c>
      <c r="C83" t="s">
        <v>87</v>
      </c>
      <c r="D83" s="1">
        <v>0.54400000000000004</v>
      </c>
      <c r="E83" t="s">
        <v>8</v>
      </c>
      <c r="F83">
        <f t="shared" si="1"/>
        <v>9</v>
      </c>
    </row>
    <row r="84" spans="1:6">
      <c r="A84">
        <v>932</v>
      </c>
      <c r="B84">
        <v>336</v>
      </c>
      <c r="C84" t="s">
        <v>88</v>
      </c>
      <c r="D84" s="1">
        <v>0.30399999999999999</v>
      </c>
      <c r="E84" t="s">
        <v>10</v>
      </c>
      <c r="F84">
        <f t="shared" si="1"/>
        <v>9</v>
      </c>
    </row>
    <row r="85" spans="1:6">
      <c r="A85">
        <v>931</v>
      </c>
      <c r="B85">
        <v>192</v>
      </c>
      <c r="C85" t="s">
        <v>89</v>
      </c>
      <c r="D85" s="1">
        <v>0.26700000000000002</v>
      </c>
      <c r="E85" t="s">
        <v>8</v>
      </c>
      <c r="F85">
        <f t="shared" si="1"/>
        <v>9</v>
      </c>
    </row>
    <row r="86" spans="1:6">
      <c r="A86">
        <v>930</v>
      </c>
      <c r="B86">
        <v>72</v>
      </c>
      <c r="C86" t="s">
        <v>90</v>
      </c>
      <c r="D86" s="1">
        <v>0.36799999999999999</v>
      </c>
      <c r="E86" t="s">
        <v>10</v>
      </c>
      <c r="F86">
        <f t="shared" si="1"/>
        <v>9</v>
      </c>
    </row>
    <row r="87" spans="1:6">
      <c r="A87">
        <v>929</v>
      </c>
      <c r="B87">
        <v>25</v>
      </c>
      <c r="C87" t="s">
        <v>91</v>
      </c>
      <c r="D87" s="1">
        <v>0.35699999999999998</v>
      </c>
      <c r="E87" t="s">
        <v>10</v>
      </c>
      <c r="F87">
        <f t="shared" si="1"/>
        <v>9</v>
      </c>
    </row>
    <row r="88" spans="1:6">
      <c r="A88">
        <v>928</v>
      </c>
      <c r="B88">
        <v>91</v>
      </c>
      <c r="C88" t="s">
        <v>92</v>
      </c>
      <c r="D88" s="1">
        <v>0.22</v>
      </c>
      <c r="E88" t="s">
        <v>8</v>
      </c>
      <c r="F88">
        <f t="shared" si="1"/>
        <v>9</v>
      </c>
    </row>
    <row r="89" spans="1:6">
      <c r="A89">
        <v>927</v>
      </c>
      <c r="B89">
        <v>173</v>
      </c>
      <c r="C89" t="s">
        <v>93</v>
      </c>
      <c r="D89" s="1">
        <v>0.47599999999999998</v>
      </c>
      <c r="E89" t="s">
        <v>8</v>
      </c>
      <c r="F89">
        <f t="shared" si="1"/>
        <v>9</v>
      </c>
    </row>
    <row r="90" spans="1:6">
      <c r="A90">
        <v>926</v>
      </c>
      <c r="B90">
        <v>236</v>
      </c>
      <c r="C90" t="s">
        <v>94</v>
      </c>
      <c r="D90" s="1">
        <v>0.36</v>
      </c>
      <c r="E90" t="s">
        <v>8</v>
      </c>
      <c r="F90">
        <f t="shared" si="1"/>
        <v>9</v>
      </c>
    </row>
    <row r="91" spans="1:6">
      <c r="A91">
        <v>925</v>
      </c>
      <c r="B91">
        <v>50</v>
      </c>
      <c r="C91" t="s">
        <v>95</v>
      </c>
      <c r="D91" s="1">
        <v>0.27700000000000002</v>
      </c>
      <c r="E91" t="s">
        <v>8</v>
      </c>
      <c r="F91">
        <f t="shared" si="1"/>
        <v>9</v>
      </c>
    </row>
    <row r="92" spans="1:6">
      <c r="A92">
        <v>924</v>
      </c>
      <c r="B92">
        <v>158</v>
      </c>
      <c r="C92" t="s">
        <v>96</v>
      </c>
      <c r="D92" s="1">
        <v>0.254</v>
      </c>
      <c r="E92" t="s">
        <v>10</v>
      </c>
      <c r="F92">
        <f t="shared" si="1"/>
        <v>9</v>
      </c>
    </row>
    <row r="93" spans="1:6">
      <c r="A93">
        <v>923</v>
      </c>
      <c r="B93">
        <v>844</v>
      </c>
      <c r="C93" t="s">
        <v>97</v>
      </c>
      <c r="D93" s="1">
        <v>0.45500000000000002</v>
      </c>
      <c r="E93" t="s">
        <v>6</v>
      </c>
      <c r="F93">
        <f t="shared" si="1"/>
        <v>9</v>
      </c>
    </row>
    <row r="94" spans="1:6">
      <c r="A94">
        <v>922</v>
      </c>
      <c r="B94">
        <v>332</v>
      </c>
      <c r="C94" t="s">
        <v>98</v>
      </c>
      <c r="D94" s="1">
        <v>0.308</v>
      </c>
      <c r="E94" t="s">
        <v>8</v>
      </c>
      <c r="F94">
        <f t="shared" si="1"/>
        <v>9</v>
      </c>
    </row>
    <row r="95" spans="1:6">
      <c r="A95">
        <v>921</v>
      </c>
      <c r="B95">
        <v>755</v>
      </c>
      <c r="C95" t="s">
        <v>99</v>
      </c>
      <c r="D95" s="1">
        <v>0.39400000000000002</v>
      </c>
      <c r="E95" t="s">
        <v>8</v>
      </c>
      <c r="F95">
        <f t="shared" si="1"/>
        <v>9</v>
      </c>
    </row>
    <row r="96" spans="1:6">
      <c r="A96">
        <v>920</v>
      </c>
      <c r="B96">
        <v>772</v>
      </c>
      <c r="C96" t="s">
        <v>100</v>
      </c>
      <c r="D96" s="1">
        <v>0.438</v>
      </c>
      <c r="E96" t="s">
        <v>10</v>
      </c>
      <c r="F96">
        <f t="shared" si="1"/>
        <v>9</v>
      </c>
    </row>
    <row r="97" spans="1:6">
      <c r="A97">
        <v>919</v>
      </c>
      <c r="B97">
        <v>716</v>
      </c>
      <c r="C97" t="s">
        <v>101</v>
      </c>
      <c r="D97" s="1">
        <v>0.39400000000000002</v>
      </c>
      <c r="E97" t="s">
        <v>6</v>
      </c>
      <c r="F97">
        <f t="shared" si="1"/>
        <v>9</v>
      </c>
    </row>
    <row r="98" spans="1:6">
      <c r="A98">
        <v>918</v>
      </c>
      <c r="B98">
        <v>68</v>
      </c>
      <c r="C98" t="s">
        <v>102</v>
      </c>
      <c r="D98" s="1">
        <v>0.22700000000000001</v>
      </c>
      <c r="E98" t="s">
        <v>10</v>
      </c>
      <c r="F98">
        <f t="shared" si="1"/>
        <v>9</v>
      </c>
    </row>
    <row r="99" spans="1:6">
      <c r="A99">
        <v>917</v>
      </c>
      <c r="B99">
        <v>195</v>
      </c>
      <c r="C99" t="s">
        <v>103</v>
      </c>
      <c r="D99" s="1">
        <v>0.34</v>
      </c>
      <c r="E99" t="s">
        <v>6</v>
      </c>
      <c r="F99">
        <f t="shared" si="1"/>
        <v>9</v>
      </c>
    </row>
    <row r="100" spans="1:6">
      <c r="A100">
        <v>916</v>
      </c>
      <c r="B100">
        <v>239</v>
      </c>
      <c r="C100" t="s">
        <v>104</v>
      </c>
      <c r="D100" s="1">
        <v>0.374</v>
      </c>
      <c r="E100" t="s">
        <v>10</v>
      </c>
      <c r="F100">
        <f t="shared" si="1"/>
        <v>9</v>
      </c>
    </row>
    <row r="101" spans="1:6">
      <c r="A101">
        <v>915</v>
      </c>
      <c r="B101">
        <v>347</v>
      </c>
      <c r="C101" t="s">
        <v>105</v>
      </c>
      <c r="D101" s="1">
        <v>0.53800000000000003</v>
      </c>
      <c r="E101" t="s">
        <v>8</v>
      </c>
      <c r="F101">
        <f t="shared" si="1"/>
        <v>9</v>
      </c>
    </row>
    <row r="102" spans="1:6">
      <c r="A102">
        <v>914</v>
      </c>
      <c r="B102">
        <v>176</v>
      </c>
      <c r="C102" t="s">
        <v>106</v>
      </c>
      <c r="D102" s="1">
        <v>0.26500000000000001</v>
      </c>
      <c r="E102" t="s">
        <v>6</v>
      </c>
      <c r="F102">
        <f t="shared" si="1"/>
        <v>9</v>
      </c>
    </row>
    <row r="103" spans="1:6">
      <c r="A103">
        <v>913</v>
      </c>
      <c r="B103">
        <v>695</v>
      </c>
      <c r="C103" t="s">
        <v>107</v>
      </c>
      <c r="D103" s="1">
        <v>0.56299999999999994</v>
      </c>
      <c r="E103" t="s">
        <v>8</v>
      </c>
      <c r="F103">
        <f t="shared" si="1"/>
        <v>9</v>
      </c>
    </row>
    <row r="104" spans="1:6">
      <c r="A104">
        <v>912</v>
      </c>
      <c r="B104">
        <v>155</v>
      </c>
      <c r="C104" t="s">
        <v>108</v>
      </c>
      <c r="D104" s="1">
        <v>0.36099999999999999</v>
      </c>
      <c r="E104" t="s">
        <v>6</v>
      </c>
      <c r="F104">
        <f t="shared" si="1"/>
        <v>9</v>
      </c>
    </row>
    <row r="105" spans="1:6">
      <c r="A105">
        <v>911</v>
      </c>
      <c r="B105">
        <v>312</v>
      </c>
      <c r="C105" t="s">
        <v>109</v>
      </c>
      <c r="D105" s="1">
        <v>0.46500000000000002</v>
      </c>
      <c r="E105" t="s">
        <v>10</v>
      </c>
      <c r="F105">
        <f t="shared" si="1"/>
        <v>9</v>
      </c>
    </row>
    <row r="106" spans="1:6">
      <c r="A106">
        <v>910</v>
      </c>
      <c r="B106">
        <v>212</v>
      </c>
      <c r="C106" t="s">
        <v>110</v>
      </c>
      <c r="D106" s="1">
        <v>0.27800000000000002</v>
      </c>
      <c r="E106" t="s">
        <v>10</v>
      </c>
      <c r="F106">
        <f t="shared" si="1"/>
        <v>9</v>
      </c>
    </row>
    <row r="107" spans="1:6">
      <c r="A107">
        <v>909</v>
      </c>
      <c r="B107">
        <v>159</v>
      </c>
      <c r="C107" t="s">
        <v>111</v>
      </c>
      <c r="D107" s="1">
        <v>0.46400000000000002</v>
      </c>
      <c r="E107" t="s">
        <v>10</v>
      </c>
      <c r="F107">
        <f t="shared" si="1"/>
        <v>9</v>
      </c>
    </row>
    <row r="108" spans="1:6">
      <c r="A108">
        <v>908</v>
      </c>
      <c r="B108">
        <v>947</v>
      </c>
      <c r="C108" t="s">
        <v>112</v>
      </c>
      <c r="D108" s="1">
        <v>0.54</v>
      </c>
      <c r="E108" t="s">
        <v>8</v>
      </c>
      <c r="F108">
        <f t="shared" si="1"/>
        <v>9</v>
      </c>
    </row>
    <row r="109" spans="1:6">
      <c r="A109">
        <v>907</v>
      </c>
      <c r="B109">
        <v>489</v>
      </c>
      <c r="C109" t="s">
        <v>113</v>
      </c>
      <c r="D109" s="1">
        <v>0.63</v>
      </c>
      <c r="E109" t="s">
        <v>10</v>
      </c>
      <c r="F109">
        <f t="shared" si="1"/>
        <v>9</v>
      </c>
    </row>
    <row r="110" spans="1:6">
      <c r="A110">
        <v>906</v>
      </c>
      <c r="B110">
        <v>692</v>
      </c>
      <c r="C110" t="s">
        <v>114</v>
      </c>
      <c r="D110" s="1">
        <v>0.45</v>
      </c>
      <c r="E110" t="s">
        <v>8</v>
      </c>
      <c r="F110">
        <f t="shared" si="1"/>
        <v>9</v>
      </c>
    </row>
    <row r="111" spans="1:6">
      <c r="A111">
        <v>905</v>
      </c>
      <c r="B111">
        <v>32</v>
      </c>
      <c r="C111" t="s">
        <v>115</v>
      </c>
      <c r="D111" s="1">
        <v>0.251</v>
      </c>
      <c r="E111" t="s">
        <v>10</v>
      </c>
      <c r="F111">
        <f t="shared" si="1"/>
        <v>9</v>
      </c>
    </row>
    <row r="112" spans="1:6">
      <c r="A112">
        <v>904</v>
      </c>
      <c r="B112">
        <v>341</v>
      </c>
      <c r="C112" t="s">
        <v>116</v>
      </c>
      <c r="D112" s="1">
        <v>0.47099999999999997</v>
      </c>
      <c r="E112" t="s">
        <v>8</v>
      </c>
      <c r="F112">
        <f t="shared" si="1"/>
        <v>9</v>
      </c>
    </row>
    <row r="113" spans="1:6">
      <c r="A113">
        <v>903</v>
      </c>
      <c r="B113">
        <v>857</v>
      </c>
      <c r="C113" t="s">
        <v>117</v>
      </c>
      <c r="D113" s="1">
        <v>0.46800000000000003</v>
      </c>
      <c r="E113" t="s">
        <v>10</v>
      </c>
      <c r="F113">
        <f t="shared" si="1"/>
        <v>9</v>
      </c>
    </row>
    <row r="114" spans="1:6">
      <c r="A114">
        <v>902</v>
      </c>
      <c r="B114">
        <v>39</v>
      </c>
      <c r="C114" t="s">
        <v>118</v>
      </c>
      <c r="D114" s="1">
        <v>0.47199999999999998</v>
      </c>
      <c r="E114" t="s">
        <v>8</v>
      </c>
      <c r="F114">
        <f t="shared" si="1"/>
        <v>9</v>
      </c>
    </row>
    <row r="115" spans="1:6">
      <c r="A115">
        <v>901</v>
      </c>
      <c r="B115">
        <v>143</v>
      </c>
      <c r="C115" t="s">
        <v>119</v>
      </c>
      <c r="D115" s="1">
        <v>0.30099999999999999</v>
      </c>
      <c r="E115" t="s">
        <v>8</v>
      </c>
      <c r="F115">
        <f t="shared" si="1"/>
        <v>9</v>
      </c>
    </row>
    <row r="116" spans="1:6">
      <c r="A116">
        <v>900</v>
      </c>
      <c r="B116">
        <v>43</v>
      </c>
      <c r="C116" t="s">
        <v>120</v>
      </c>
      <c r="D116" s="1">
        <v>0.30099999999999999</v>
      </c>
      <c r="E116" t="s">
        <v>8</v>
      </c>
      <c r="F116">
        <f t="shared" si="1"/>
        <v>9</v>
      </c>
    </row>
    <row r="117" spans="1:6">
      <c r="A117">
        <v>899</v>
      </c>
      <c r="B117">
        <v>6</v>
      </c>
      <c r="C117" t="s">
        <v>121</v>
      </c>
      <c r="D117" s="1">
        <v>0.31</v>
      </c>
      <c r="E117" t="s">
        <v>8</v>
      </c>
      <c r="F117">
        <f t="shared" si="1"/>
        <v>9</v>
      </c>
    </row>
    <row r="118" spans="1:6">
      <c r="A118">
        <v>898</v>
      </c>
      <c r="B118">
        <v>636</v>
      </c>
      <c r="C118" t="s">
        <v>122</v>
      </c>
      <c r="D118" s="1">
        <v>0.48199999999999998</v>
      </c>
      <c r="E118" t="s">
        <v>8</v>
      </c>
      <c r="F118">
        <f t="shared" si="1"/>
        <v>9</v>
      </c>
    </row>
    <row r="119" spans="1:6">
      <c r="A119">
        <v>897</v>
      </c>
      <c r="B119">
        <v>48</v>
      </c>
      <c r="C119" t="s">
        <v>123</v>
      </c>
      <c r="D119" s="1">
        <v>0.47299999999999998</v>
      </c>
      <c r="E119" t="s">
        <v>8</v>
      </c>
      <c r="F119">
        <f t="shared" si="1"/>
        <v>9</v>
      </c>
    </row>
    <row r="120" spans="1:6">
      <c r="A120">
        <v>896</v>
      </c>
      <c r="B120">
        <v>362</v>
      </c>
      <c r="C120" t="s">
        <v>124</v>
      </c>
      <c r="D120" s="1">
        <v>0.58399999999999996</v>
      </c>
      <c r="E120" t="s">
        <v>8</v>
      </c>
      <c r="F120">
        <f t="shared" si="1"/>
        <v>9</v>
      </c>
    </row>
    <row r="121" spans="1:6">
      <c r="A121">
        <v>895</v>
      </c>
      <c r="B121">
        <v>177</v>
      </c>
      <c r="C121" t="s">
        <v>125</v>
      </c>
      <c r="D121" s="1">
        <v>0.253</v>
      </c>
      <c r="E121" t="s">
        <v>8</v>
      </c>
      <c r="F121">
        <f t="shared" si="1"/>
        <v>9</v>
      </c>
    </row>
    <row r="122" spans="1:6">
      <c r="A122">
        <v>894</v>
      </c>
      <c r="B122">
        <v>149</v>
      </c>
      <c r="C122" t="s">
        <v>126</v>
      </c>
      <c r="D122" s="1">
        <v>0.156</v>
      </c>
      <c r="E122" t="s">
        <v>10</v>
      </c>
      <c r="F122">
        <f t="shared" si="1"/>
        <v>9</v>
      </c>
    </row>
    <row r="123" spans="1:6">
      <c r="A123">
        <v>893</v>
      </c>
      <c r="B123">
        <v>12</v>
      </c>
      <c r="C123" t="s">
        <v>127</v>
      </c>
      <c r="D123" s="1">
        <v>0.501</v>
      </c>
      <c r="E123" t="s">
        <v>8</v>
      </c>
      <c r="F123">
        <f t="shared" si="1"/>
        <v>9</v>
      </c>
    </row>
    <row r="124" spans="1:6">
      <c r="A124">
        <v>892</v>
      </c>
      <c r="B124">
        <v>277</v>
      </c>
      <c r="C124" t="s">
        <v>128</v>
      </c>
      <c r="D124" s="1">
        <v>0.35899999999999999</v>
      </c>
      <c r="E124" t="s">
        <v>8</v>
      </c>
      <c r="F124">
        <f t="shared" si="1"/>
        <v>9</v>
      </c>
    </row>
    <row r="125" spans="1:6">
      <c r="A125">
        <v>891</v>
      </c>
      <c r="B125">
        <v>706</v>
      </c>
      <c r="C125" t="s">
        <v>129</v>
      </c>
      <c r="D125" s="1">
        <v>0.55000000000000004</v>
      </c>
      <c r="E125" t="s">
        <v>6</v>
      </c>
      <c r="F125">
        <f t="shared" si="1"/>
        <v>9</v>
      </c>
    </row>
    <row r="126" spans="1:6">
      <c r="A126">
        <v>890</v>
      </c>
      <c r="B126">
        <v>300</v>
      </c>
      <c r="C126" t="s">
        <v>130</v>
      </c>
      <c r="D126" s="1">
        <v>0.40400000000000003</v>
      </c>
      <c r="E126" t="s">
        <v>8</v>
      </c>
      <c r="F126">
        <f t="shared" si="1"/>
        <v>9</v>
      </c>
    </row>
    <row r="127" spans="1:6">
      <c r="A127">
        <v>889</v>
      </c>
      <c r="B127">
        <v>16</v>
      </c>
      <c r="C127" t="s">
        <v>131</v>
      </c>
      <c r="D127" s="1">
        <v>0.41799999999999998</v>
      </c>
      <c r="E127" t="s">
        <v>8</v>
      </c>
      <c r="F127">
        <f t="shared" si="1"/>
        <v>9</v>
      </c>
    </row>
    <row r="128" spans="1:6">
      <c r="A128">
        <v>888</v>
      </c>
      <c r="B128">
        <v>681</v>
      </c>
      <c r="C128" t="s">
        <v>132</v>
      </c>
      <c r="D128" s="1">
        <v>0.42399999999999999</v>
      </c>
      <c r="E128" t="s">
        <v>8</v>
      </c>
      <c r="F128">
        <f t="shared" si="1"/>
        <v>9</v>
      </c>
    </row>
    <row r="129" spans="1:6">
      <c r="A129">
        <v>887</v>
      </c>
      <c r="B129">
        <v>37</v>
      </c>
      <c r="C129" t="s">
        <v>133</v>
      </c>
      <c r="D129" s="1">
        <v>0.36</v>
      </c>
      <c r="E129" t="s">
        <v>10</v>
      </c>
      <c r="F129">
        <f t="shared" si="1"/>
        <v>9</v>
      </c>
    </row>
    <row r="130" spans="1:6">
      <c r="A130">
        <v>886</v>
      </c>
      <c r="B130">
        <v>126</v>
      </c>
      <c r="C130" t="s">
        <v>134</v>
      </c>
      <c r="D130" s="1">
        <v>0.17199999999999999</v>
      </c>
      <c r="E130" t="s">
        <v>10</v>
      </c>
      <c r="F130">
        <f t="shared" si="1"/>
        <v>9</v>
      </c>
    </row>
    <row r="131" spans="1:6">
      <c r="A131">
        <v>885</v>
      </c>
      <c r="B131">
        <v>207</v>
      </c>
      <c r="C131" t="s">
        <v>135</v>
      </c>
      <c r="D131" s="1">
        <v>0.37</v>
      </c>
      <c r="E131" t="s">
        <v>8</v>
      </c>
      <c r="F131">
        <f t="shared" ref="F131:F194" si="2">ROUND(A131/100,0)</f>
        <v>9</v>
      </c>
    </row>
    <row r="132" spans="1:6">
      <c r="A132">
        <v>884</v>
      </c>
      <c r="B132">
        <v>443</v>
      </c>
      <c r="C132" t="s">
        <v>136</v>
      </c>
      <c r="D132" s="1">
        <v>0.371</v>
      </c>
      <c r="E132" t="s">
        <v>6</v>
      </c>
      <c r="F132">
        <f t="shared" si="2"/>
        <v>9</v>
      </c>
    </row>
    <row r="133" spans="1:6">
      <c r="A133">
        <v>883</v>
      </c>
      <c r="B133">
        <v>128</v>
      </c>
      <c r="C133" t="s">
        <v>137</v>
      </c>
      <c r="D133" s="1">
        <v>0.41099999999999998</v>
      </c>
      <c r="E133" t="s">
        <v>10</v>
      </c>
      <c r="F133">
        <f t="shared" si="2"/>
        <v>9</v>
      </c>
    </row>
    <row r="134" spans="1:6">
      <c r="A134">
        <v>882</v>
      </c>
      <c r="B134">
        <v>735</v>
      </c>
      <c r="C134" t="s">
        <v>138</v>
      </c>
      <c r="D134" s="1">
        <v>0.38</v>
      </c>
      <c r="E134" t="s">
        <v>8</v>
      </c>
      <c r="F134">
        <f t="shared" si="2"/>
        <v>9</v>
      </c>
    </row>
    <row r="135" spans="1:6">
      <c r="A135">
        <v>881</v>
      </c>
      <c r="B135">
        <v>939</v>
      </c>
      <c r="C135" t="s">
        <v>139</v>
      </c>
      <c r="D135" s="1">
        <v>0.5</v>
      </c>
      <c r="E135" t="s">
        <v>8</v>
      </c>
      <c r="F135">
        <f t="shared" si="2"/>
        <v>9</v>
      </c>
    </row>
    <row r="136" spans="1:6">
      <c r="A136">
        <v>880</v>
      </c>
      <c r="B136">
        <v>547</v>
      </c>
      <c r="C136" t="s">
        <v>140</v>
      </c>
      <c r="D136" s="1">
        <v>0.52900000000000003</v>
      </c>
      <c r="E136" t="s">
        <v>8</v>
      </c>
      <c r="F136">
        <f t="shared" si="2"/>
        <v>9</v>
      </c>
    </row>
    <row r="137" spans="1:6">
      <c r="A137">
        <v>879</v>
      </c>
      <c r="B137">
        <v>364</v>
      </c>
      <c r="C137" t="s">
        <v>141</v>
      </c>
      <c r="D137" s="1">
        <v>0.56999999999999995</v>
      </c>
      <c r="E137" t="s">
        <v>8</v>
      </c>
      <c r="F137">
        <f t="shared" si="2"/>
        <v>9</v>
      </c>
    </row>
    <row r="138" spans="1:6">
      <c r="A138">
        <v>878</v>
      </c>
      <c r="B138">
        <v>387</v>
      </c>
      <c r="C138" t="s">
        <v>142</v>
      </c>
      <c r="D138" s="1">
        <v>0.49399999999999999</v>
      </c>
      <c r="E138" t="s">
        <v>6</v>
      </c>
      <c r="F138">
        <f t="shared" si="2"/>
        <v>9</v>
      </c>
    </row>
    <row r="139" spans="1:6">
      <c r="A139">
        <v>877</v>
      </c>
      <c r="B139">
        <v>282</v>
      </c>
      <c r="C139" t="s">
        <v>143</v>
      </c>
      <c r="D139" s="1">
        <v>0.32400000000000001</v>
      </c>
      <c r="E139" t="s">
        <v>10</v>
      </c>
      <c r="F139">
        <f t="shared" si="2"/>
        <v>9</v>
      </c>
    </row>
    <row r="140" spans="1:6">
      <c r="A140">
        <v>876</v>
      </c>
      <c r="B140">
        <v>432</v>
      </c>
      <c r="C140" t="s">
        <v>144</v>
      </c>
      <c r="D140" s="1">
        <v>0.28999999999999998</v>
      </c>
      <c r="E140" t="s">
        <v>10</v>
      </c>
      <c r="F140">
        <f t="shared" si="2"/>
        <v>9</v>
      </c>
    </row>
    <row r="141" spans="1:6">
      <c r="A141">
        <v>875</v>
      </c>
      <c r="B141">
        <v>222</v>
      </c>
      <c r="C141" t="s">
        <v>145</v>
      </c>
      <c r="D141" s="1">
        <v>0.32</v>
      </c>
      <c r="E141" t="s">
        <v>8</v>
      </c>
      <c r="F141">
        <f t="shared" si="2"/>
        <v>9</v>
      </c>
    </row>
    <row r="142" spans="1:6">
      <c r="A142">
        <v>874</v>
      </c>
      <c r="B142">
        <v>14</v>
      </c>
      <c r="C142" t="s">
        <v>146</v>
      </c>
      <c r="D142" s="1">
        <v>0.33100000000000002</v>
      </c>
      <c r="E142" t="s">
        <v>6</v>
      </c>
      <c r="F142">
        <f t="shared" si="2"/>
        <v>9</v>
      </c>
    </row>
    <row r="143" spans="1:6">
      <c r="A143">
        <v>873</v>
      </c>
      <c r="B143">
        <v>218</v>
      </c>
      <c r="C143" t="s">
        <v>147</v>
      </c>
      <c r="D143" s="1">
        <v>0.312</v>
      </c>
      <c r="E143" t="s">
        <v>10</v>
      </c>
      <c r="F143">
        <f t="shared" si="2"/>
        <v>9</v>
      </c>
    </row>
    <row r="144" spans="1:6">
      <c r="A144">
        <v>872</v>
      </c>
      <c r="B144">
        <v>679</v>
      </c>
      <c r="C144" t="s">
        <v>148</v>
      </c>
      <c r="D144" s="1">
        <v>0.42</v>
      </c>
      <c r="E144" t="s">
        <v>10</v>
      </c>
      <c r="F144">
        <f t="shared" si="2"/>
        <v>9</v>
      </c>
    </row>
    <row r="145" spans="1:6">
      <c r="A145">
        <v>871</v>
      </c>
      <c r="B145">
        <v>92</v>
      </c>
      <c r="C145" t="s">
        <v>149</v>
      </c>
      <c r="D145" s="1">
        <v>0.34300000000000003</v>
      </c>
      <c r="E145" t="s">
        <v>8</v>
      </c>
      <c r="F145">
        <f t="shared" si="2"/>
        <v>9</v>
      </c>
    </row>
    <row r="146" spans="1:6">
      <c r="A146">
        <v>870</v>
      </c>
      <c r="B146">
        <v>349</v>
      </c>
      <c r="C146" t="s">
        <v>150</v>
      </c>
      <c r="D146" s="1">
        <v>0.53400000000000003</v>
      </c>
      <c r="E146" t="s">
        <v>6</v>
      </c>
      <c r="F146">
        <f t="shared" si="2"/>
        <v>9</v>
      </c>
    </row>
    <row r="147" spans="1:6">
      <c r="A147">
        <v>869</v>
      </c>
      <c r="B147">
        <v>227</v>
      </c>
      <c r="C147" t="s">
        <v>151</v>
      </c>
      <c r="D147" s="1">
        <v>0.32800000000000001</v>
      </c>
      <c r="E147" t="s">
        <v>8</v>
      </c>
      <c r="F147">
        <f t="shared" si="2"/>
        <v>9</v>
      </c>
    </row>
    <row r="148" spans="1:6">
      <c r="A148">
        <v>868</v>
      </c>
      <c r="B148">
        <v>133</v>
      </c>
      <c r="C148" t="s">
        <v>152</v>
      </c>
      <c r="D148" s="1">
        <v>0.25600000000000001</v>
      </c>
      <c r="E148" t="s">
        <v>8</v>
      </c>
      <c r="F148">
        <f t="shared" si="2"/>
        <v>9</v>
      </c>
    </row>
    <row r="149" spans="1:6">
      <c r="A149">
        <v>867</v>
      </c>
      <c r="B149">
        <v>460</v>
      </c>
      <c r="C149" t="s">
        <v>153</v>
      </c>
      <c r="D149" s="1">
        <v>0.28299999999999997</v>
      </c>
      <c r="E149" t="s">
        <v>10</v>
      </c>
      <c r="F149">
        <f t="shared" si="2"/>
        <v>9</v>
      </c>
    </row>
    <row r="150" spans="1:6">
      <c r="A150">
        <v>866</v>
      </c>
      <c r="B150">
        <v>38</v>
      </c>
      <c r="C150" t="s">
        <v>154</v>
      </c>
      <c r="D150" s="1">
        <v>0.39800000000000002</v>
      </c>
      <c r="E150" t="s">
        <v>6</v>
      </c>
      <c r="F150">
        <f t="shared" si="2"/>
        <v>9</v>
      </c>
    </row>
    <row r="151" spans="1:6">
      <c r="A151">
        <v>865</v>
      </c>
      <c r="B151">
        <v>770</v>
      </c>
      <c r="C151" t="s">
        <v>155</v>
      </c>
      <c r="D151" s="1">
        <v>0.44900000000000001</v>
      </c>
      <c r="E151" t="s">
        <v>10</v>
      </c>
      <c r="F151">
        <f t="shared" si="2"/>
        <v>9</v>
      </c>
    </row>
    <row r="152" spans="1:6">
      <c r="A152">
        <v>864</v>
      </c>
      <c r="B152">
        <v>348</v>
      </c>
      <c r="C152" t="s">
        <v>156</v>
      </c>
      <c r="D152" s="1">
        <v>0.48899999999999999</v>
      </c>
      <c r="E152" t="s">
        <v>8</v>
      </c>
      <c r="F152">
        <f t="shared" si="2"/>
        <v>9</v>
      </c>
    </row>
    <row r="153" spans="1:6">
      <c r="A153">
        <v>863</v>
      </c>
      <c r="B153">
        <v>55</v>
      </c>
      <c r="C153" t="s">
        <v>157</v>
      </c>
      <c r="D153" s="1">
        <v>0.315</v>
      </c>
      <c r="E153" t="s">
        <v>8</v>
      </c>
      <c r="F153">
        <f t="shared" si="2"/>
        <v>9</v>
      </c>
    </row>
    <row r="154" spans="1:6">
      <c r="A154">
        <v>862</v>
      </c>
      <c r="B154">
        <v>647</v>
      </c>
      <c r="C154" t="s">
        <v>158</v>
      </c>
      <c r="D154" s="1">
        <v>0.56200000000000006</v>
      </c>
      <c r="E154" t="s">
        <v>8</v>
      </c>
      <c r="F154">
        <f t="shared" si="2"/>
        <v>9</v>
      </c>
    </row>
    <row r="155" spans="1:6">
      <c r="A155">
        <v>861</v>
      </c>
      <c r="B155">
        <v>242</v>
      </c>
      <c r="C155" t="s">
        <v>159</v>
      </c>
      <c r="D155" s="1">
        <v>0.51300000000000001</v>
      </c>
      <c r="E155" t="s">
        <v>6</v>
      </c>
      <c r="F155">
        <f t="shared" si="2"/>
        <v>9</v>
      </c>
    </row>
    <row r="156" spans="1:6">
      <c r="A156">
        <v>860</v>
      </c>
      <c r="B156">
        <v>78</v>
      </c>
      <c r="C156" t="s">
        <v>160</v>
      </c>
      <c r="D156" s="1">
        <v>0.51500000000000001</v>
      </c>
      <c r="E156" t="s">
        <v>8</v>
      </c>
      <c r="F156">
        <f t="shared" si="2"/>
        <v>9</v>
      </c>
    </row>
    <row r="157" spans="1:6">
      <c r="A157">
        <v>859</v>
      </c>
      <c r="B157">
        <v>105</v>
      </c>
      <c r="C157" t="s">
        <v>161</v>
      </c>
      <c r="D157" s="1">
        <v>0.39900000000000002</v>
      </c>
      <c r="E157" t="s">
        <v>8</v>
      </c>
      <c r="F157">
        <f t="shared" si="2"/>
        <v>9</v>
      </c>
    </row>
    <row r="158" spans="1:6">
      <c r="A158">
        <v>858</v>
      </c>
      <c r="B158">
        <v>329</v>
      </c>
      <c r="C158" t="s">
        <v>162</v>
      </c>
      <c r="D158" s="1">
        <v>0.39400000000000002</v>
      </c>
      <c r="E158" t="s">
        <v>10</v>
      </c>
      <c r="F158">
        <f t="shared" si="2"/>
        <v>9</v>
      </c>
    </row>
    <row r="159" spans="1:6">
      <c r="A159">
        <v>857</v>
      </c>
      <c r="B159">
        <v>140</v>
      </c>
      <c r="C159" t="s">
        <v>163</v>
      </c>
      <c r="D159" s="1">
        <v>0.26800000000000002</v>
      </c>
      <c r="E159" t="s">
        <v>10</v>
      </c>
      <c r="F159">
        <f t="shared" si="2"/>
        <v>9</v>
      </c>
    </row>
    <row r="160" spans="1:6">
      <c r="A160">
        <v>856</v>
      </c>
      <c r="B160">
        <v>564</v>
      </c>
      <c r="C160" t="s">
        <v>164</v>
      </c>
      <c r="D160" s="1">
        <v>0.184</v>
      </c>
      <c r="E160" t="s">
        <v>10</v>
      </c>
      <c r="F160">
        <f t="shared" si="2"/>
        <v>9</v>
      </c>
    </row>
    <row r="161" spans="1:6">
      <c r="A161">
        <v>855</v>
      </c>
      <c r="B161">
        <v>449</v>
      </c>
      <c r="C161" t="s">
        <v>165</v>
      </c>
      <c r="D161" s="1">
        <v>0.46100000000000002</v>
      </c>
      <c r="E161" t="s">
        <v>8</v>
      </c>
      <c r="F161">
        <f t="shared" si="2"/>
        <v>9</v>
      </c>
    </row>
    <row r="162" spans="1:6">
      <c r="A162">
        <v>854</v>
      </c>
      <c r="B162">
        <v>535</v>
      </c>
      <c r="C162" t="s">
        <v>166</v>
      </c>
      <c r="D162" s="1">
        <v>0.76100000000000001</v>
      </c>
      <c r="E162" t="s">
        <v>8</v>
      </c>
      <c r="F162">
        <f t="shared" si="2"/>
        <v>9</v>
      </c>
    </row>
    <row r="163" spans="1:6">
      <c r="A163">
        <v>853</v>
      </c>
      <c r="B163">
        <v>445</v>
      </c>
      <c r="C163" t="s">
        <v>167</v>
      </c>
      <c r="D163" s="1">
        <v>0.495</v>
      </c>
      <c r="E163" t="s">
        <v>8</v>
      </c>
      <c r="F163">
        <f t="shared" si="2"/>
        <v>9</v>
      </c>
    </row>
    <row r="164" spans="1:6">
      <c r="A164">
        <v>852</v>
      </c>
      <c r="B164">
        <v>162</v>
      </c>
      <c r="C164" t="s">
        <v>168</v>
      </c>
      <c r="D164" s="1">
        <v>0.40899999999999997</v>
      </c>
      <c r="E164" t="s">
        <v>8</v>
      </c>
      <c r="F164">
        <f t="shared" si="2"/>
        <v>9</v>
      </c>
    </row>
    <row r="165" spans="1:6">
      <c r="A165">
        <v>851</v>
      </c>
      <c r="B165">
        <v>258</v>
      </c>
      <c r="C165" t="s">
        <v>169</v>
      </c>
      <c r="D165" s="1">
        <v>0.53700000000000003</v>
      </c>
      <c r="E165" t="s">
        <v>6</v>
      </c>
      <c r="F165">
        <f t="shared" si="2"/>
        <v>9</v>
      </c>
    </row>
    <row r="166" spans="1:6">
      <c r="A166">
        <v>850</v>
      </c>
      <c r="B166">
        <v>57</v>
      </c>
      <c r="C166" t="s">
        <v>170</v>
      </c>
      <c r="D166" s="1">
        <v>0.309</v>
      </c>
      <c r="E166" t="s">
        <v>10</v>
      </c>
      <c r="F166">
        <f t="shared" si="2"/>
        <v>9</v>
      </c>
    </row>
    <row r="167" spans="1:6">
      <c r="A167">
        <v>849</v>
      </c>
      <c r="B167">
        <v>51</v>
      </c>
      <c r="C167" t="s">
        <v>171</v>
      </c>
      <c r="D167" s="1">
        <v>0.38100000000000001</v>
      </c>
      <c r="E167" t="s">
        <v>10</v>
      </c>
      <c r="F167">
        <f t="shared" si="2"/>
        <v>8</v>
      </c>
    </row>
    <row r="168" spans="1:6">
      <c r="A168">
        <v>848</v>
      </c>
      <c r="B168">
        <v>203</v>
      </c>
      <c r="C168" t="s">
        <v>172</v>
      </c>
      <c r="D168" s="1">
        <v>0.35399999999999998</v>
      </c>
      <c r="E168" t="s">
        <v>6</v>
      </c>
      <c r="F168">
        <f t="shared" si="2"/>
        <v>8</v>
      </c>
    </row>
    <row r="169" spans="1:6">
      <c r="A169">
        <v>847</v>
      </c>
      <c r="B169">
        <v>19</v>
      </c>
      <c r="C169" t="s">
        <v>173</v>
      </c>
      <c r="D169" s="1">
        <v>0.34100000000000003</v>
      </c>
      <c r="E169" t="s">
        <v>8</v>
      </c>
      <c r="F169">
        <f t="shared" si="2"/>
        <v>8</v>
      </c>
    </row>
    <row r="170" spans="1:6">
      <c r="A170">
        <v>846</v>
      </c>
      <c r="B170">
        <v>199</v>
      </c>
      <c r="C170" t="s">
        <v>174</v>
      </c>
      <c r="D170" s="1">
        <v>0.47</v>
      </c>
      <c r="E170" t="s">
        <v>8</v>
      </c>
      <c r="F170">
        <f t="shared" si="2"/>
        <v>8</v>
      </c>
    </row>
    <row r="171" spans="1:6">
      <c r="A171">
        <v>845</v>
      </c>
      <c r="B171">
        <v>974</v>
      </c>
      <c r="C171" t="s">
        <v>175</v>
      </c>
      <c r="D171" s="1">
        <v>0.42699999999999999</v>
      </c>
      <c r="E171" t="s">
        <v>8</v>
      </c>
      <c r="F171">
        <f t="shared" si="2"/>
        <v>8</v>
      </c>
    </row>
    <row r="172" spans="1:6">
      <c r="A172">
        <v>844</v>
      </c>
      <c r="B172">
        <v>339</v>
      </c>
      <c r="C172" t="s">
        <v>176</v>
      </c>
      <c r="D172" s="1">
        <v>0.67400000000000004</v>
      </c>
      <c r="E172" t="s">
        <v>6</v>
      </c>
      <c r="F172">
        <f t="shared" si="2"/>
        <v>8</v>
      </c>
    </row>
    <row r="173" spans="1:6">
      <c r="A173">
        <v>843</v>
      </c>
      <c r="B173">
        <v>45</v>
      </c>
      <c r="C173" t="s">
        <v>177</v>
      </c>
      <c r="D173" s="1">
        <v>0.27700000000000002</v>
      </c>
      <c r="E173" t="s">
        <v>10</v>
      </c>
      <c r="F173">
        <f t="shared" si="2"/>
        <v>8</v>
      </c>
    </row>
    <row r="174" spans="1:6">
      <c r="A174">
        <v>842</v>
      </c>
      <c r="B174">
        <v>324</v>
      </c>
      <c r="C174" t="s">
        <v>178</v>
      </c>
      <c r="D174" s="1">
        <v>0.27600000000000002</v>
      </c>
      <c r="E174" t="s">
        <v>8</v>
      </c>
      <c r="F174">
        <f t="shared" si="2"/>
        <v>8</v>
      </c>
    </row>
    <row r="175" spans="1:6">
      <c r="A175">
        <v>841</v>
      </c>
      <c r="B175">
        <v>543</v>
      </c>
      <c r="C175" t="s">
        <v>179</v>
      </c>
      <c r="D175" s="1">
        <v>0.46300000000000002</v>
      </c>
      <c r="E175" t="s">
        <v>6</v>
      </c>
      <c r="F175">
        <f t="shared" si="2"/>
        <v>8</v>
      </c>
    </row>
    <row r="176" spans="1:6">
      <c r="A176">
        <v>840</v>
      </c>
      <c r="B176">
        <v>125</v>
      </c>
      <c r="C176" t="s">
        <v>180</v>
      </c>
      <c r="D176" s="1">
        <v>0.30499999999999999</v>
      </c>
      <c r="E176" t="s">
        <v>6</v>
      </c>
      <c r="F176">
        <f t="shared" si="2"/>
        <v>8</v>
      </c>
    </row>
    <row r="177" spans="1:6">
      <c r="A177">
        <v>839</v>
      </c>
      <c r="B177">
        <v>935</v>
      </c>
      <c r="C177" t="s">
        <v>181</v>
      </c>
      <c r="D177" s="1">
        <v>0.38900000000000001</v>
      </c>
      <c r="E177" t="s">
        <v>8</v>
      </c>
      <c r="F177">
        <f t="shared" si="2"/>
        <v>8</v>
      </c>
    </row>
    <row r="178" spans="1:6">
      <c r="A178">
        <v>838</v>
      </c>
      <c r="B178">
        <v>426</v>
      </c>
      <c r="C178" t="s">
        <v>182</v>
      </c>
      <c r="D178" s="1">
        <v>0.505</v>
      </c>
      <c r="E178" t="s">
        <v>8</v>
      </c>
      <c r="F178">
        <f t="shared" si="2"/>
        <v>8</v>
      </c>
    </row>
    <row r="179" spans="1:6">
      <c r="A179">
        <v>837</v>
      </c>
      <c r="B179">
        <v>221</v>
      </c>
      <c r="C179" t="s">
        <v>183</v>
      </c>
      <c r="D179" s="1">
        <v>0.32400000000000001</v>
      </c>
      <c r="E179" t="s">
        <v>8</v>
      </c>
      <c r="F179">
        <f t="shared" si="2"/>
        <v>8</v>
      </c>
    </row>
    <row r="180" spans="1:6">
      <c r="A180">
        <v>836</v>
      </c>
      <c r="B180">
        <v>34</v>
      </c>
      <c r="C180" t="s">
        <v>184</v>
      </c>
      <c r="D180" s="1">
        <v>0.33100000000000002</v>
      </c>
      <c r="E180" t="s">
        <v>8</v>
      </c>
      <c r="F180">
        <f t="shared" si="2"/>
        <v>8</v>
      </c>
    </row>
    <row r="181" spans="1:6">
      <c r="A181">
        <v>835</v>
      </c>
      <c r="B181">
        <v>167</v>
      </c>
      <c r="C181" t="s">
        <v>185</v>
      </c>
      <c r="D181" s="1">
        <v>0.497</v>
      </c>
      <c r="E181" t="s">
        <v>6</v>
      </c>
      <c r="F181">
        <f t="shared" si="2"/>
        <v>8</v>
      </c>
    </row>
    <row r="182" spans="1:6">
      <c r="A182">
        <v>834</v>
      </c>
      <c r="B182">
        <v>410</v>
      </c>
      <c r="C182" t="s">
        <v>186</v>
      </c>
      <c r="D182" s="1">
        <v>0.41899999999999998</v>
      </c>
      <c r="E182" t="s">
        <v>10</v>
      </c>
      <c r="F182">
        <f t="shared" si="2"/>
        <v>8</v>
      </c>
    </row>
    <row r="183" spans="1:6">
      <c r="A183">
        <v>833</v>
      </c>
      <c r="B183">
        <v>44</v>
      </c>
      <c r="C183" t="s">
        <v>187</v>
      </c>
      <c r="D183" s="1">
        <v>0.22500000000000001</v>
      </c>
      <c r="E183" t="s">
        <v>10</v>
      </c>
      <c r="F183">
        <f t="shared" si="2"/>
        <v>8</v>
      </c>
    </row>
    <row r="184" spans="1:6">
      <c r="A184">
        <v>832</v>
      </c>
      <c r="B184">
        <v>135</v>
      </c>
      <c r="C184" t="s">
        <v>188</v>
      </c>
      <c r="D184" s="1">
        <v>0.27900000000000003</v>
      </c>
      <c r="E184" t="s">
        <v>10</v>
      </c>
      <c r="F184">
        <f t="shared" si="2"/>
        <v>8</v>
      </c>
    </row>
    <row r="185" spans="1:6">
      <c r="A185">
        <v>831</v>
      </c>
      <c r="B185">
        <v>97</v>
      </c>
      <c r="C185" t="s">
        <v>189</v>
      </c>
      <c r="D185" s="1">
        <v>0.27500000000000002</v>
      </c>
      <c r="E185" t="s">
        <v>10</v>
      </c>
      <c r="F185">
        <f t="shared" si="2"/>
        <v>8</v>
      </c>
    </row>
    <row r="186" spans="1:6">
      <c r="A186">
        <v>830</v>
      </c>
      <c r="B186">
        <v>211</v>
      </c>
      <c r="C186" t="s">
        <v>190</v>
      </c>
      <c r="D186" s="1">
        <v>0.29499999999999998</v>
      </c>
      <c r="E186" t="s">
        <v>8</v>
      </c>
      <c r="F186">
        <f t="shared" si="2"/>
        <v>8</v>
      </c>
    </row>
    <row r="187" spans="1:6">
      <c r="A187">
        <v>829</v>
      </c>
      <c r="B187">
        <v>204</v>
      </c>
      <c r="C187" t="s">
        <v>191</v>
      </c>
      <c r="D187" s="1">
        <v>0.28499999999999998</v>
      </c>
      <c r="E187" t="s">
        <v>6</v>
      </c>
      <c r="F187">
        <f t="shared" si="2"/>
        <v>8</v>
      </c>
    </row>
    <row r="188" spans="1:6">
      <c r="A188">
        <v>828</v>
      </c>
      <c r="B188">
        <v>773</v>
      </c>
      <c r="C188" t="s">
        <v>192</v>
      </c>
      <c r="D188" s="1">
        <v>0.51</v>
      </c>
      <c r="E188" t="s">
        <v>10</v>
      </c>
      <c r="F188">
        <f t="shared" si="2"/>
        <v>8</v>
      </c>
    </row>
    <row r="189" spans="1:6">
      <c r="A189">
        <v>827</v>
      </c>
      <c r="B189">
        <v>415</v>
      </c>
      <c r="C189" t="s">
        <v>193</v>
      </c>
      <c r="D189" s="1">
        <v>0.433</v>
      </c>
      <c r="E189" t="s">
        <v>6</v>
      </c>
      <c r="F189">
        <f t="shared" si="2"/>
        <v>8</v>
      </c>
    </row>
    <row r="190" spans="1:6">
      <c r="A190">
        <v>826</v>
      </c>
      <c r="B190">
        <v>228</v>
      </c>
      <c r="C190" t="s">
        <v>194</v>
      </c>
      <c r="D190" s="1">
        <v>0.35399999999999998</v>
      </c>
      <c r="E190" t="s">
        <v>8</v>
      </c>
      <c r="F190">
        <f t="shared" si="2"/>
        <v>8</v>
      </c>
    </row>
    <row r="191" spans="1:6">
      <c r="A191">
        <v>825</v>
      </c>
      <c r="B191">
        <v>314</v>
      </c>
      <c r="C191" t="s">
        <v>195</v>
      </c>
      <c r="D191" s="1">
        <v>0.40400000000000003</v>
      </c>
      <c r="E191" t="s">
        <v>8</v>
      </c>
      <c r="F191">
        <f t="shared" si="2"/>
        <v>8</v>
      </c>
    </row>
    <row r="192" spans="1:6">
      <c r="A192">
        <v>824</v>
      </c>
      <c r="B192">
        <v>84</v>
      </c>
      <c r="C192" t="s">
        <v>196</v>
      </c>
      <c r="D192" s="1">
        <v>0.30499999999999999</v>
      </c>
      <c r="E192" t="s">
        <v>10</v>
      </c>
      <c r="F192">
        <f t="shared" si="2"/>
        <v>8</v>
      </c>
    </row>
    <row r="193" spans="1:6">
      <c r="A193">
        <v>823</v>
      </c>
      <c r="B193">
        <v>905</v>
      </c>
      <c r="C193" t="s">
        <v>197</v>
      </c>
      <c r="D193" s="1">
        <v>0.72199999999999998</v>
      </c>
      <c r="E193" t="s">
        <v>6</v>
      </c>
      <c r="F193">
        <f t="shared" si="2"/>
        <v>8</v>
      </c>
    </row>
    <row r="194" spans="1:6">
      <c r="A194">
        <v>822</v>
      </c>
      <c r="B194">
        <v>457</v>
      </c>
      <c r="C194" t="s">
        <v>198</v>
      </c>
      <c r="D194" s="1">
        <v>0.27400000000000002</v>
      </c>
      <c r="E194" t="s">
        <v>8</v>
      </c>
      <c r="F194">
        <f t="shared" si="2"/>
        <v>8</v>
      </c>
    </row>
    <row r="195" spans="1:6">
      <c r="A195">
        <v>821</v>
      </c>
      <c r="B195">
        <v>102</v>
      </c>
      <c r="C195" t="s">
        <v>199</v>
      </c>
      <c r="D195" s="1">
        <v>0.47499999999999998</v>
      </c>
      <c r="E195" t="s">
        <v>8</v>
      </c>
      <c r="F195">
        <f t="shared" ref="F195:F258" si="3">ROUND(A195/100,0)</f>
        <v>8</v>
      </c>
    </row>
    <row r="196" spans="1:6">
      <c r="A196">
        <v>820</v>
      </c>
      <c r="B196">
        <v>234</v>
      </c>
      <c r="C196" t="s">
        <v>200</v>
      </c>
      <c r="D196" s="1">
        <v>0.35499999999999998</v>
      </c>
      <c r="E196" t="s">
        <v>6</v>
      </c>
      <c r="F196">
        <f t="shared" si="3"/>
        <v>8</v>
      </c>
    </row>
    <row r="197" spans="1:6">
      <c r="A197">
        <v>819</v>
      </c>
      <c r="B197">
        <v>202</v>
      </c>
      <c r="C197" t="s">
        <v>201</v>
      </c>
      <c r="D197" s="1">
        <v>0.44500000000000001</v>
      </c>
      <c r="E197" t="s">
        <v>6</v>
      </c>
      <c r="F197">
        <f t="shared" si="3"/>
        <v>8</v>
      </c>
    </row>
    <row r="198" spans="1:6">
      <c r="A198">
        <v>818</v>
      </c>
      <c r="B198">
        <v>403</v>
      </c>
      <c r="C198" t="s">
        <v>202</v>
      </c>
      <c r="D198" s="1">
        <v>0.35599999999999998</v>
      </c>
      <c r="E198" t="s">
        <v>10</v>
      </c>
      <c r="F198">
        <f t="shared" si="3"/>
        <v>8</v>
      </c>
    </row>
    <row r="199" spans="1:6">
      <c r="A199">
        <v>817</v>
      </c>
      <c r="B199">
        <v>458</v>
      </c>
      <c r="C199" t="s">
        <v>203</v>
      </c>
      <c r="D199" s="1">
        <v>0.45</v>
      </c>
      <c r="E199" t="s">
        <v>10</v>
      </c>
      <c r="F199">
        <f t="shared" si="3"/>
        <v>8</v>
      </c>
    </row>
    <row r="200" spans="1:6">
      <c r="A200">
        <v>816</v>
      </c>
      <c r="B200">
        <v>18</v>
      </c>
      <c r="C200" t="s">
        <v>204</v>
      </c>
      <c r="D200" s="1">
        <v>0.3</v>
      </c>
      <c r="E200" t="s">
        <v>8</v>
      </c>
      <c r="F200">
        <f t="shared" si="3"/>
        <v>8</v>
      </c>
    </row>
    <row r="201" spans="1:6">
      <c r="A201">
        <v>815</v>
      </c>
      <c r="B201">
        <v>785</v>
      </c>
      <c r="C201" t="s">
        <v>205</v>
      </c>
      <c r="D201" s="1">
        <v>0.42599999999999999</v>
      </c>
      <c r="E201" t="s">
        <v>8</v>
      </c>
      <c r="F201">
        <f t="shared" si="3"/>
        <v>8</v>
      </c>
    </row>
    <row r="202" spans="1:6">
      <c r="A202">
        <v>814</v>
      </c>
      <c r="B202">
        <v>210</v>
      </c>
      <c r="C202" t="s">
        <v>206</v>
      </c>
      <c r="D202" s="1">
        <v>0.34</v>
      </c>
      <c r="E202" t="s">
        <v>8</v>
      </c>
      <c r="F202">
        <f t="shared" si="3"/>
        <v>8</v>
      </c>
    </row>
    <row r="203" spans="1:6">
      <c r="A203">
        <v>813</v>
      </c>
      <c r="B203">
        <v>93</v>
      </c>
      <c r="C203" t="s">
        <v>207</v>
      </c>
      <c r="D203" s="1">
        <v>0.309</v>
      </c>
      <c r="E203" t="s">
        <v>8</v>
      </c>
      <c r="F203">
        <f t="shared" si="3"/>
        <v>8</v>
      </c>
    </row>
    <row r="204" spans="1:6">
      <c r="A204">
        <v>812</v>
      </c>
      <c r="B204">
        <v>94</v>
      </c>
      <c r="C204" t="s">
        <v>208</v>
      </c>
      <c r="D204" s="1">
        <v>0.55500000000000005</v>
      </c>
      <c r="E204" t="s">
        <v>8</v>
      </c>
      <c r="F204">
        <f t="shared" si="3"/>
        <v>8</v>
      </c>
    </row>
    <row r="205" spans="1:6">
      <c r="A205">
        <v>811</v>
      </c>
      <c r="B205">
        <v>65</v>
      </c>
      <c r="C205" t="s">
        <v>209</v>
      </c>
      <c r="D205" s="1">
        <v>0.13900000000000001</v>
      </c>
      <c r="E205" t="s">
        <v>10</v>
      </c>
      <c r="F205">
        <f t="shared" si="3"/>
        <v>8</v>
      </c>
    </row>
    <row r="206" spans="1:6">
      <c r="A206">
        <v>810</v>
      </c>
      <c r="B206">
        <v>316</v>
      </c>
      <c r="C206" t="s">
        <v>210</v>
      </c>
      <c r="D206" s="1">
        <v>0.32100000000000001</v>
      </c>
      <c r="E206" t="s">
        <v>10</v>
      </c>
      <c r="F206">
        <f t="shared" si="3"/>
        <v>8</v>
      </c>
    </row>
    <row r="207" spans="1:6">
      <c r="A207">
        <v>809</v>
      </c>
      <c r="B207">
        <v>909</v>
      </c>
      <c r="C207" t="s">
        <v>211</v>
      </c>
      <c r="D207" s="1">
        <v>0.313</v>
      </c>
      <c r="E207" t="s">
        <v>8</v>
      </c>
      <c r="F207">
        <f t="shared" si="3"/>
        <v>8</v>
      </c>
    </row>
    <row r="208" spans="1:6">
      <c r="A208">
        <v>808</v>
      </c>
      <c r="B208">
        <v>248</v>
      </c>
      <c r="C208" t="s">
        <v>212</v>
      </c>
      <c r="D208" s="1">
        <v>0.36</v>
      </c>
      <c r="E208" t="s">
        <v>10</v>
      </c>
      <c r="F208">
        <f t="shared" si="3"/>
        <v>8</v>
      </c>
    </row>
    <row r="209" spans="1:6">
      <c r="A209">
        <v>807</v>
      </c>
      <c r="B209">
        <v>70</v>
      </c>
      <c r="C209" t="s">
        <v>213</v>
      </c>
      <c r="D209" s="1">
        <v>0.437</v>
      </c>
      <c r="E209" t="s">
        <v>6</v>
      </c>
      <c r="F209">
        <f t="shared" si="3"/>
        <v>8</v>
      </c>
    </row>
    <row r="210" spans="1:6">
      <c r="A210">
        <v>806</v>
      </c>
      <c r="B210">
        <v>438</v>
      </c>
      <c r="C210" t="s">
        <v>214</v>
      </c>
      <c r="D210" s="1">
        <v>0.36699999999999999</v>
      </c>
      <c r="E210" t="s">
        <v>6</v>
      </c>
      <c r="F210">
        <f t="shared" si="3"/>
        <v>8</v>
      </c>
    </row>
    <row r="211" spans="1:6">
      <c r="A211">
        <v>805</v>
      </c>
      <c r="B211">
        <v>713</v>
      </c>
      <c r="C211" t="s">
        <v>215</v>
      </c>
      <c r="D211" s="1">
        <v>0.36299999999999999</v>
      </c>
      <c r="E211" t="s">
        <v>8</v>
      </c>
      <c r="F211">
        <f t="shared" si="3"/>
        <v>8</v>
      </c>
    </row>
    <row r="212" spans="1:6">
      <c r="A212">
        <v>804</v>
      </c>
      <c r="B212">
        <v>751</v>
      </c>
      <c r="C212" t="s">
        <v>216</v>
      </c>
      <c r="D212" s="1">
        <v>0.58499999999999996</v>
      </c>
      <c r="E212" t="s">
        <v>6</v>
      </c>
      <c r="F212">
        <f t="shared" si="3"/>
        <v>8</v>
      </c>
    </row>
    <row r="213" spans="1:6">
      <c r="A213">
        <v>803</v>
      </c>
      <c r="B213">
        <v>529</v>
      </c>
      <c r="C213" t="s">
        <v>217</v>
      </c>
      <c r="D213" s="1">
        <v>0.52100000000000002</v>
      </c>
      <c r="E213" t="s">
        <v>8</v>
      </c>
      <c r="F213">
        <f t="shared" si="3"/>
        <v>8</v>
      </c>
    </row>
    <row r="214" spans="1:6">
      <c r="A214">
        <v>802</v>
      </c>
      <c r="B214">
        <v>279</v>
      </c>
      <c r="C214" t="s">
        <v>218</v>
      </c>
      <c r="D214" s="1">
        <v>0.41199999999999998</v>
      </c>
      <c r="E214" t="s">
        <v>8</v>
      </c>
      <c r="F214">
        <f t="shared" si="3"/>
        <v>8</v>
      </c>
    </row>
    <row r="215" spans="1:6">
      <c r="A215">
        <v>801</v>
      </c>
      <c r="B215">
        <v>819</v>
      </c>
      <c r="C215" t="s">
        <v>219</v>
      </c>
      <c r="D215" s="1">
        <v>0.41899999999999998</v>
      </c>
      <c r="E215" t="s">
        <v>6</v>
      </c>
      <c r="F215">
        <f t="shared" si="3"/>
        <v>8</v>
      </c>
    </row>
    <row r="216" spans="1:6">
      <c r="A216">
        <v>800</v>
      </c>
      <c r="B216">
        <v>697</v>
      </c>
      <c r="C216" t="s">
        <v>220</v>
      </c>
      <c r="D216" s="1">
        <v>0.496</v>
      </c>
      <c r="E216" t="s">
        <v>6</v>
      </c>
      <c r="F216">
        <f t="shared" si="3"/>
        <v>8</v>
      </c>
    </row>
    <row r="217" spans="1:6">
      <c r="A217">
        <v>799</v>
      </c>
      <c r="B217">
        <v>287</v>
      </c>
      <c r="C217" t="s">
        <v>221</v>
      </c>
      <c r="D217" s="1">
        <v>0.48699999999999999</v>
      </c>
      <c r="E217" t="s">
        <v>8</v>
      </c>
      <c r="F217">
        <f t="shared" si="3"/>
        <v>8</v>
      </c>
    </row>
    <row r="218" spans="1:6">
      <c r="A218">
        <v>798</v>
      </c>
      <c r="B218">
        <v>198</v>
      </c>
      <c r="C218" t="s">
        <v>222</v>
      </c>
      <c r="D218" s="1">
        <v>0.40799999999999997</v>
      </c>
      <c r="E218" t="s">
        <v>6</v>
      </c>
      <c r="F218">
        <f t="shared" si="3"/>
        <v>8</v>
      </c>
    </row>
    <row r="219" spans="1:6">
      <c r="A219">
        <v>797</v>
      </c>
      <c r="B219">
        <v>244</v>
      </c>
      <c r="C219" t="s">
        <v>223</v>
      </c>
      <c r="D219" s="1">
        <v>0.46400000000000002</v>
      </c>
      <c r="E219" t="s">
        <v>8</v>
      </c>
      <c r="F219">
        <f t="shared" si="3"/>
        <v>8</v>
      </c>
    </row>
    <row r="220" spans="1:6">
      <c r="A220">
        <v>796</v>
      </c>
      <c r="B220">
        <v>205</v>
      </c>
      <c r="C220" t="s">
        <v>224</v>
      </c>
      <c r="D220" s="1">
        <v>0.36899999999999999</v>
      </c>
      <c r="E220" t="s">
        <v>6</v>
      </c>
      <c r="F220">
        <f t="shared" si="3"/>
        <v>8</v>
      </c>
    </row>
    <row r="221" spans="1:6">
      <c r="A221">
        <v>795</v>
      </c>
      <c r="B221">
        <v>920</v>
      </c>
      <c r="C221" t="s">
        <v>225</v>
      </c>
      <c r="D221" s="1">
        <v>0.43</v>
      </c>
      <c r="E221" t="s">
        <v>10</v>
      </c>
      <c r="F221">
        <f t="shared" si="3"/>
        <v>8</v>
      </c>
    </row>
    <row r="222" spans="1:6">
      <c r="A222">
        <v>794</v>
      </c>
      <c r="B222">
        <v>29</v>
      </c>
      <c r="C222" t="s">
        <v>226</v>
      </c>
      <c r="D222" s="1">
        <v>0.161</v>
      </c>
      <c r="E222" t="s">
        <v>8</v>
      </c>
      <c r="F222">
        <f t="shared" si="3"/>
        <v>8</v>
      </c>
    </row>
    <row r="223" spans="1:6">
      <c r="A223">
        <v>793</v>
      </c>
      <c r="B223">
        <v>165</v>
      </c>
      <c r="C223" t="s">
        <v>227</v>
      </c>
      <c r="D223" s="1">
        <v>0.22900000000000001</v>
      </c>
      <c r="E223" t="s">
        <v>8</v>
      </c>
      <c r="F223">
        <f t="shared" si="3"/>
        <v>8</v>
      </c>
    </row>
    <row r="224" spans="1:6">
      <c r="A224">
        <v>792</v>
      </c>
      <c r="B224">
        <v>208</v>
      </c>
      <c r="C224" t="s">
        <v>228</v>
      </c>
      <c r="D224" s="1">
        <v>0.372</v>
      </c>
      <c r="E224" t="s">
        <v>8</v>
      </c>
      <c r="F224">
        <f t="shared" si="3"/>
        <v>8</v>
      </c>
    </row>
    <row r="225" spans="1:6">
      <c r="A225">
        <v>791</v>
      </c>
      <c r="B225">
        <v>251</v>
      </c>
      <c r="C225" t="s">
        <v>229</v>
      </c>
      <c r="D225" s="1">
        <v>0.435</v>
      </c>
      <c r="E225" t="s">
        <v>8</v>
      </c>
      <c r="F225">
        <f t="shared" si="3"/>
        <v>8</v>
      </c>
    </row>
    <row r="226" spans="1:6">
      <c r="A226">
        <v>790</v>
      </c>
      <c r="B226">
        <v>918</v>
      </c>
      <c r="C226" t="s">
        <v>230</v>
      </c>
      <c r="D226" s="1">
        <v>0.30599999999999999</v>
      </c>
      <c r="E226" t="s">
        <v>8</v>
      </c>
      <c r="F226">
        <f t="shared" si="3"/>
        <v>8</v>
      </c>
    </row>
    <row r="227" spans="1:6">
      <c r="A227">
        <v>789</v>
      </c>
      <c r="B227">
        <v>280</v>
      </c>
      <c r="C227" t="s">
        <v>231</v>
      </c>
      <c r="D227" s="1">
        <v>0.60699999999999998</v>
      </c>
      <c r="E227" t="s">
        <v>8</v>
      </c>
      <c r="F227">
        <f t="shared" si="3"/>
        <v>8</v>
      </c>
    </row>
    <row r="228" spans="1:6">
      <c r="A228">
        <v>788</v>
      </c>
      <c r="B228">
        <v>315</v>
      </c>
      <c r="C228" t="s">
        <v>232</v>
      </c>
      <c r="D228" s="1">
        <v>0.375</v>
      </c>
      <c r="E228" t="s">
        <v>10</v>
      </c>
      <c r="F228">
        <f t="shared" si="3"/>
        <v>8</v>
      </c>
    </row>
    <row r="229" spans="1:6">
      <c r="A229">
        <v>787</v>
      </c>
      <c r="B229">
        <v>268</v>
      </c>
      <c r="C229" t="s">
        <v>233</v>
      </c>
      <c r="D229" s="1">
        <v>0.47799999999999998</v>
      </c>
      <c r="E229" t="s">
        <v>6</v>
      </c>
      <c r="F229">
        <f t="shared" si="3"/>
        <v>8</v>
      </c>
    </row>
    <row r="230" spans="1:6">
      <c r="A230">
        <v>786</v>
      </c>
      <c r="B230">
        <v>402</v>
      </c>
      <c r="C230" t="s">
        <v>234</v>
      </c>
      <c r="D230" s="1">
        <v>0.26300000000000001</v>
      </c>
      <c r="E230" t="s">
        <v>8</v>
      </c>
      <c r="F230">
        <f t="shared" si="3"/>
        <v>8</v>
      </c>
    </row>
    <row r="231" spans="1:6">
      <c r="A231">
        <v>785</v>
      </c>
      <c r="B231">
        <v>233</v>
      </c>
      <c r="C231" t="s">
        <v>235</v>
      </c>
      <c r="D231" s="1">
        <v>0.3</v>
      </c>
      <c r="E231" t="s">
        <v>10</v>
      </c>
      <c r="F231">
        <f t="shared" si="3"/>
        <v>8</v>
      </c>
    </row>
    <row r="232" spans="1:6">
      <c r="A232">
        <v>784</v>
      </c>
      <c r="B232">
        <v>250</v>
      </c>
      <c r="C232" t="s">
        <v>236</v>
      </c>
      <c r="D232" s="1">
        <v>0.48</v>
      </c>
      <c r="E232" t="s">
        <v>8</v>
      </c>
      <c r="F232">
        <f t="shared" si="3"/>
        <v>8</v>
      </c>
    </row>
    <row r="233" spans="1:6">
      <c r="A233">
        <v>783</v>
      </c>
      <c r="B233">
        <v>240</v>
      </c>
      <c r="C233" t="s">
        <v>237</v>
      </c>
      <c r="D233" s="1">
        <v>0.40400000000000003</v>
      </c>
      <c r="E233" t="s">
        <v>8</v>
      </c>
      <c r="F233">
        <f t="shared" si="3"/>
        <v>8</v>
      </c>
    </row>
    <row r="234" spans="1:6">
      <c r="A234">
        <v>782</v>
      </c>
      <c r="B234">
        <v>304</v>
      </c>
      <c r="C234" t="s">
        <v>238</v>
      </c>
      <c r="D234" s="1">
        <v>0.315</v>
      </c>
      <c r="E234" t="s">
        <v>8</v>
      </c>
      <c r="F234">
        <f t="shared" si="3"/>
        <v>8</v>
      </c>
    </row>
    <row r="235" spans="1:6">
      <c r="A235">
        <v>781</v>
      </c>
      <c r="B235">
        <v>523</v>
      </c>
      <c r="C235" t="s">
        <v>239</v>
      </c>
      <c r="D235" s="1">
        <v>0.24199999999999999</v>
      </c>
      <c r="E235" t="s">
        <v>8</v>
      </c>
      <c r="F235">
        <f t="shared" si="3"/>
        <v>8</v>
      </c>
    </row>
    <row r="236" spans="1:6">
      <c r="A236">
        <v>780</v>
      </c>
      <c r="B236">
        <v>278</v>
      </c>
      <c r="C236" t="s">
        <v>240</v>
      </c>
      <c r="D236" s="1">
        <v>0.29299999999999998</v>
      </c>
      <c r="E236" t="s">
        <v>6</v>
      </c>
      <c r="F236">
        <f t="shared" si="3"/>
        <v>8</v>
      </c>
    </row>
    <row r="237" spans="1:6">
      <c r="A237">
        <v>779</v>
      </c>
      <c r="B237">
        <v>64</v>
      </c>
      <c r="C237" t="s">
        <v>241</v>
      </c>
      <c r="D237" s="1">
        <v>0.45900000000000002</v>
      </c>
      <c r="E237" t="s">
        <v>8</v>
      </c>
      <c r="F237">
        <f t="shared" si="3"/>
        <v>8</v>
      </c>
    </row>
    <row r="238" spans="1:6">
      <c r="A238">
        <v>778</v>
      </c>
      <c r="B238">
        <v>24</v>
      </c>
      <c r="C238" t="s">
        <v>242</v>
      </c>
      <c r="D238" s="1">
        <v>0.436</v>
      </c>
      <c r="E238" t="s">
        <v>8</v>
      </c>
      <c r="F238">
        <f t="shared" si="3"/>
        <v>8</v>
      </c>
    </row>
    <row r="239" spans="1:6">
      <c r="A239">
        <v>777</v>
      </c>
      <c r="B239">
        <v>759</v>
      </c>
      <c r="C239" t="s">
        <v>243</v>
      </c>
      <c r="D239" s="1">
        <v>0.60899999999999999</v>
      </c>
      <c r="E239" t="s">
        <v>10</v>
      </c>
      <c r="F239">
        <f t="shared" si="3"/>
        <v>8</v>
      </c>
    </row>
    <row r="240" spans="1:6">
      <c r="A240">
        <v>776</v>
      </c>
      <c r="B240">
        <v>152</v>
      </c>
      <c r="C240" t="s">
        <v>244</v>
      </c>
      <c r="D240" s="1">
        <v>0.28699999999999998</v>
      </c>
      <c r="E240" t="s">
        <v>8</v>
      </c>
      <c r="F240">
        <f t="shared" si="3"/>
        <v>8</v>
      </c>
    </row>
    <row r="241" spans="1:6">
      <c r="A241">
        <v>775</v>
      </c>
      <c r="B241">
        <v>340</v>
      </c>
      <c r="C241" t="s">
        <v>245</v>
      </c>
      <c r="D241" s="1">
        <v>0.39300000000000002</v>
      </c>
      <c r="E241" t="s">
        <v>10</v>
      </c>
      <c r="F241">
        <f t="shared" si="3"/>
        <v>8</v>
      </c>
    </row>
    <row r="242" spans="1:6">
      <c r="A242">
        <v>774</v>
      </c>
      <c r="B242">
        <v>120</v>
      </c>
      <c r="C242" t="s">
        <v>246</v>
      </c>
      <c r="D242" s="1">
        <v>0.38600000000000001</v>
      </c>
      <c r="E242" t="s">
        <v>8</v>
      </c>
      <c r="F242">
        <f t="shared" si="3"/>
        <v>8</v>
      </c>
    </row>
    <row r="243" spans="1:6">
      <c r="A243">
        <v>773</v>
      </c>
      <c r="B243">
        <v>722</v>
      </c>
      <c r="C243" t="s">
        <v>247</v>
      </c>
      <c r="D243" s="1">
        <v>0.30599999999999999</v>
      </c>
      <c r="E243" t="s">
        <v>8</v>
      </c>
      <c r="F243">
        <f t="shared" si="3"/>
        <v>8</v>
      </c>
    </row>
    <row r="244" spans="1:6">
      <c r="A244">
        <v>772</v>
      </c>
      <c r="B244">
        <v>71</v>
      </c>
      <c r="C244" t="s">
        <v>248</v>
      </c>
      <c r="D244" s="1">
        <v>0.28299999999999997</v>
      </c>
      <c r="E244" t="s">
        <v>8</v>
      </c>
      <c r="F244">
        <f t="shared" si="3"/>
        <v>8</v>
      </c>
    </row>
    <row r="245" spans="1:6">
      <c r="A245">
        <v>771</v>
      </c>
      <c r="B245">
        <v>739</v>
      </c>
      <c r="C245" t="s">
        <v>249</v>
      </c>
      <c r="D245" s="1">
        <v>0.59399999999999997</v>
      </c>
      <c r="E245" t="s">
        <v>8</v>
      </c>
      <c r="F245">
        <f t="shared" si="3"/>
        <v>8</v>
      </c>
    </row>
    <row r="246" spans="1:6">
      <c r="A246">
        <v>770</v>
      </c>
      <c r="B246">
        <v>419</v>
      </c>
      <c r="C246" t="s">
        <v>250</v>
      </c>
      <c r="D246" s="1">
        <v>0.65300000000000002</v>
      </c>
      <c r="E246" t="s">
        <v>8</v>
      </c>
      <c r="F246">
        <f t="shared" si="3"/>
        <v>8</v>
      </c>
    </row>
    <row r="247" spans="1:6">
      <c r="A247">
        <v>769</v>
      </c>
      <c r="B247">
        <v>166</v>
      </c>
      <c r="C247" t="s">
        <v>251</v>
      </c>
      <c r="D247" s="1">
        <v>0.193</v>
      </c>
      <c r="E247" t="s">
        <v>8</v>
      </c>
      <c r="F247">
        <f t="shared" si="3"/>
        <v>8</v>
      </c>
    </row>
    <row r="248" spans="1:6">
      <c r="A248">
        <v>768</v>
      </c>
      <c r="B248">
        <v>465</v>
      </c>
      <c r="C248" t="s">
        <v>252</v>
      </c>
      <c r="D248" s="1">
        <v>0.42099999999999999</v>
      </c>
      <c r="E248" t="s">
        <v>10</v>
      </c>
      <c r="F248">
        <f t="shared" si="3"/>
        <v>8</v>
      </c>
    </row>
    <row r="249" spans="1:6">
      <c r="A249">
        <v>767</v>
      </c>
      <c r="B249">
        <v>116</v>
      </c>
      <c r="C249" t="s">
        <v>253</v>
      </c>
      <c r="D249" s="1">
        <v>0.371</v>
      </c>
      <c r="E249" t="s">
        <v>8</v>
      </c>
      <c r="F249">
        <f t="shared" si="3"/>
        <v>8</v>
      </c>
    </row>
    <row r="250" spans="1:6">
      <c r="A250">
        <v>766</v>
      </c>
      <c r="B250">
        <v>468</v>
      </c>
      <c r="C250" t="s">
        <v>254</v>
      </c>
      <c r="D250" s="1">
        <v>0.21099999999999999</v>
      </c>
      <c r="E250" t="s">
        <v>8</v>
      </c>
      <c r="F250">
        <f t="shared" si="3"/>
        <v>8</v>
      </c>
    </row>
    <row r="251" spans="1:6">
      <c r="A251">
        <v>765</v>
      </c>
      <c r="B251">
        <v>427</v>
      </c>
      <c r="C251" t="s">
        <v>255</v>
      </c>
      <c r="D251" s="1">
        <v>0.55200000000000005</v>
      </c>
      <c r="E251" t="s">
        <v>6</v>
      </c>
      <c r="F251">
        <f t="shared" si="3"/>
        <v>8</v>
      </c>
    </row>
    <row r="252" spans="1:6">
      <c r="A252">
        <v>764</v>
      </c>
      <c r="B252">
        <v>28</v>
      </c>
      <c r="C252" t="s">
        <v>256</v>
      </c>
      <c r="D252" s="1">
        <v>0.315</v>
      </c>
      <c r="E252" t="s">
        <v>6</v>
      </c>
      <c r="F252">
        <f t="shared" si="3"/>
        <v>8</v>
      </c>
    </row>
    <row r="253" spans="1:6">
      <c r="A253">
        <v>763</v>
      </c>
      <c r="B253">
        <v>150</v>
      </c>
      <c r="C253" t="s">
        <v>257</v>
      </c>
      <c r="D253" s="1">
        <v>0.316</v>
      </c>
      <c r="E253" t="s">
        <v>8</v>
      </c>
      <c r="F253">
        <f t="shared" si="3"/>
        <v>8</v>
      </c>
    </row>
    <row r="254" spans="1:6">
      <c r="A254">
        <v>762</v>
      </c>
      <c r="B254">
        <v>753</v>
      </c>
      <c r="C254" t="s">
        <v>258</v>
      </c>
      <c r="D254" s="1">
        <v>0.45100000000000001</v>
      </c>
      <c r="E254" t="s">
        <v>10</v>
      </c>
      <c r="F254">
        <f t="shared" si="3"/>
        <v>8</v>
      </c>
    </row>
    <row r="255" spans="1:6">
      <c r="A255">
        <v>761</v>
      </c>
      <c r="B255">
        <v>308</v>
      </c>
      <c r="C255" t="s">
        <v>259</v>
      </c>
      <c r="D255" s="1">
        <v>0.312</v>
      </c>
      <c r="E255" t="s">
        <v>10</v>
      </c>
      <c r="F255">
        <f t="shared" si="3"/>
        <v>8</v>
      </c>
    </row>
    <row r="256" spans="1:6">
      <c r="A256">
        <v>760</v>
      </c>
      <c r="B256">
        <v>122</v>
      </c>
      <c r="C256" t="s">
        <v>260</v>
      </c>
      <c r="D256" s="1">
        <v>0.51200000000000001</v>
      </c>
      <c r="E256" t="s">
        <v>6</v>
      </c>
      <c r="F256">
        <f t="shared" si="3"/>
        <v>8</v>
      </c>
    </row>
    <row r="257" spans="1:6">
      <c r="A257">
        <v>759</v>
      </c>
      <c r="B257">
        <v>741</v>
      </c>
      <c r="C257" t="s">
        <v>261</v>
      </c>
      <c r="D257" s="1">
        <v>0.28299999999999997</v>
      </c>
      <c r="E257" t="s">
        <v>10</v>
      </c>
      <c r="F257">
        <f t="shared" si="3"/>
        <v>8</v>
      </c>
    </row>
    <row r="258" spans="1:6">
      <c r="A258">
        <v>758</v>
      </c>
      <c r="B258">
        <v>862</v>
      </c>
      <c r="C258" t="s">
        <v>262</v>
      </c>
      <c r="D258" s="1">
        <v>0.218</v>
      </c>
      <c r="E258" t="s">
        <v>10</v>
      </c>
      <c r="F258">
        <f t="shared" si="3"/>
        <v>8</v>
      </c>
    </row>
    <row r="259" spans="1:6">
      <c r="A259">
        <v>757</v>
      </c>
      <c r="B259">
        <v>539</v>
      </c>
      <c r="C259" t="s">
        <v>263</v>
      </c>
      <c r="D259" s="1">
        <v>0.47399999999999998</v>
      </c>
      <c r="E259" t="s">
        <v>8</v>
      </c>
      <c r="F259">
        <f t="shared" ref="F259:F322" si="4">ROUND(A259/100,0)</f>
        <v>8</v>
      </c>
    </row>
    <row r="260" spans="1:6">
      <c r="A260">
        <v>756</v>
      </c>
      <c r="B260">
        <v>986</v>
      </c>
      <c r="C260" t="s">
        <v>264</v>
      </c>
      <c r="D260" s="1">
        <v>0.624</v>
      </c>
      <c r="E260" t="s">
        <v>8</v>
      </c>
      <c r="F260">
        <f t="shared" si="4"/>
        <v>8</v>
      </c>
    </row>
    <row r="261" spans="1:6">
      <c r="A261">
        <v>755</v>
      </c>
      <c r="B261">
        <v>928</v>
      </c>
      <c r="C261" t="s">
        <v>265</v>
      </c>
      <c r="D261" s="1">
        <v>0.38300000000000001</v>
      </c>
      <c r="E261" t="s">
        <v>10</v>
      </c>
      <c r="F261">
        <f t="shared" si="4"/>
        <v>8</v>
      </c>
    </row>
    <row r="262" spans="1:6">
      <c r="A262">
        <v>754</v>
      </c>
      <c r="B262">
        <v>658</v>
      </c>
      <c r="C262" t="s">
        <v>266</v>
      </c>
      <c r="D262" s="1">
        <v>0.375</v>
      </c>
      <c r="E262" t="s">
        <v>8</v>
      </c>
      <c r="F262">
        <f t="shared" si="4"/>
        <v>8</v>
      </c>
    </row>
    <row r="263" spans="1:6">
      <c r="A263">
        <v>753</v>
      </c>
      <c r="B263">
        <v>114</v>
      </c>
      <c r="C263" t="s">
        <v>267</v>
      </c>
      <c r="D263" s="1">
        <v>0.41399999999999998</v>
      </c>
      <c r="E263" t="s">
        <v>8</v>
      </c>
      <c r="F263">
        <f t="shared" si="4"/>
        <v>8</v>
      </c>
    </row>
    <row r="264" spans="1:6">
      <c r="A264">
        <v>752</v>
      </c>
      <c r="B264">
        <v>26</v>
      </c>
      <c r="C264" t="s">
        <v>268</v>
      </c>
      <c r="D264" s="1">
        <v>0.4</v>
      </c>
      <c r="E264" t="s">
        <v>6</v>
      </c>
      <c r="F264">
        <f t="shared" si="4"/>
        <v>8</v>
      </c>
    </row>
    <row r="265" spans="1:6">
      <c r="A265">
        <v>751</v>
      </c>
      <c r="B265">
        <v>148</v>
      </c>
      <c r="C265" t="s">
        <v>269</v>
      </c>
      <c r="D265" s="1">
        <v>0.34300000000000003</v>
      </c>
      <c r="E265" t="s">
        <v>8</v>
      </c>
      <c r="F265">
        <f t="shared" si="4"/>
        <v>8</v>
      </c>
    </row>
    <row r="266" spans="1:6">
      <c r="A266">
        <v>750</v>
      </c>
      <c r="B266">
        <v>187</v>
      </c>
      <c r="C266" t="s">
        <v>270</v>
      </c>
      <c r="D266" s="1">
        <v>0.35499999999999998</v>
      </c>
      <c r="E266" t="s">
        <v>8</v>
      </c>
      <c r="F266">
        <f t="shared" si="4"/>
        <v>8</v>
      </c>
    </row>
    <row r="267" spans="1:6">
      <c r="A267">
        <v>749</v>
      </c>
      <c r="B267">
        <v>723</v>
      </c>
      <c r="C267" t="s">
        <v>271</v>
      </c>
      <c r="D267" s="1">
        <v>0.624</v>
      </c>
      <c r="E267" t="s">
        <v>8</v>
      </c>
      <c r="F267">
        <f t="shared" si="4"/>
        <v>7</v>
      </c>
    </row>
    <row r="268" spans="1:6">
      <c r="A268">
        <v>748</v>
      </c>
      <c r="B268">
        <v>160</v>
      </c>
      <c r="C268" t="s">
        <v>272</v>
      </c>
      <c r="D268" s="1">
        <v>0.32800000000000001</v>
      </c>
      <c r="E268" t="s">
        <v>6</v>
      </c>
      <c r="F268">
        <f t="shared" si="4"/>
        <v>7</v>
      </c>
    </row>
    <row r="269" spans="1:6">
      <c r="A269">
        <v>747</v>
      </c>
      <c r="B269">
        <v>736</v>
      </c>
      <c r="C269" t="s">
        <v>273</v>
      </c>
      <c r="D269" s="1">
        <v>0.437</v>
      </c>
      <c r="E269" t="s">
        <v>10</v>
      </c>
      <c r="F269">
        <f t="shared" si="4"/>
        <v>7</v>
      </c>
    </row>
    <row r="270" spans="1:6">
      <c r="A270">
        <v>746</v>
      </c>
      <c r="B270">
        <v>479</v>
      </c>
      <c r="C270" t="s">
        <v>274</v>
      </c>
      <c r="D270" s="1">
        <v>0.27200000000000002</v>
      </c>
      <c r="E270" t="s">
        <v>10</v>
      </c>
      <c r="F270">
        <f t="shared" si="4"/>
        <v>7</v>
      </c>
    </row>
    <row r="271" spans="1:6">
      <c r="A271">
        <v>745</v>
      </c>
      <c r="B271">
        <v>285</v>
      </c>
      <c r="C271" t="s">
        <v>275</v>
      </c>
      <c r="D271" s="1">
        <v>0.33800000000000002</v>
      </c>
      <c r="E271" t="s">
        <v>8</v>
      </c>
      <c r="F271">
        <f t="shared" si="4"/>
        <v>7</v>
      </c>
    </row>
    <row r="272" spans="1:6">
      <c r="A272">
        <v>744</v>
      </c>
      <c r="B272">
        <v>451</v>
      </c>
      <c r="C272" t="s">
        <v>276</v>
      </c>
      <c r="D272" s="1">
        <v>0.55300000000000005</v>
      </c>
      <c r="E272" t="s">
        <v>8</v>
      </c>
      <c r="F272">
        <f t="shared" si="4"/>
        <v>7</v>
      </c>
    </row>
    <row r="273" spans="1:6">
      <c r="A273">
        <v>743</v>
      </c>
      <c r="B273">
        <v>350</v>
      </c>
      <c r="C273" t="s">
        <v>277</v>
      </c>
      <c r="D273" s="1">
        <v>0.47</v>
      </c>
      <c r="E273" t="s">
        <v>6</v>
      </c>
      <c r="F273">
        <f t="shared" si="4"/>
        <v>7</v>
      </c>
    </row>
    <row r="274" spans="1:6">
      <c r="A274">
        <v>742</v>
      </c>
      <c r="B274">
        <v>780</v>
      </c>
      <c r="C274" t="s">
        <v>278</v>
      </c>
      <c r="D274" s="1">
        <v>0.27300000000000002</v>
      </c>
      <c r="E274" t="s">
        <v>10</v>
      </c>
      <c r="F274">
        <f t="shared" si="4"/>
        <v>7</v>
      </c>
    </row>
    <row r="275" spans="1:6">
      <c r="A275">
        <v>741</v>
      </c>
      <c r="B275">
        <v>75</v>
      </c>
      <c r="C275" t="s">
        <v>279</v>
      </c>
      <c r="D275" s="1">
        <v>0.41499999999999998</v>
      </c>
      <c r="E275" t="s">
        <v>8</v>
      </c>
      <c r="F275">
        <f t="shared" si="4"/>
        <v>7</v>
      </c>
    </row>
    <row r="276" spans="1:6">
      <c r="A276">
        <v>740</v>
      </c>
      <c r="B276">
        <v>346</v>
      </c>
      <c r="C276" t="s">
        <v>280</v>
      </c>
      <c r="D276" s="1">
        <v>0.65400000000000003</v>
      </c>
      <c r="E276" t="s">
        <v>6</v>
      </c>
      <c r="F276">
        <f t="shared" si="4"/>
        <v>7</v>
      </c>
    </row>
    <row r="277" spans="1:6">
      <c r="A277">
        <v>739</v>
      </c>
      <c r="B277">
        <v>170</v>
      </c>
      <c r="C277" t="s">
        <v>281</v>
      </c>
      <c r="D277" s="1">
        <v>0.29799999999999999</v>
      </c>
      <c r="E277" t="s">
        <v>6</v>
      </c>
      <c r="F277">
        <f t="shared" si="4"/>
        <v>7</v>
      </c>
    </row>
    <row r="278" spans="1:6">
      <c r="A278">
        <v>738</v>
      </c>
      <c r="B278">
        <v>63</v>
      </c>
      <c r="C278" t="s">
        <v>282</v>
      </c>
      <c r="D278" s="1">
        <v>0.33300000000000002</v>
      </c>
      <c r="E278" t="s">
        <v>8</v>
      </c>
      <c r="F278">
        <f t="shared" si="4"/>
        <v>7</v>
      </c>
    </row>
    <row r="279" spans="1:6">
      <c r="A279">
        <v>737</v>
      </c>
      <c r="B279">
        <v>104</v>
      </c>
      <c r="C279" t="s">
        <v>283</v>
      </c>
      <c r="D279" s="1">
        <v>0.59599999999999997</v>
      </c>
      <c r="E279" t="s">
        <v>6</v>
      </c>
      <c r="F279">
        <f t="shared" si="4"/>
        <v>7</v>
      </c>
    </row>
    <row r="280" spans="1:6">
      <c r="A280">
        <v>736</v>
      </c>
      <c r="B280">
        <v>694</v>
      </c>
      <c r="C280" t="s">
        <v>284</v>
      </c>
      <c r="D280" s="1">
        <v>0.505</v>
      </c>
      <c r="E280" t="s">
        <v>8</v>
      </c>
      <c r="F280">
        <f t="shared" si="4"/>
        <v>7</v>
      </c>
    </row>
    <row r="281" spans="1:6">
      <c r="A281">
        <v>735</v>
      </c>
      <c r="B281">
        <v>787</v>
      </c>
      <c r="C281" t="s">
        <v>285</v>
      </c>
      <c r="D281" s="1">
        <v>0.34100000000000003</v>
      </c>
      <c r="E281" t="s">
        <v>8</v>
      </c>
      <c r="F281">
        <f t="shared" si="4"/>
        <v>7</v>
      </c>
    </row>
    <row r="282" spans="1:6">
      <c r="A282">
        <v>734</v>
      </c>
      <c r="B282">
        <v>480</v>
      </c>
      <c r="C282" t="s">
        <v>286</v>
      </c>
      <c r="D282" s="1">
        <v>0.318</v>
      </c>
      <c r="E282" t="s">
        <v>10</v>
      </c>
      <c r="F282">
        <f t="shared" si="4"/>
        <v>7</v>
      </c>
    </row>
    <row r="283" spans="1:6">
      <c r="A283">
        <v>733</v>
      </c>
      <c r="B283">
        <v>593</v>
      </c>
      <c r="C283" t="s">
        <v>287</v>
      </c>
      <c r="D283" s="1">
        <v>0.40200000000000002</v>
      </c>
      <c r="E283" t="s">
        <v>8</v>
      </c>
      <c r="F283">
        <f t="shared" si="4"/>
        <v>7</v>
      </c>
    </row>
    <row r="284" spans="1:6">
      <c r="A284">
        <v>732</v>
      </c>
      <c r="B284">
        <v>448</v>
      </c>
      <c r="C284" t="s">
        <v>288</v>
      </c>
      <c r="D284" s="1">
        <v>0.52900000000000003</v>
      </c>
      <c r="E284" t="s">
        <v>6</v>
      </c>
      <c r="F284">
        <f t="shared" si="4"/>
        <v>7</v>
      </c>
    </row>
    <row r="285" spans="1:6">
      <c r="A285">
        <v>731</v>
      </c>
      <c r="B285">
        <v>981</v>
      </c>
      <c r="C285" t="s">
        <v>289</v>
      </c>
      <c r="D285" s="1">
        <v>0.496</v>
      </c>
      <c r="E285" t="s">
        <v>8</v>
      </c>
      <c r="F285">
        <f t="shared" si="4"/>
        <v>7</v>
      </c>
    </row>
    <row r="286" spans="1:6">
      <c r="A286">
        <v>730</v>
      </c>
      <c r="B286">
        <v>767</v>
      </c>
      <c r="C286" t="s">
        <v>290</v>
      </c>
      <c r="D286" s="1">
        <v>0.41399999999999998</v>
      </c>
      <c r="E286" t="s">
        <v>8</v>
      </c>
      <c r="F286">
        <f t="shared" si="4"/>
        <v>7</v>
      </c>
    </row>
    <row r="287" spans="1:6">
      <c r="A287">
        <v>729</v>
      </c>
      <c r="B287">
        <v>35</v>
      </c>
      <c r="C287" t="s">
        <v>291</v>
      </c>
      <c r="D287" s="1">
        <v>0.40600000000000003</v>
      </c>
      <c r="E287" t="s">
        <v>6</v>
      </c>
      <c r="F287">
        <f t="shared" si="4"/>
        <v>7</v>
      </c>
    </row>
    <row r="288" spans="1:6">
      <c r="A288">
        <v>728</v>
      </c>
      <c r="B288">
        <v>62</v>
      </c>
      <c r="C288" t="s">
        <v>292</v>
      </c>
      <c r="D288" s="1">
        <v>0.46800000000000003</v>
      </c>
      <c r="E288" t="s">
        <v>8</v>
      </c>
      <c r="F288">
        <f t="shared" si="4"/>
        <v>7</v>
      </c>
    </row>
    <row r="289" spans="1:6">
      <c r="A289">
        <v>727</v>
      </c>
      <c r="B289">
        <v>911</v>
      </c>
      <c r="C289" t="s">
        <v>293</v>
      </c>
      <c r="D289" s="1">
        <v>0.45300000000000001</v>
      </c>
      <c r="E289" t="s">
        <v>8</v>
      </c>
      <c r="F289">
        <f t="shared" si="4"/>
        <v>7</v>
      </c>
    </row>
    <row r="290" spans="1:6">
      <c r="A290">
        <v>726</v>
      </c>
      <c r="B290">
        <v>463</v>
      </c>
      <c r="C290" t="s">
        <v>294</v>
      </c>
      <c r="D290" s="1">
        <v>0.60499999999999998</v>
      </c>
      <c r="E290" t="s">
        <v>6</v>
      </c>
      <c r="F290">
        <f t="shared" si="4"/>
        <v>7</v>
      </c>
    </row>
    <row r="291" spans="1:6">
      <c r="A291">
        <v>725</v>
      </c>
      <c r="B291">
        <v>518</v>
      </c>
      <c r="C291" t="s">
        <v>295</v>
      </c>
      <c r="D291" s="1">
        <v>0.41799999999999998</v>
      </c>
      <c r="E291" t="s">
        <v>8</v>
      </c>
      <c r="F291">
        <f t="shared" si="4"/>
        <v>7</v>
      </c>
    </row>
    <row r="292" spans="1:6">
      <c r="A292">
        <v>724</v>
      </c>
      <c r="B292">
        <v>136</v>
      </c>
      <c r="C292" t="s">
        <v>296</v>
      </c>
      <c r="D292" s="1">
        <v>0.59299999999999997</v>
      </c>
      <c r="E292" t="s">
        <v>6</v>
      </c>
      <c r="F292">
        <f t="shared" si="4"/>
        <v>7</v>
      </c>
    </row>
    <row r="293" spans="1:6">
      <c r="A293">
        <v>723</v>
      </c>
      <c r="B293">
        <v>567</v>
      </c>
      <c r="C293" t="s">
        <v>297</v>
      </c>
      <c r="D293" s="1">
        <v>0.379</v>
      </c>
      <c r="E293" t="s">
        <v>8</v>
      </c>
      <c r="F293">
        <f t="shared" si="4"/>
        <v>7</v>
      </c>
    </row>
    <row r="294" spans="1:6">
      <c r="A294">
        <v>722</v>
      </c>
      <c r="B294">
        <v>36</v>
      </c>
      <c r="C294" t="s">
        <v>298</v>
      </c>
      <c r="D294" s="1">
        <v>0.42199999999999999</v>
      </c>
      <c r="E294" t="s">
        <v>8</v>
      </c>
      <c r="F294">
        <f t="shared" si="4"/>
        <v>7</v>
      </c>
    </row>
    <row r="295" spans="1:6">
      <c r="A295">
        <v>721</v>
      </c>
      <c r="B295">
        <v>688</v>
      </c>
      <c r="C295" t="s">
        <v>299</v>
      </c>
      <c r="D295" s="1">
        <v>0.432</v>
      </c>
      <c r="E295" t="s">
        <v>8</v>
      </c>
      <c r="F295">
        <f t="shared" si="4"/>
        <v>7</v>
      </c>
    </row>
    <row r="296" spans="1:6">
      <c r="A296">
        <v>720</v>
      </c>
      <c r="B296">
        <v>428</v>
      </c>
      <c r="C296" t="s">
        <v>300</v>
      </c>
      <c r="D296" s="1">
        <v>0.52800000000000002</v>
      </c>
      <c r="E296" t="s">
        <v>10</v>
      </c>
      <c r="F296">
        <f t="shared" si="4"/>
        <v>7</v>
      </c>
    </row>
    <row r="297" spans="1:6">
      <c r="A297">
        <v>719</v>
      </c>
      <c r="B297">
        <v>317</v>
      </c>
      <c r="C297" t="s">
        <v>301</v>
      </c>
      <c r="D297" s="1">
        <v>0.371</v>
      </c>
      <c r="E297" t="s">
        <v>10</v>
      </c>
      <c r="F297">
        <f t="shared" si="4"/>
        <v>7</v>
      </c>
    </row>
    <row r="298" spans="1:6">
      <c r="A298">
        <v>718</v>
      </c>
      <c r="B298">
        <v>69</v>
      </c>
      <c r="C298" t="s">
        <v>302</v>
      </c>
      <c r="D298" s="1">
        <v>0.309</v>
      </c>
      <c r="E298" t="s">
        <v>6</v>
      </c>
      <c r="F298">
        <f t="shared" si="4"/>
        <v>7</v>
      </c>
    </row>
    <row r="299" spans="1:6">
      <c r="A299">
        <v>717</v>
      </c>
      <c r="B299">
        <v>178</v>
      </c>
      <c r="C299" t="s">
        <v>303</v>
      </c>
      <c r="D299" s="1">
        <v>0.35299999999999998</v>
      </c>
      <c r="E299" t="s">
        <v>8</v>
      </c>
      <c r="F299">
        <f t="shared" si="4"/>
        <v>7</v>
      </c>
    </row>
    <row r="300" spans="1:6">
      <c r="A300">
        <v>716</v>
      </c>
      <c r="B300">
        <v>311</v>
      </c>
      <c r="C300" t="s">
        <v>304</v>
      </c>
      <c r="D300" s="1">
        <v>0.55700000000000005</v>
      </c>
      <c r="E300" t="s">
        <v>8</v>
      </c>
      <c r="F300">
        <f t="shared" si="4"/>
        <v>7</v>
      </c>
    </row>
    <row r="301" spans="1:6">
      <c r="A301">
        <v>715</v>
      </c>
      <c r="B301">
        <v>101</v>
      </c>
      <c r="C301" t="s">
        <v>305</v>
      </c>
      <c r="D301" s="1">
        <v>0.42899999999999999</v>
      </c>
      <c r="E301" t="s">
        <v>6</v>
      </c>
      <c r="F301">
        <f t="shared" si="4"/>
        <v>7</v>
      </c>
    </row>
    <row r="302" spans="1:6">
      <c r="A302">
        <v>714</v>
      </c>
      <c r="B302">
        <v>493</v>
      </c>
      <c r="C302" t="s">
        <v>306</v>
      </c>
      <c r="D302" s="1">
        <v>0.22700000000000001</v>
      </c>
      <c r="E302" t="s">
        <v>10</v>
      </c>
      <c r="F302">
        <f t="shared" si="4"/>
        <v>7</v>
      </c>
    </row>
    <row r="303" spans="1:6">
      <c r="A303">
        <v>713</v>
      </c>
      <c r="B303">
        <v>509</v>
      </c>
      <c r="C303" t="s">
        <v>307</v>
      </c>
      <c r="D303" s="1">
        <v>0.66800000000000004</v>
      </c>
      <c r="E303" t="s">
        <v>6</v>
      </c>
      <c r="F303">
        <f t="shared" si="4"/>
        <v>7</v>
      </c>
    </row>
    <row r="304" spans="1:6">
      <c r="A304">
        <v>712</v>
      </c>
      <c r="B304">
        <v>836</v>
      </c>
      <c r="C304" t="s">
        <v>308</v>
      </c>
      <c r="D304" s="1">
        <v>0.45900000000000002</v>
      </c>
      <c r="E304" t="s">
        <v>6</v>
      </c>
      <c r="F304">
        <f t="shared" si="4"/>
        <v>7</v>
      </c>
    </row>
    <row r="305" spans="1:6">
      <c r="A305">
        <v>711</v>
      </c>
      <c r="B305">
        <v>727</v>
      </c>
      <c r="C305" t="s">
        <v>309</v>
      </c>
      <c r="D305" s="1">
        <v>0.36299999999999999</v>
      </c>
      <c r="E305" t="s">
        <v>10</v>
      </c>
      <c r="F305">
        <f t="shared" si="4"/>
        <v>7</v>
      </c>
    </row>
    <row r="306" spans="1:6">
      <c r="A306">
        <v>710</v>
      </c>
      <c r="B306">
        <v>366</v>
      </c>
      <c r="C306" t="s">
        <v>310</v>
      </c>
      <c r="D306" s="1">
        <v>0.64500000000000002</v>
      </c>
      <c r="E306" t="s">
        <v>8</v>
      </c>
      <c r="F306">
        <f t="shared" si="4"/>
        <v>7</v>
      </c>
    </row>
    <row r="307" spans="1:6">
      <c r="A307">
        <v>709</v>
      </c>
      <c r="B307">
        <v>232</v>
      </c>
      <c r="C307" t="s">
        <v>311</v>
      </c>
      <c r="D307" s="1">
        <v>0.42399999999999999</v>
      </c>
      <c r="E307" t="s">
        <v>6</v>
      </c>
      <c r="F307">
        <f t="shared" si="4"/>
        <v>7</v>
      </c>
    </row>
    <row r="308" spans="1:6">
      <c r="A308">
        <v>708</v>
      </c>
      <c r="B308">
        <v>59</v>
      </c>
      <c r="C308" t="s">
        <v>312</v>
      </c>
      <c r="D308" s="1">
        <v>0.45700000000000002</v>
      </c>
      <c r="E308" t="s">
        <v>8</v>
      </c>
      <c r="F308">
        <f t="shared" si="4"/>
        <v>7</v>
      </c>
    </row>
    <row r="309" spans="1:6">
      <c r="A309">
        <v>707</v>
      </c>
      <c r="B309">
        <v>442</v>
      </c>
      <c r="C309" t="s">
        <v>313</v>
      </c>
      <c r="D309" s="1">
        <v>0.60199999999999998</v>
      </c>
      <c r="E309" t="s">
        <v>8</v>
      </c>
      <c r="F309">
        <f t="shared" si="4"/>
        <v>7</v>
      </c>
    </row>
    <row r="310" spans="1:6">
      <c r="A310">
        <v>706</v>
      </c>
      <c r="B310">
        <v>142</v>
      </c>
      <c r="C310" t="s">
        <v>314</v>
      </c>
      <c r="D310" s="1">
        <v>0.312</v>
      </c>
      <c r="E310" t="s">
        <v>8</v>
      </c>
      <c r="F310">
        <f t="shared" si="4"/>
        <v>7</v>
      </c>
    </row>
    <row r="311" spans="1:6">
      <c r="A311">
        <v>705</v>
      </c>
      <c r="B311">
        <v>299</v>
      </c>
      <c r="C311" t="s">
        <v>315</v>
      </c>
      <c r="D311" s="1">
        <v>0.38800000000000001</v>
      </c>
      <c r="E311" t="s">
        <v>8</v>
      </c>
      <c r="F311">
        <f t="shared" si="4"/>
        <v>7</v>
      </c>
    </row>
    <row r="312" spans="1:6">
      <c r="A312">
        <v>704</v>
      </c>
      <c r="B312">
        <v>286</v>
      </c>
      <c r="C312" t="s">
        <v>316</v>
      </c>
      <c r="D312" s="1">
        <v>0.48799999999999999</v>
      </c>
      <c r="E312" t="s">
        <v>8</v>
      </c>
      <c r="F312">
        <f t="shared" si="4"/>
        <v>7</v>
      </c>
    </row>
    <row r="313" spans="1:6">
      <c r="A313">
        <v>703</v>
      </c>
      <c r="B313">
        <v>490</v>
      </c>
      <c r="C313" t="s">
        <v>317</v>
      </c>
      <c r="D313" s="1">
        <v>0.46700000000000003</v>
      </c>
      <c r="E313" t="s">
        <v>8</v>
      </c>
      <c r="F313">
        <f t="shared" si="4"/>
        <v>7</v>
      </c>
    </row>
    <row r="314" spans="1:6">
      <c r="A314">
        <v>702</v>
      </c>
      <c r="B314">
        <v>450</v>
      </c>
      <c r="C314" t="s">
        <v>318</v>
      </c>
      <c r="D314" s="1">
        <v>0.39400000000000002</v>
      </c>
      <c r="E314" t="s">
        <v>8</v>
      </c>
      <c r="F314">
        <f t="shared" si="4"/>
        <v>7</v>
      </c>
    </row>
    <row r="315" spans="1:6">
      <c r="A315">
        <v>701</v>
      </c>
      <c r="B315">
        <v>284</v>
      </c>
      <c r="C315" t="s">
        <v>319</v>
      </c>
      <c r="D315" s="1">
        <v>0.39800000000000002</v>
      </c>
      <c r="E315" t="s">
        <v>8</v>
      </c>
      <c r="F315">
        <f t="shared" si="4"/>
        <v>7</v>
      </c>
    </row>
    <row r="316" spans="1:6">
      <c r="A316">
        <v>700</v>
      </c>
      <c r="B316">
        <v>726</v>
      </c>
      <c r="C316" t="s">
        <v>320</v>
      </c>
      <c r="D316" s="1">
        <v>0.442</v>
      </c>
      <c r="E316" t="s">
        <v>10</v>
      </c>
      <c r="F316">
        <f t="shared" si="4"/>
        <v>7</v>
      </c>
    </row>
    <row r="317" spans="1:6">
      <c r="A317">
        <v>699</v>
      </c>
      <c r="B317">
        <v>30</v>
      </c>
      <c r="C317" t="s">
        <v>321</v>
      </c>
      <c r="D317" s="1">
        <v>0.23300000000000001</v>
      </c>
      <c r="E317" t="s">
        <v>10</v>
      </c>
      <c r="F317">
        <f t="shared" si="4"/>
        <v>7</v>
      </c>
    </row>
    <row r="318" spans="1:6">
      <c r="A318">
        <v>698</v>
      </c>
      <c r="B318">
        <v>378</v>
      </c>
      <c r="C318" t="s">
        <v>322</v>
      </c>
      <c r="D318" s="1">
        <v>0.48699999999999999</v>
      </c>
      <c r="E318" t="s">
        <v>8</v>
      </c>
      <c r="F318">
        <f t="shared" si="4"/>
        <v>7</v>
      </c>
    </row>
    <row r="319" spans="1:6">
      <c r="A319">
        <v>697</v>
      </c>
      <c r="B319">
        <v>117</v>
      </c>
      <c r="C319" t="s">
        <v>323</v>
      </c>
      <c r="D319" s="1">
        <v>0.33700000000000002</v>
      </c>
      <c r="E319" t="s">
        <v>8</v>
      </c>
      <c r="F319">
        <f t="shared" si="4"/>
        <v>7</v>
      </c>
    </row>
    <row r="320" spans="1:6">
      <c r="A320">
        <v>696</v>
      </c>
      <c r="B320">
        <v>743</v>
      </c>
      <c r="C320" t="s">
        <v>324</v>
      </c>
      <c r="D320" s="1">
        <v>0.40699999999999997</v>
      </c>
      <c r="E320" t="s">
        <v>8</v>
      </c>
      <c r="F320">
        <f t="shared" si="4"/>
        <v>7</v>
      </c>
    </row>
    <row r="321" spans="1:6">
      <c r="A321">
        <v>695</v>
      </c>
      <c r="B321">
        <v>153</v>
      </c>
      <c r="C321" t="s">
        <v>325</v>
      </c>
      <c r="D321" s="1">
        <v>0.42599999999999999</v>
      </c>
      <c r="E321" t="s">
        <v>8</v>
      </c>
      <c r="F321">
        <f t="shared" si="4"/>
        <v>7</v>
      </c>
    </row>
    <row r="322" spans="1:6">
      <c r="A322">
        <v>694</v>
      </c>
      <c r="B322">
        <v>296</v>
      </c>
      <c r="C322" t="s">
        <v>326</v>
      </c>
      <c r="D322" s="1">
        <v>0.54300000000000004</v>
      </c>
      <c r="E322" t="s">
        <v>10</v>
      </c>
      <c r="F322">
        <f t="shared" si="4"/>
        <v>7</v>
      </c>
    </row>
    <row r="323" spans="1:6">
      <c r="A323">
        <v>693</v>
      </c>
      <c r="B323">
        <v>545</v>
      </c>
      <c r="C323" t="s">
        <v>327</v>
      </c>
      <c r="D323" s="1">
        <v>0.34499999999999997</v>
      </c>
      <c r="E323" t="s">
        <v>8</v>
      </c>
      <c r="F323">
        <f t="shared" ref="F323:F386" si="5">ROUND(A323/100,0)</f>
        <v>7</v>
      </c>
    </row>
    <row r="324" spans="1:6">
      <c r="A324">
        <v>692</v>
      </c>
      <c r="B324">
        <v>247</v>
      </c>
      <c r="C324" t="s">
        <v>328</v>
      </c>
      <c r="D324" s="1">
        <v>0.438</v>
      </c>
      <c r="E324" t="s">
        <v>8</v>
      </c>
      <c r="F324">
        <f t="shared" si="5"/>
        <v>7</v>
      </c>
    </row>
    <row r="325" spans="1:6">
      <c r="A325">
        <v>691</v>
      </c>
      <c r="B325">
        <v>557</v>
      </c>
      <c r="C325" t="s">
        <v>329</v>
      </c>
      <c r="D325" s="1">
        <v>0.63300000000000001</v>
      </c>
      <c r="E325" t="s">
        <v>6</v>
      </c>
      <c r="F325">
        <f t="shared" si="5"/>
        <v>7</v>
      </c>
    </row>
    <row r="326" spans="1:6">
      <c r="A326">
        <v>690</v>
      </c>
      <c r="B326">
        <v>359</v>
      </c>
      <c r="C326" t="s">
        <v>330</v>
      </c>
      <c r="D326" s="1">
        <v>0.64400000000000002</v>
      </c>
      <c r="E326" t="s">
        <v>6</v>
      </c>
      <c r="F326">
        <f t="shared" si="5"/>
        <v>7</v>
      </c>
    </row>
    <row r="327" spans="1:6">
      <c r="A327">
        <v>689</v>
      </c>
      <c r="B327">
        <v>381</v>
      </c>
      <c r="C327" t="s">
        <v>331</v>
      </c>
      <c r="D327" s="1">
        <v>0.316</v>
      </c>
      <c r="E327" t="s">
        <v>10</v>
      </c>
      <c r="F327">
        <f t="shared" si="5"/>
        <v>7</v>
      </c>
    </row>
    <row r="328" spans="1:6">
      <c r="A328">
        <v>688</v>
      </c>
      <c r="B328">
        <v>532</v>
      </c>
      <c r="C328" t="s">
        <v>332</v>
      </c>
      <c r="D328" s="1">
        <v>0.29499999999999998</v>
      </c>
      <c r="E328" t="s">
        <v>6</v>
      </c>
      <c r="F328">
        <f t="shared" si="5"/>
        <v>7</v>
      </c>
    </row>
    <row r="329" spans="1:6">
      <c r="A329">
        <v>687</v>
      </c>
      <c r="B329">
        <v>709</v>
      </c>
      <c r="C329" t="s">
        <v>333</v>
      </c>
      <c r="D329" s="1">
        <v>0.76400000000000001</v>
      </c>
      <c r="E329" t="s">
        <v>6</v>
      </c>
      <c r="F329">
        <f t="shared" si="5"/>
        <v>7</v>
      </c>
    </row>
    <row r="330" spans="1:6">
      <c r="A330">
        <v>686</v>
      </c>
      <c r="B330">
        <v>271</v>
      </c>
      <c r="C330" t="s">
        <v>334</v>
      </c>
      <c r="D330" s="1">
        <v>0.26100000000000001</v>
      </c>
      <c r="E330" t="s">
        <v>8</v>
      </c>
      <c r="F330">
        <f t="shared" si="5"/>
        <v>7</v>
      </c>
    </row>
    <row r="331" spans="1:6">
      <c r="A331">
        <v>685</v>
      </c>
      <c r="B331">
        <v>907</v>
      </c>
      <c r="C331" t="s">
        <v>335</v>
      </c>
      <c r="D331" s="1">
        <v>0.25800000000000001</v>
      </c>
      <c r="E331" t="s">
        <v>8</v>
      </c>
      <c r="F331">
        <f t="shared" si="5"/>
        <v>7</v>
      </c>
    </row>
    <row r="332" spans="1:6">
      <c r="A332">
        <v>684</v>
      </c>
      <c r="B332">
        <v>272</v>
      </c>
      <c r="C332" t="s">
        <v>336</v>
      </c>
      <c r="D332" s="1">
        <v>0.44</v>
      </c>
      <c r="E332" t="s">
        <v>10</v>
      </c>
      <c r="F332">
        <f t="shared" si="5"/>
        <v>7</v>
      </c>
    </row>
    <row r="333" spans="1:6">
      <c r="A333">
        <v>683</v>
      </c>
      <c r="B333">
        <v>235</v>
      </c>
      <c r="C333" t="s">
        <v>337</v>
      </c>
      <c r="D333" s="1">
        <v>0.438</v>
      </c>
      <c r="E333" t="s">
        <v>6</v>
      </c>
      <c r="F333">
        <f t="shared" si="5"/>
        <v>7</v>
      </c>
    </row>
    <row r="334" spans="1:6">
      <c r="A334">
        <v>682</v>
      </c>
      <c r="B334">
        <v>353</v>
      </c>
      <c r="C334" t="s">
        <v>338</v>
      </c>
      <c r="D334" s="1">
        <v>0.3</v>
      </c>
      <c r="E334" t="s">
        <v>8</v>
      </c>
      <c r="F334">
        <f t="shared" si="5"/>
        <v>7</v>
      </c>
    </row>
    <row r="335" spans="1:6">
      <c r="A335">
        <v>681</v>
      </c>
      <c r="B335">
        <v>887</v>
      </c>
      <c r="C335" t="s">
        <v>339</v>
      </c>
      <c r="D335" s="1">
        <v>0.248</v>
      </c>
      <c r="E335" t="s">
        <v>10</v>
      </c>
      <c r="F335">
        <f t="shared" si="5"/>
        <v>7</v>
      </c>
    </row>
    <row r="336" spans="1:6">
      <c r="A336">
        <v>680</v>
      </c>
      <c r="B336">
        <v>635</v>
      </c>
      <c r="C336" t="s">
        <v>340</v>
      </c>
      <c r="D336" s="1">
        <v>0.53300000000000003</v>
      </c>
      <c r="E336" t="s">
        <v>8</v>
      </c>
      <c r="F336">
        <f t="shared" si="5"/>
        <v>7</v>
      </c>
    </row>
    <row r="337" spans="1:6">
      <c r="A337">
        <v>679</v>
      </c>
      <c r="B337">
        <v>243</v>
      </c>
      <c r="C337" t="s">
        <v>341</v>
      </c>
      <c r="D337" s="1">
        <v>0.56499999999999995</v>
      </c>
      <c r="E337" t="s">
        <v>6</v>
      </c>
      <c r="F337">
        <f t="shared" si="5"/>
        <v>7</v>
      </c>
    </row>
    <row r="338" spans="1:6">
      <c r="A338">
        <v>678</v>
      </c>
      <c r="B338">
        <v>209</v>
      </c>
      <c r="C338" t="s">
        <v>342</v>
      </c>
      <c r="D338" s="1">
        <v>0.34399999999999997</v>
      </c>
      <c r="E338" t="s">
        <v>8</v>
      </c>
      <c r="F338">
        <f t="shared" si="5"/>
        <v>7</v>
      </c>
    </row>
    <row r="339" spans="1:6">
      <c r="A339">
        <v>677</v>
      </c>
      <c r="B339">
        <v>703</v>
      </c>
      <c r="C339" t="s">
        <v>343</v>
      </c>
      <c r="D339" s="1">
        <v>0.45700000000000002</v>
      </c>
      <c r="E339" t="s">
        <v>6</v>
      </c>
      <c r="F339">
        <f t="shared" si="5"/>
        <v>7</v>
      </c>
    </row>
    <row r="340" spans="1:6">
      <c r="A340">
        <v>676</v>
      </c>
      <c r="B340">
        <v>628</v>
      </c>
      <c r="C340" t="s">
        <v>344</v>
      </c>
      <c r="D340" s="1">
        <v>0.45700000000000002</v>
      </c>
      <c r="E340" t="s">
        <v>6</v>
      </c>
      <c r="F340">
        <f t="shared" si="5"/>
        <v>7</v>
      </c>
    </row>
    <row r="341" spans="1:6">
      <c r="A341">
        <v>675</v>
      </c>
      <c r="B341">
        <v>83</v>
      </c>
      <c r="C341" t="s">
        <v>345</v>
      </c>
      <c r="D341" s="1">
        <v>0.42099999999999999</v>
      </c>
      <c r="E341" t="s">
        <v>6</v>
      </c>
      <c r="F341">
        <f t="shared" si="5"/>
        <v>7</v>
      </c>
    </row>
    <row r="342" spans="1:6">
      <c r="A342">
        <v>674</v>
      </c>
      <c r="B342">
        <v>852</v>
      </c>
      <c r="C342" t="s">
        <v>346</v>
      </c>
      <c r="D342" s="1">
        <v>0.69199999999999995</v>
      </c>
      <c r="E342" t="s">
        <v>6</v>
      </c>
      <c r="F342">
        <f t="shared" si="5"/>
        <v>7</v>
      </c>
    </row>
    <row r="343" spans="1:6">
      <c r="A343">
        <v>673</v>
      </c>
      <c r="B343">
        <v>417</v>
      </c>
      <c r="C343" t="s">
        <v>347</v>
      </c>
      <c r="D343" s="1">
        <v>0.37</v>
      </c>
      <c r="E343" t="s">
        <v>8</v>
      </c>
      <c r="F343">
        <f t="shared" si="5"/>
        <v>7</v>
      </c>
    </row>
    <row r="344" spans="1:6">
      <c r="A344">
        <v>672</v>
      </c>
      <c r="B344">
        <v>226</v>
      </c>
      <c r="C344" t="s">
        <v>348</v>
      </c>
      <c r="D344" s="1">
        <v>0.57399999999999995</v>
      </c>
      <c r="E344" t="s">
        <v>6</v>
      </c>
      <c r="F344">
        <f t="shared" si="5"/>
        <v>7</v>
      </c>
    </row>
    <row r="345" spans="1:6">
      <c r="A345">
        <v>671</v>
      </c>
      <c r="B345">
        <v>73</v>
      </c>
      <c r="C345" t="s">
        <v>349</v>
      </c>
      <c r="D345" s="1">
        <v>0.39200000000000002</v>
      </c>
      <c r="E345" t="s">
        <v>8</v>
      </c>
      <c r="F345">
        <f t="shared" si="5"/>
        <v>7</v>
      </c>
    </row>
    <row r="346" spans="1:6">
      <c r="A346">
        <v>670</v>
      </c>
      <c r="B346">
        <v>678</v>
      </c>
      <c r="C346" t="s">
        <v>350</v>
      </c>
      <c r="D346" s="1">
        <v>0.32300000000000001</v>
      </c>
      <c r="E346" t="s">
        <v>8</v>
      </c>
      <c r="F346">
        <f t="shared" si="5"/>
        <v>7</v>
      </c>
    </row>
    <row r="347" spans="1:6">
      <c r="A347">
        <v>669</v>
      </c>
      <c r="B347">
        <v>185</v>
      </c>
      <c r="C347" t="s">
        <v>351</v>
      </c>
      <c r="D347" s="1">
        <v>0.24299999999999999</v>
      </c>
      <c r="E347" t="s">
        <v>10</v>
      </c>
      <c r="F347">
        <f t="shared" si="5"/>
        <v>7</v>
      </c>
    </row>
    <row r="348" spans="1:6">
      <c r="A348">
        <v>668</v>
      </c>
      <c r="B348">
        <v>407</v>
      </c>
      <c r="C348" t="s">
        <v>352</v>
      </c>
      <c r="D348" s="1">
        <v>0.38900000000000001</v>
      </c>
      <c r="E348" t="s">
        <v>10</v>
      </c>
      <c r="F348">
        <f t="shared" si="5"/>
        <v>7</v>
      </c>
    </row>
    <row r="349" spans="1:6">
      <c r="A349">
        <v>667</v>
      </c>
      <c r="B349">
        <v>110</v>
      </c>
      <c r="C349" t="s">
        <v>353</v>
      </c>
      <c r="D349" s="1">
        <v>0.40500000000000003</v>
      </c>
      <c r="E349" t="s">
        <v>6</v>
      </c>
      <c r="F349">
        <f t="shared" si="5"/>
        <v>7</v>
      </c>
    </row>
    <row r="350" spans="1:6">
      <c r="A350">
        <v>666</v>
      </c>
      <c r="B350">
        <v>834</v>
      </c>
      <c r="C350" t="s">
        <v>354</v>
      </c>
      <c r="D350" s="1">
        <v>0.38700000000000001</v>
      </c>
      <c r="E350" t="s">
        <v>10</v>
      </c>
      <c r="F350">
        <f t="shared" si="5"/>
        <v>7</v>
      </c>
    </row>
    <row r="351" spans="1:6">
      <c r="A351">
        <v>665</v>
      </c>
      <c r="B351">
        <v>932</v>
      </c>
      <c r="C351" t="s">
        <v>355</v>
      </c>
      <c r="D351" s="1">
        <v>0.52100000000000002</v>
      </c>
      <c r="E351" t="s">
        <v>8</v>
      </c>
      <c r="F351">
        <f t="shared" si="5"/>
        <v>7</v>
      </c>
    </row>
    <row r="352" spans="1:6">
      <c r="A352">
        <v>664</v>
      </c>
      <c r="B352">
        <v>524</v>
      </c>
      <c r="C352" t="s">
        <v>356</v>
      </c>
      <c r="D352" s="1">
        <v>0.45300000000000001</v>
      </c>
      <c r="E352" t="s">
        <v>8</v>
      </c>
      <c r="F352">
        <f t="shared" si="5"/>
        <v>7</v>
      </c>
    </row>
    <row r="353" spans="1:6">
      <c r="A353">
        <v>663</v>
      </c>
      <c r="B353">
        <v>420</v>
      </c>
      <c r="C353" t="s">
        <v>357</v>
      </c>
      <c r="D353" s="1">
        <v>0.17799999999999999</v>
      </c>
      <c r="E353" t="s">
        <v>10</v>
      </c>
      <c r="F353">
        <f t="shared" si="5"/>
        <v>7</v>
      </c>
    </row>
    <row r="354" spans="1:6">
      <c r="A354">
        <v>662</v>
      </c>
      <c r="B354">
        <v>406</v>
      </c>
      <c r="C354" t="s">
        <v>358</v>
      </c>
      <c r="D354" s="1">
        <v>0.59199999999999997</v>
      </c>
      <c r="E354" t="s">
        <v>8</v>
      </c>
      <c r="F354">
        <f t="shared" si="5"/>
        <v>7</v>
      </c>
    </row>
    <row r="355" spans="1:6">
      <c r="A355">
        <v>661</v>
      </c>
      <c r="B355">
        <v>731</v>
      </c>
      <c r="C355" t="s">
        <v>359</v>
      </c>
      <c r="D355" s="1">
        <v>0.434</v>
      </c>
      <c r="E355" t="s">
        <v>8</v>
      </c>
      <c r="F355">
        <f t="shared" si="5"/>
        <v>7</v>
      </c>
    </row>
    <row r="356" spans="1:6">
      <c r="A356">
        <v>660</v>
      </c>
      <c r="B356">
        <v>230</v>
      </c>
      <c r="C356" t="s">
        <v>360</v>
      </c>
      <c r="D356" s="1">
        <v>0.503</v>
      </c>
      <c r="E356" t="s">
        <v>8</v>
      </c>
      <c r="F356">
        <f t="shared" si="5"/>
        <v>7</v>
      </c>
    </row>
    <row r="357" spans="1:6">
      <c r="A357">
        <v>659</v>
      </c>
      <c r="B357">
        <v>680</v>
      </c>
      <c r="C357" t="s">
        <v>361</v>
      </c>
      <c r="D357" s="1">
        <v>0.33900000000000002</v>
      </c>
      <c r="E357" t="s">
        <v>6</v>
      </c>
      <c r="F357">
        <f t="shared" si="5"/>
        <v>7</v>
      </c>
    </row>
    <row r="358" spans="1:6">
      <c r="A358">
        <v>658</v>
      </c>
      <c r="B358">
        <v>157</v>
      </c>
      <c r="C358" t="s">
        <v>362</v>
      </c>
      <c r="D358" s="1">
        <v>0.28699999999999998</v>
      </c>
      <c r="E358" t="s">
        <v>6</v>
      </c>
      <c r="F358">
        <f t="shared" si="5"/>
        <v>7</v>
      </c>
    </row>
    <row r="359" spans="1:6">
      <c r="A359">
        <v>657</v>
      </c>
      <c r="B359">
        <v>246</v>
      </c>
      <c r="C359" t="s">
        <v>363</v>
      </c>
      <c r="D359" s="1">
        <v>0.41899999999999998</v>
      </c>
      <c r="E359" t="s">
        <v>6</v>
      </c>
      <c r="F359">
        <f t="shared" si="5"/>
        <v>7</v>
      </c>
    </row>
    <row r="360" spans="1:6">
      <c r="A360">
        <v>656</v>
      </c>
      <c r="B360">
        <v>721</v>
      </c>
      <c r="C360" t="s">
        <v>364</v>
      </c>
      <c r="D360" s="1">
        <v>0.39200000000000002</v>
      </c>
      <c r="E360" t="s">
        <v>8</v>
      </c>
      <c r="F360">
        <f t="shared" si="5"/>
        <v>7</v>
      </c>
    </row>
    <row r="361" spans="1:6">
      <c r="A361">
        <v>655</v>
      </c>
      <c r="B361">
        <v>698</v>
      </c>
      <c r="C361" t="s">
        <v>365</v>
      </c>
      <c r="D361" s="1">
        <v>0.41599999999999998</v>
      </c>
      <c r="E361" t="s">
        <v>8</v>
      </c>
      <c r="F361">
        <f t="shared" si="5"/>
        <v>7</v>
      </c>
    </row>
    <row r="362" spans="1:6">
      <c r="A362">
        <v>654</v>
      </c>
      <c r="B362">
        <v>66</v>
      </c>
      <c r="C362" t="s">
        <v>366</v>
      </c>
      <c r="D362" s="1">
        <v>0.40799999999999997</v>
      </c>
      <c r="E362" t="s">
        <v>6</v>
      </c>
      <c r="F362">
        <f t="shared" si="5"/>
        <v>7</v>
      </c>
    </row>
    <row r="363" spans="1:6">
      <c r="A363">
        <v>653</v>
      </c>
      <c r="B363">
        <v>379</v>
      </c>
      <c r="C363" t="s">
        <v>367</v>
      </c>
      <c r="D363" s="1">
        <v>0.40200000000000002</v>
      </c>
      <c r="E363" t="s">
        <v>8</v>
      </c>
      <c r="F363">
        <f t="shared" si="5"/>
        <v>7</v>
      </c>
    </row>
    <row r="364" spans="1:6">
      <c r="A364">
        <v>652</v>
      </c>
      <c r="B364">
        <v>777</v>
      </c>
      <c r="C364" t="s">
        <v>368</v>
      </c>
      <c r="D364" s="1">
        <v>0.32900000000000001</v>
      </c>
      <c r="E364" t="s">
        <v>8</v>
      </c>
      <c r="F364">
        <f t="shared" si="5"/>
        <v>7</v>
      </c>
    </row>
    <row r="365" spans="1:6">
      <c r="A365">
        <v>651</v>
      </c>
      <c r="B365">
        <v>471</v>
      </c>
      <c r="C365" t="s">
        <v>369</v>
      </c>
      <c r="D365" s="1">
        <v>0.44600000000000001</v>
      </c>
      <c r="E365" t="s">
        <v>10</v>
      </c>
      <c r="F365">
        <f t="shared" si="5"/>
        <v>7</v>
      </c>
    </row>
    <row r="366" spans="1:6">
      <c r="A366">
        <v>650</v>
      </c>
      <c r="B366">
        <v>931</v>
      </c>
      <c r="C366" t="s">
        <v>370</v>
      </c>
      <c r="D366" s="1">
        <v>0.57899999999999996</v>
      </c>
      <c r="E366" t="s">
        <v>8</v>
      </c>
      <c r="F366">
        <f t="shared" si="5"/>
        <v>7</v>
      </c>
    </row>
    <row r="367" spans="1:6">
      <c r="A367">
        <v>649</v>
      </c>
      <c r="B367">
        <v>123</v>
      </c>
      <c r="C367" t="s">
        <v>371</v>
      </c>
      <c r="D367" s="1">
        <v>0.33100000000000002</v>
      </c>
      <c r="E367" t="s">
        <v>10</v>
      </c>
      <c r="F367">
        <f t="shared" si="5"/>
        <v>6</v>
      </c>
    </row>
    <row r="368" spans="1:6">
      <c r="A368">
        <v>648</v>
      </c>
      <c r="B368">
        <v>371</v>
      </c>
      <c r="C368" t="s">
        <v>372</v>
      </c>
      <c r="D368" s="1">
        <v>0.51100000000000001</v>
      </c>
      <c r="E368" t="s">
        <v>6</v>
      </c>
      <c r="F368">
        <f t="shared" si="5"/>
        <v>6</v>
      </c>
    </row>
    <row r="369" spans="1:6">
      <c r="A369">
        <v>647</v>
      </c>
      <c r="B369">
        <v>430</v>
      </c>
      <c r="C369" t="s">
        <v>373</v>
      </c>
      <c r="D369" s="1">
        <v>0.41</v>
      </c>
      <c r="E369" t="s">
        <v>8</v>
      </c>
      <c r="F369">
        <f t="shared" si="5"/>
        <v>6</v>
      </c>
    </row>
    <row r="370" spans="1:6">
      <c r="A370">
        <v>646</v>
      </c>
      <c r="B370">
        <v>655</v>
      </c>
      <c r="C370" t="s">
        <v>374</v>
      </c>
      <c r="D370" s="1">
        <v>0.51300000000000001</v>
      </c>
      <c r="E370" t="s">
        <v>8</v>
      </c>
      <c r="F370">
        <f t="shared" si="5"/>
        <v>6</v>
      </c>
    </row>
    <row r="371" spans="1:6">
      <c r="A371">
        <v>645</v>
      </c>
      <c r="B371">
        <v>384</v>
      </c>
      <c r="C371" t="s">
        <v>375</v>
      </c>
      <c r="D371" s="1">
        <v>0.497</v>
      </c>
      <c r="E371" t="s">
        <v>8</v>
      </c>
      <c r="F371">
        <f t="shared" si="5"/>
        <v>6</v>
      </c>
    </row>
    <row r="372" spans="1:6">
      <c r="A372">
        <v>644</v>
      </c>
      <c r="B372">
        <v>889</v>
      </c>
      <c r="C372" t="s">
        <v>376</v>
      </c>
      <c r="D372" s="1">
        <v>0.58699999999999997</v>
      </c>
      <c r="E372" t="s">
        <v>8</v>
      </c>
      <c r="F372">
        <f t="shared" si="5"/>
        <v>6</v>
      </c>
    </row>
    <row r="373" spans="1:6">
      <c r="A373">
        <v>643</v>
      </c>
      <c r="B373">
        <v>475</v>
      </c>
      <c r="C373" t="s">
        <v>377</v>
      </c>
      <c r="D373" s="1">
        <v>0.313</v>
      </c>
      <c r="E373" t="s">
        <v>6</v>
      </c>
      <c r="F373">
        <f t="shared" si="5"/>
        <v>6</v>
      </c>
    </row>
    <row r="374" spans="1:6">
      <c r="A374">
        <v>642</v>
      </c>
      <c r="B374">
        <v>683</v>
      </c>
      <c r="C374" t="s">
        <v>378</v>
      </c>
      <c r="D374" s="1">
        <v>0.34</v>
      </c>
      <c r="E374" t="s">
        <v>10</v>
      </c>
      <c r="F374">
        <f t="shared" si="5"/>
        <v>6</v>
      </c>
    </row>
    <row r="375" spans="1:6">
      <c r="A375">
        <v>641</v>
      </c>
      <c r="B375">
        <v>632</v>
      </c>
      <c r="C375" t="s">
        <v>379</v>
      </c>
      <c r="D375" s="1">
        <v>0.46400000000000002</v>
      </c>
      <c r="E375" t="s">
        <v>10</v>
      </c>
      <c r="F375">
        <f t="shared" si="5"/>
        <v>6</v>
      </c>
    </row>
    <row r="376" spans="1:6">
      <c r="A376">
        <v>640</v>
      </c>
      <c r="B376">
        <v>118</v>
      </c>
      <c r="C376" t="s">
        <v>380</v>
      </c>
      <c r="D376" s="1">
        <v>0.45</v>
      </c>
      <c r="E376" t="s">
        <v>6</v>
      </c>
      <c r="F376">
        <f t="shared" si="5"/>
        <v>6</v>
      </c>
    </row>
    <row r="377" spans="1:6">
      <c r="A377">
        <v>639</v>
      </c>
      <c r="B377">
        <v>803</v>
      </c>
      <c r="C377" t="s">
        <v>381</v>
      </c>
      <c r="D377" s="1">
        <v>0.28000000000000003</v>
      </c>
      <c r="E377" t="s">
        <v>10</v>
      </c>
      <c r="F377">
        <f t="shared" si="5"/>
        <v>6</v>
      </c>
    </row>
    <row r="378" spans="1:6">
      <c r="A378">
        <v>638</v>
      </c>
      <c r="B378">
        <v>953</v>
      </c>
      <c r="C378" t="s">
        <v>382</v>
      </c>
      <c r="D378" s="1">
        <v>0.55900000000000005</v>
      </c>
      <c r="E378" t="s">
        <v>6</v>
      </c>
      <c r="F378">
        <f t="shared" si="5"/>
        <v>6</v>
      </c>
    </row>
    <row r="379" spans="1:6">
      <c r="A379">
        <v>637</v>
      </c>
      <c r="B379">
        <v>556</v>
      </c>
      <c r="C379" t="s">
        <v>383</v>
      </c>
      <c r="D379" s="1">
        <v>0.29799999999999999</v>
      </c>
      <c r="E379" t="s">
        <v>8</v>
      </c>
      <c r="F379">
        <f t="shared" si="5"/>
        <v>6</v>
      </c>
    </row>
    <row r="380" spans="1:6">
      <c r="A380">
        <v>636</v>
      </c>
      <c r="B380">
        <v>257</v>
      </c>
      <c r="C380" t="s">
        <v>384</v>
      </c>
      <c r="D380" s="1">
        <v>0.45300000000000001</v>
      </c>
      <c r="E380" t="s">
        <v>6</v>
      </c>
      <c r="F380">
        <f t="shared" si="5"/>
        <v>6</v>
      </c>
    </row>
    <row r="381" spans="1:6">
      <c r="A381">
        <v>635</v>
      </c>
      <c r="B381">
        <v>807</v>
      </c>
      <c r="C381" t="s">
        <v>385</v>
      </c>
      <c r="D381" s="1">
        <v>0.81100000000000005</v>
      </c>
      <c r="E381" t="s">
        <v>8</v>
      </c>
      <c r="F381">
        <f t="shared" si="5"/>
        <v>6</v>
      </c>
    </row>
    <row r="382" spans="1:6">
      <c r="A382">
        <v>634</v>
      </c>
      <c r="B382">
        <v>194</v>
      </c>
      <c r="C382" t="s">
        <v>386</v>
      </c>
      <c r="D382" s="1">
        <v>0.22500000000000001</v>
      </c>
      <c r="E382" t="s">
        <v>8</v>
      </c>
      <c r="F382">
        <f t="shared" si="5"/>
        <v>6</v>
      </c>
    </row>
    <row r="383" spans="1:6">
      <c r="A383">
        <v>633</v>
      </c>
      <c r="B383">
        <v>605</v>
      </c>
      <c r="C383" t="s">
        <v>387</v>
      </c>
      <c r="D383" s="1">
        <v>0.307</v>
      </c>
      <c r="E383" t="s">
        <v>6</v>
      </c>
      <c r="F383">
        <f t="shared" si="5"/>
        <v>6</v>
      </c>
    </row>
    <row r="384" spans="1:6">
      <c r="A384">
        <v>632</v>
      </c>
      <c r="B384">
        <v>74</v>
      </c>
      <c r="C384" t="s">
        <v>388</v>
      </c>
      <c r="D384" s="1">
        <v>0.34699999999999998</v>
      </c>
      <c r="E384" t="s">
        <v>8</v>
      </c>
      <c r="F384">
        <f t="shared" si="5"/>
        <v>6</v>
      </c>
    </row>
    <row r="385" spans="1:6">
      <c r="A385">
        <v>631</v>
      </c>
      <c r="B385">
        <v>718</v>
      </c>
      <c r="C385" t="s">
        <v>389</v>
      </c>
      <c r="D385" s="1">
        <v>0.45100000000000001</v>
      </c>
      <c r="E385" t="s">
        <v>8</v>
      </c>
      <c r="F385">
        <f t="shared" si="5"/>
        <v>6</v>
      </c>
    </row>
    <row r="386" spans="1:6">
      <c r="A386">
        <v>630</v>
      </c>
      <c r="B386">
        <v>108</v>
      </c>
      <c r="C386" t="s">
        <v>390</v>
      </c>
      <c r="D386" s="1">
        <v>0.496</v>
      </c>
      <c r="E386" t="s">
        <v>6</v>
      </c>
      <c r="F386">
        <f t="shared" si="5"/>
        <v>6</v>
      </c>
    </row>
    <row r="387" spans="1:6">
      <c r="A387">
        <v>629</v>
      </c>
      <c r="B387">
        <v>496</v>
      </c>
      <c r="C387" t="s">
        <v>391</v>
      </c>
      <c r="D387" s="1">
        <v>0.58899999999999997</v>
      </c>
      <c r="E387" t="s">
        <v>6</v>
      </c>
      <c r="F387">
        <f t="shared" ref="F387:F450" si="6">ROUND(A387/100,0)</f>
        <v>6</v>
      </c>
    </row>
    <row r="388" spans="1:6">
      <c r="A388">
        <v>628</v>
      </c>
      <c r="B388">
        <v>913</v>
      </c>
      <c r="C388" t="s">
        <v>392</v>
      </c>
      <c r="D388" s="1">
        <v>0.27300000000000002</v>
      </c>
      <c r="E388" t="s">
        <v>10</v>
      </c>
      <c r="F388">
        <f t="shared" si="6"/>
        <v>6</v>
      </c>
    </row>
    <row r="389" spans="1:6">
      <c r="A389">
        <v>627</v>
      </c>
      <c r="B389">
        <v>113</v>
      </c>
      <c r="C389" t="s">
        <v>393</v>
      </c>
      <c r="D389" s="1">
        <v>0.39800000000000002</v>
      </c>
      <c r="E389" t="s">
        <v>8</v>
      </c>
      <c r="F389">
        <f t="shared" si="6"/>
        <v>6</v>
      </c>
    </row>
    <row r="390" spans="1:6">
      <c r="A390">
        <v>626</v>
      </c>
      <c r="B390">
        <v>109</v>
      </c>
      <c r="C390" t="s">
        <v>394</v>
      </c>
      <c r="D390" s="1">
        <v>0.39900000000000002</v>
      </c>
      <c r="E390" t="s">
        <v>8</v>
      </c>
      <c r="F390">
        <f t="shared" si="6"/>
        <v>6</v>
      </c>
    </row>
    <row r="391" spans="1:6">
      <c r="A391">
        <v>625</v>
      </c>
      <c r="B391">
        <v>416</v>
      </c>
      <c r="C391" t="s">
        <v>395</v>
      </c>
      <c r="D391" s="1">
        <v>0.40100000000000002</v>
      </c>
      <c r="E391" t="s">
        <v>8</v>
      </c>
      <c r="F391">
        <f t="shared" si="6"/>
        <v>6</v>
      </c>
    </row>
    <row r="392" spans="1:6">
      <c r="A392">
        <v>624</v>
      </c>
      <c r="B392">
        <v>833</v>
      </c>
      <c r="C392" t="s">
        <v>396</v>
      </c>
      <c r="D392" s="1">
        <v>0.45200000000000001</v>
      </c>
      <c r="E392" t="s">
        <v>8</v>
      </c>
      <c r="F392">
        <f t="shared" si="6"/>
        <v>6</v>
      </c>
    </row>
    <row r="393" spans="1:6">
      <c r="A393">
        <v>623</v>
      </c>
      <c r="B393">
        <v>131</v>
      </c>
      <c r="C393" t="s">
        <v>397</v>
      </c>
      <c r="D393" s="1">
        <v>0.4</v>
      </c>
      <c r="E393" t="s">
        <v>8</v>
      </c>
      <c r="F393">
        <f t="shared" si="6"/>
        <v>6</v>
      </c>
    </row>
    <row r="394" spans="1:6">
      <c r="A394">
        <v>622</v>
      </c>
      <c r="B394">
        <v>386</v>
      </c>
      <c r="C394" t="s">
        <v>398</v>
      </c>
      <c r="D394" s="1">
        <v>0.45100000000000001</v>
      </c>
      <c r="E394" t="s">
        <v>8</v>
      </c>
      <c r="F394">
        <f t="shared" si="6"/>
        <v>6</v>
      </c>
    </row>
    <row r="395" spans="1:6">
      <c r="A395">
        <v>621</v>
      </c>
      <c r="B395">
        <v>797</v>
      </c>
      <c r="C395" t="s">
        <v>399</v>
      </c>
      <c r="D395" s="1">
        <v>0.69599999999999995</v>
      </c>
      <c r="E395" t="s">
        <v>8</v>
      </c>
      <c r="F395">
        <f t="shared" si="6"/>
        <v>6</v>
      </c>
    </row>
    <row r="396" spans="1:6">
      <c r="A396">
        <v>620</v>
      </c>
      <c r="B396">
        <v>189</v>
      </c>
      <c r="C396" t="s">
        <v>400</v>
      </c>
      <c r="D396" s="1">
        <v>0.29299999999999998</v>
      </c>
      <c r="E396" t="s">
        <v>6</v>
      </c>
      <c r="F396">
        <f t="shared" si="6"/>
        <v>6</v>
      </c>
    </row>
    <row r="397" spans="1:6">
      <c r="A397">
        <v>619</v>
      </c>
      <c r="B397">
        <v>328</v>
      </c>
      <c r="C397" t="s">
        <v>401</v>
      </c>
      <c r="D397" s="1">
        <v>0.48399999999999999</v>
      </c>
      <c r="E397" t="s">
        <v>8</v>
      </c>
      <c r="F397">
        <f t="shared" si="6"/>
        <v>6</v>
      </c>
    </row>
    <row r="398" spans="1:6">
      <c r="A398">
        <v>618</v>
      </c>
      <c r="B398">
        <v>689</v>
      </c>
      <c r="C398" t="s">
        <v>402</v>
      </c>
      <c r="D398" s="1">
        <v>0.439</v>
      </c>
      <c r="E398" t="s">
        <v>10</v>
      </c>
      <c r="F398">
        <f t="shared" si="6"/>
        <v>6</v>
      </c>
    </row>
    <row r="399" spans="1:6">
      <c r="A399">
        <v>617</v>
      </c>
      <c r="B399">
        <v>527</v>
      </c>
      <c r="C399" t="s">
        <v>403</v>
      </c>
      <c r="D399" s="1">
        <v>0.48199999999999998</v>
      </c>
      <c r="E399" t="s">
        <v>10</v>
      </c>
      <c r="F399">
        <f t="shared" si="6"/>
        <v>6</v>
      </c>
    </row>
    <row r="400" spans="1:6">
      <c r="A400">
        <v>616</v>
      </c>
      <c r="B400">
        <v>611</v>
      </c>
      <c r="C400" t="s">
        <v>404</v>
      </c>
      <c r="D400" s="1">
        <v>0.44600000000000001</v>
      </c>
      <c r="E400" t="s">
        <v>8</v>
      </c>
      <c r="F400">
        <f t="shared" si="6"/>
        <v>6</v>
      </c>
    </row>
    <row r="401" spans="1:6">
      <c r="A401">
        <v>615</v>
      </c>
      <c r="B401">
        <v>849</v>
      </c>
      <c r="C401" t="s">
        <v>405</v>
      </c>
      <c r="D401" s="1">
        <v>0.40500000000000003</v>
      </c>
      <c r="E401" t="s">
        <v>6</v>
      </c>
      <c r="F401">
        <f t="shared" si="6"/>
        <v>6</v>
      </c>
    </row>
    <row r="402" spans="1:6">
      <c r="A402">
        <v>614</v>
      </c>
      <c r="B402">
        <v>169</v>
      </c>
      <c r="C402" t="s">
        <v>406</v>
      </c>
      <c r="D402" s="1">
        <v>0.51800000000000002</v>
      </c>
      <c r="E402" t="s">
        <v>6</v>
      </c>
      <c r="F402">
        <f t="shared" si="6"/>
        <v>6</v>
      </c>
    </row>
    <row r="403" spans="1:6">
      <c r="A403">
        <v>613</v>
      </c>
      <c r="B403">
        <v>392</v>
      </c>
      <c r="C403" t="s">
        <v>407</v>
      </c>
      <c r="D403" s="1">
        <v>0.46300000000000002</v>
      </c>
      <c r="E403" t="s">
        <v>8</v>
      </c>
      <c r="F403">
        <f t="shared" si="6"/>
        <v>6</v>
      </c>
    </row>
    <row r="404" spans="1:6">
      <c r="A404">
        <v>612</v>
      </c>
      <c r="B404">
        <v>707</v>
      </c>
      <c r="C404" t="s">
        <v>408</v>
      </c>
      <c r="D404" s="1">
        <v>0.23599999999999999</v>
      </c>
      <c r="E404" t="s">
        <v>6</v>
      </c>
      <c r="F404">
        <f t="shared" si="6"/>
        <v>6</v>
      </c>
    </row>
    <row r="405" spans="1:6">
      <c r="A405">
        <v>611</v>
      </c>
      <c r="B405">
        <v>361</v>
      </c>
      <c r="C405" t="s">
        <v>409</v>
      </c>
      <c r="D405" s="1">
        <v>0.42699999999999999</v>
      </c>
      <c r="E405" t="s">
        <v>8</v>
      </c>
      <c r="F405">
        <f t="shared" si="6"/>
        <v>6</v>
      </c>
    </row>
    <row r="406" spans="1:6">
      <c r="A406">
        <v>610</v>
      </c>
      <c r="B406">
        <v>809</v>
      </c>
      <c r="C406" t="s">
        <v>410</v>
      </c>
      <c r="D406" s="1">
        <v>0.42499999999999999</v>
      </c>
      <c r="E406" t="s">
        <v>8</v>
      </c>
      <c r="F406">
        <f t="shared" si="6"/>
        <v>6</v>
      </c>
    </row>
    <row r="407" spans="1:6">
      <c r="A407">
        <v>609</v>
      </c>
      <c r="B407">
        <v>724</v>
      </c>
      <c r="C407" t="s">
        <v>411</v>
      </c>
      <c r="D407" s="1">
        <v>0.40699999999999997</v>
      </c>
      <c r="E407" t="s">
        <v>6</v>
      </c>
      <c r="F407">
        <f t="shared" si="6"/>
        <v>6</v>
      </c>
    </row>
    <row r="408" spans="1:6">
      <c r="A408">
        <v>608</v>
      </c>
      <c r="B408">
        <v>730</v>
      </c>
      <c r="C408" t="s">
        <v>412</v>
      </c>
      <c r="D408" s="1">
        <v>0.379</v>
      </c>
      <c r="E408" t="s">
        <v>10</v>
      </c>
      <c r="F408">
        <f t="shared" si="6"/>
        <v>6</v>
      </c>
    </row>
    <row r="409" spans="1:6">
      <c r="A409">
        <v>607</v>
      </c>
      <c r="B409">
        <v>181</v>
      </c>
      <c r="C409" t="s">
        <v>413</v>
      </c>
      <c r="D409" s="1">
        <v>0.46899999999999997</v>
      </c>
      <c r="E409" t="s">
        <v>6</v>
      </c>
      <c r="F409">
        <f t="shared" si="6"/>
        <v>6</v>
      </c>
    </row>
    <row r="410" spans="1:6">
      <c r="A410">
        <v>606</v>
      </c>
      <c r="B410">
        <v>453</v>
      </c>
      <c r="C410" t="s">
        <v>414</v>
      </c>
      <c r="D410" s="1">
        <v>0.49</v>
      </c>
      <c r="E410" t="s">
        <v>6</v>
      </c>
      <c r="F410">
        <f t="shared" si="6"/>
        <v>6</v>
      </c>
    </row>
    <row r="411" spans="1:6">
      <c r="A411">
        <v>605</v>
      </c>
      <c r="B411">
        <v>761</v>
      </c>
      <c r="C411" t="s">
        <v>415</v>
      </c>
      <c r="D411" s="1">
        <v>0.503</v>
      </c>
      <c r="E411" t="s">
        <v>10</v>
      </c>
      <c r="F411">
        <f t="shared" si="6"/>
        <v>6</v>
      </c>
    </row>
    <row r="412" spans="1:6">
      <c r="A412">
        <v>604</v>
      </c>
      <c r="B412">
        <v>595</v>
      </c>
      <c r="C412" t="s">
        <v>416</v>
      </c>
      <c r="D412" s="1">
        <v>0.73199999999999998</v>
      </c>
      <c r="E412" t="s">
        <v>6</v>
      </c>
      <c r="F412">
        <f t="shared" si="6"/>
        <v>6</v>
      </c>
    </row>
    <row r="413" spans="1:6">
      <c r="A413">
        <v>603</v>
      </c>
      <c r="B413">
        <v>837</v>
      </c>
      <c r="C413" t="s">
        <v>417</v>
      </c>
      <c r="D413" s="1">
        <v>0.30499999999999999</v>
      </c>
      <c r="E413" t="s">
        <v>8</v>
      </c>
      <c r="F413">
        <f t="shared" si="6"/>
        <v>6</v>
      </c>
    </row>
    <row r="414" spans="1:6">
      <c r="A414">
        <v>602</v>
      </c>
      <c r="B414">
        <v>863</v>
      </c>
      <c r="C414" t="s">
        <v>418</v>
      </c>
      <c r="D414" s="1">
        <v>0.45900000000000002</v>
      </c>
      <c r="E414" t="s">
        <v>8</v>
      </c>
      <c r="F414">
        <f t="shared" si="6"/>
        <v>6</v>
      </c>
    </row>
    <row r="415" spans="1:6">
      <c r="A415">
        <v>601</v>
      </c>
      <c r="B415">
        <v>95</v>
      </c>
      <c r="C415" t="s">
        <v>419</v>
      </c>
      <c r="D415" s="1">
        <v>0.35</v>
      </c>
      <c r="E415" t="s">
        <v>8</v>
      </c>
      <c r="F415">
        <f t="shared" si="6"/>
        <v>6</v>
      </c>
    </row>
    <row r="416" spans="1:6">
      <c r="A416">
        <v>600</v>
      </c>
      <c r="B416">
        <v>163</v>
      </c>
      <c r="C416" t="s">
        <v>420</v>
      </c>
      <c r="D416" s="1">
        <v>0.23</v>
      </c>
      <c r="E416" t="s">
        <v>8</v>
      </c>
      <c r="F416">
        <f t="shared" si="6"/>
        <v>6</v>
      </c>
    </row>
    <row r="417" spans="1:6">
      <c r="A417">
        <v>599</v>
      </c>
      <c r="B417">
        <v>674</v>
      </c>
      <c r="C417" t="s">
        <v>421</v>
      </c>
      <c r="D417" s="1">
        <v>0.439</v>
      </c>
      <c r="E417" t="s">
        <v>6</v>
      </c>
      <c r="F417">
        <f t="shared" si="6"/>
        <v>6</v>
      </c>
    </row>
    <row r="418" spans="1:6">
      <c r="A418">
        <v>598</v>
      </c>
      <c r="B418">
        <v>662</v>
      </c>
      <c r="C418" t="s">
        <v>422</v>
      </c>
      <c r="D418" s="1">
        <v>0.39700000000000002</v>
      </c>
      <c r="E418" t="s">
        <v>8</v>
      </c>
      <c r="F418">
        <f t="shared" si="6"/>
        <v>6</v>
      </c>
    </row>
    <row r="419" spans="1:6">
      <c r="A419">
        <v>597</v>
      </c>
      <c r="B419">
        <v>213</v>
      </c>
      <c r="C419" t="s">
        <v>423</v>
      </c>
      <c r="D419" s="1">
        <v>0.35099999999999998</v>
      </c>
      <c r="E419" t="s">
        <v>8</v>
      </c>
      <c r="F419">
        <f t="shared" si="6"/>
        <v>6</v>
      </c>
    </row>
    <row r="420" spans="1:6">
      <c r="A420">
        <v>596</v>
      </c>
      <c r="B420">
        <v>130</v>
      </c>
      <c r="C420" t="s">
        <v>424</v>
      </c>
      <c r="D420" s="1">
        <v>0.223</v>
      </c>
      <c r="E420" t="s">
        <v>8</v>
      </c>
      <c r="F420">
        <f t="shared" si="6"/>
        <v>6</v>
      </c>
    </row>
    <row r="421" spans="1:6">
      <c r="A421">
        <v>595</v>
      </c>
      <c r="B421">
        <v>733</v>
      </c>
      <c r="C421" t="s">
        <v>425</v>
      </c>
      <c r="D421" s="1">
        <v>0.501</v>
      </c>
      <c r="E421" t="s">
        <v>6</v>
      </c>
      <c r="F421">
        <f t="shared" si="6"/>
        <v>6</v>
      </c>
    </row>
    <row r="422" spans="1:6">
      <c r="A422">
        <v>594</v>
      </c>
      <c r="B422">
        <v>365</v>
      </c>
      <c r="C422" t="s">
        <v>426</v>
      </c>
      <c r="D422" s="1">
        <v>0.28799999999999998</v>
      </c>
      <c r="E422" t="s">
        <v>8</v>
      </c>
      <c r="F422">
        <f t="shared" si="6"/>
        <v>6</v>
      </c>
    </row>
    <row r="423" spans="1:6">
      <c r="A423">
        <v>593</v>
      </c>
      <c r="B423">
        <v>640</v>
      </c>
      <c r="C423" t="s">
        <v>427</v>
      </c>
      <c r="D423" s="1">
        <v>0.4</v>
      </c>
      <c r="E423" t="s">
        <v>8</v>
      </c>
      <c r="F423">
        <f t="shared" si="6"/>
        <v>6</v>
      </c>
    </row>
    <row r="424" spans="1:6">
      <c r="A424">
        <v>592</v>
      </c>
      <c r="B424">
        <v>274</v>
      </c>
      <c r="C424" t="s">
        <v>428</v>
      </c>
      <c r="D424" s="1">
        <v>0.34399999999999997</v>
      </c>
      <c r="E424" t="s">
        <v>8</v>
      </c>
      <c r="F424">
        <f t="shared" si="6"/>
        <v>6</v>
      </c>
    </row>
    <row r="425" spans="1:6">
      <c r="A425">
        <v>591</v>
      </c>
      <c r="B425">
        <v>572</v>
      </c>
      <c r="C425" t="s">
        <v>429</v>
      </c>
      <c r="D425" s="1">
        <v>0.41399999999999998</v>
      </c>
      <c r="E425" t="s">
        <v>6</v>
      </c>
      <c r="F425">
        <f t="shared" si="6"/>
        <v>6</v>
      </c>
    </row>
    <row r="426" spans="1:6">
      <c r="A426">
        <v>590</v>
      </c>
      <c r="B426">
        <v>261</v>
      </c>
      <c r="C426" t="s">
        <v>430</v>
      </c>
      <c r="D426" s="1">
        <v>0.39600000000000002</v>
      </c>
      <c r="E426" t="s">
        <v>8</v>
      </c>
      <c r="F426">
        <f t="shared" si="6"/>
        <v>6</v>
      </c>
    </row>
    <row r="427" spans="1:6">
      <c r="A427">
        <v>589</v>
      </c>
      <c r="B427">
        <v>171</v>
      </c>
      <c r="C427" t="s">
        <v>431</v>
      </c>
      <c r="D427" s="1">
        <v>0.51</v>
      </c>
      <c r="E427" t="s">
        <v>6</v>
      </c>
      <c r="F427">
        <f t="shared" si="6"/>
        <v>6</v>
      </c>
    </row>
    <row r="428" spans="1:6">
      <c r="A428">
        <v>588</v>
      </c>
      <c r="B428">
        <v>766</v>
      </c>
      <c r="C428" t="s">
        <v>432</v>
      </c>
      <c r="D428" s="1">
        <v>0.61299999999999999</v>
      </c>
      <c r="E428" t="s">
        <v>6</v>
      </c>
      <c r="F428">
        <f t="shared" si="6"/>
        <v>6</v>
      </c>
    </row>
    <row r="429" spans="1:6">
      <c r="A429">
        <v>587</v>
      </c>
      <c r="B429">
        <v>763</v>
      </c>
      <c r="C429" t="s">
        <v>433</v>
      </c>
      <c r="D429" s="1">
        <v>0.68899999999999995</v>
      </c>
      <c r="E429" t="s">
        <v>8</v>
      </c>
      <c r="F429">
        <f t="shared" si="6"/>
        <v>6</v>
      </c>
    </row>
    <row r="430" spans="1:6">
      <c r="A430">
        <v>586</v>
      </c>
      <c r="B430">
        <v>943</v>
      </c>
      <c r="C430" t="s">
        <v>434</v>
      </c>
      <c r="D430" s="1">
        <v>0.35799999999999998</v>
      </c>
      <c r="E430" t="s">
        <v>10</v>
      </c>
      <c r="F430">
        <f t="shared" si="6"/>
        <v>6</v>
      </c>
    </row>
    <row r="431" spans="1:6">
      <c r="A431">
        <v>585</v>
      </c>
      <c r="B431">
        <v>876</v>
      </c>
      <c r="C431" t="s">
        <v>435</v>
      </c>
      <c r="D431" s="1">
        <v>0.63600000000000001</v>
      </c>
      <c r="E431" t="s">
        <v>6</v>
      </c>
      <c r="F431">
        <f t="shared" si="6"/>
        <v>6</v>
      </c>
    </row>
    <row r="432" spans="1:6">
      <c r="A432">
        <v>584</v>
      </c>
      <c r="B432">
        <v>323</v>
      </c>
      <c r="C432" t="s">
        <v>436</v>
      </c>
      <c r="D432" s="1">
        <v>0.51500000000000001</v>
      </c>
      <c r="E432" t="s">
        <v>8</v>
      </c>
      <c r="F432">
        <f t="shared" si="6"/>
        <v>6</v>
      </c>
    </row>
    <row r="433" spans="1:6">
      <c r="A433">
        <v>583</v>
      </c>
      <c r="B433">
        <v>855</v>
      </c>
      <c r="C433" t="s">
        <v>437</v>
      </c>
      <c r="D433" s="1">
        <v>0.374</v>
      </c>
      <c r="E433" t="s">
        <v>8</v>
      </c>
      <c r="F433">
        <f t="shared" si="6"/>
        <v>6</v>
      </c>
    </row>
    <row r="434" spans="1:6">
      <c r="A434">
        <v>582</v>
      </c>
      <c r="B434">
        <v>229</v>
      </c>
      <c r="C434" t="s">
        <v>438</v>
      </c>
      <c r="D434" s="1">
        <v>0.315</v>
      </c>
      <c r="E434" t="s">
        <v>8</v>
      </c>
      <c r="F434">
        <f t="shared" si="6"/>
        <v>6</v>
      </c>
    </row>
    <row r="435" spans="1:6">
      <c r="A435">
        <v>581</v>
      </c>
      <c r="B435">
        <v>86</v>
      </c>
      <c r="C435" t="s">
        <v>439</v>
      </c>
      <c r="D435" s="1">
        <v>0.36599999999999999</v>
      </c>
      <c r="E435" t="s">
        <v>8</v>
      </c>
      <c r="F435">
        <f t="shared" si="6"/>
        <v>6</v>
      </c>
    </row>
    <row r="436" spans="1:6">
      <c r="A436">
        <v>580</v>
      </c>
      <c r="B436">
        <v>917</v>
      </c>
      <c r="C436" t="s">
        <v>440</v>
      </c>
      <c r="D436" s="1">
        <v>0.56000000000000005</v>
      </c>
      <c r="E436" t="s">
        <v>6</v>
      </c>
      <c r="F436">
        <f t="shared" si="6"/>
        <v>6</v>
      </c>
    </row>
    <row r="437" spans="1:6">
      <c r="A437">
        <v>579</v>
      </c>
      <c r="B437">
        <v>338</v>
      </c>
      <c r="C437" t="s">
        <v>441</v>
      </c>
      <c r="D437" s="1">
        <v>0.64200000000000002</v>
      </c>
      <c r="E437" t="s">
        <v>8</v>
      </c>
      <c r="F437">
        <f t="shared" si="6"/>
        <v>6</v>
      </c>
    </row>
    <row r="438" spans="1:6">
      <c r="A438">
        <v>578</v>
      </c>
      <c r="B438">
        <v>225</v>
      </c>
      <c r="C438" t="s">
        <v>442</v>
      </c>
      <c r="D438" s="1">
        <v>0.38300000000000001</v>
      </c>
      <c r="E438" t="s">
        <v>6</v>
      </c>
      <c r="F438">
        <f t="shared" si="6"/>
        <v>6</v>
      </c>
    </row>
    <row r="439" spans="1:6">
      <c r="A439">
        <v>577</v>
      </c>
      <c r="B439">
        <v>363</v>
      </c>
      <c r="C439" t="s">
        <v>443</v>
      </c>
      <c r="D439" s="1">
        <v>0.34899999999999998</v>
      </c>
      <c r="E439" t="s">
        <v>10</v>
      </c>
      <c r="F439">
        <f t="shared" si="6"/>
        <v>6</v>
      </c>
    </row>
    <row r="440" spans="1:6">
      <c r="A440">
        <v>576</v>
      </c>
      <c r="B440">
        <v>700</v>
      </c>
      <c r="C440" t="s">
        <v>444</v>
      </c>
      <c r="D440" s="1">
        <v>0.67200000000000004</v>
      </c>
      <c r="E440" t="s">
        <v>6</v>
      </c>
      <c r="F440">
        <f t="shared" si="6"/>
        <v>6</v>
      </c>
    </row>
    <row r="441" spans="1:6">
      <c r="A441">
        <v>575</v>
      </c>
      <c r="B441">
        <v>710</v>
      </c>
      <c r="C441" t="s">
        <v>445</v>
      </c>
      <c r="D441" s="1">
        <v>0.308</v>
      </c>
      <c r="E441" t="s">
        <v>10</v>
      </c>
      <c r="F441">
        <f t="shared" si="6"/>
        <v>6</v>
      </c>
    </row>
    <row r="442" spans="1:6">
      <c r="A442">
        <v>574</v>
      </c>
      <c r="B442">
        <v>266</v>
      </c>
      <c r="C442" t="s">
        <v>446</v>
      </c>
      <c r="D442" s="1">
        <v>0.59699999999999998</v>
      </c>
      <c r="E442" t="s">
        <v>6</v>
      </c>
      <c r="F442">
        <f t="shared" si="6"/>
        <v>6</v>
      </c>
    </row>
    <row r="443" spans="1:6">
      <c r="A443">
        <v>573</v>
      </c>
      <c r="B443">
        <v>99</v>
      </c>
      <c r="C443" t="s">
        <v>447</v>
      </c>
      <c r="D443" s="1">
        <v>0.34100000000000003</v>
      </c>
      <c r="E443" t="s">
        <v>10</v>
      </c>
      <c r="F443">
        <f t="shared" si="6"/>
        <v>6</v>
      </c>
    </row>
    <row r="444" spans="1:6">
      <c r="A444">
        <v>572</v>
      </c>
      <c r="B444">
        <v>794</v>
      </c>
      <c r="C444" t="s">
        <v>448</v>
      </c>
      <c r="D444" s="1">
        <v>0.29099999999999998</v>
      </c>
      <c r="E444" t="s">
        <v>8</v>
      </c>
      <c r="F444">
        <f t="shared" si="6"/>
        <v>6</v>
      </c>
    </row>
    <row r="445" spans="1:6">
      <c r="A445">
        <v>571</v>
      </c>
      <c r="B445">
        <v>498</v>
      </c>
      <c r="C445" t="s">
        <v>449</v>
      </c>
      <c r="D445" s="1">
        <v>0.45100000000000001</v>
      </c>
      <c r="E445" t="s">
        <v>8</v>
      </c>
      <c r="F445">
        <f t="shared" si="6"/>
        <v>6</v>
      </c>
    </row>
    <row r="446" spans="1:6">
      <c r="A446">
        <v>570</v>
      </c>
      <c r="B446">
        <v>708</v>
      </c>
      <c r="C446" t="s">
        <v>450</v>
      </c>
      <c r="D446" s="1">
        <v>0.28499999999999998</v>
      </c>
      <c r="E446" t="s">
        <v>8</v>
      </c>
      <c r="F446">
        <f t="shared" si="6"/>
        <v>6</v>
      </c>
    </row>
    <row r="447" spans="1:6">
      <c r="A447">
        <v>569</v>
      </c>
      <c r="B447">
        <v>237</v>
      </c>
      <c r="C447" t="s">
        <v>451</v>
      </c>
      <c r="D447" s="1">
        <v>0.52400000000000002</v>
      </c>
      <c r="E447" t="s">
        <v>6</v>
      </c>
      <c r="F447">
        <f t="shared" si="6"/>
        <v>6</v>
      </c>
    </row>
    <row r="448" spans="1:6">
      <c r="A448">
        <v>568</v>
      </c>
      <c r="B448">
        <v>357</v>
      </c>
      <c r="C448" t="s">
        <v>452</v>
      </c>
      <c r="D448" s="1">
        <v>0.46700000000000003</v>
      </c>
      <c r="E448" t="s">
        <v>8</v>
      </c>
      <c r="F448">
        <f t="shared" si="6"/>
        <v>6</v>
      </c>
    </row>
    <row r="449" spans="1:6">
      <c r="A449">
        <v>567</v>
      </c>
      <c r="B449">
        <v>106</v>
      </c>
      <c r="C449" t="s">
        <v>453</v>
      </c>
      <c r="D449" s="1">
        <v>0.38300000000000001</v>
      </c>
      <c r="E449" t="s">
        <v>8</v>
      </c>
      <c r="F449">
        <f t="shared" si="6"/>
        <v>6</v>
      </c>
    </row>
    <row r="450" spans="1:6">
      <c r="A450">
        <v>566</v>
      </c>
      <c r="B450">
        <v>388</v>
      </c>
      <c r="C450" t="s">
        <v>454</v>
      </c>
      <c r="D450" s="1">
        <v>0.38900000000000001</v>
      </c>
      <c r="E450" t="s">
        <v>8</v>
      </c>
      <c r="F450">
        <f t="shared" si="6"/>
        <v>6</v>
      </c>
    </row>
    <row r="451" spans="1:6">
      <c r="A451">
        <v>565</v>
      </c>
      <c r="B451">
        <v>433</v>
      </c>
      <c r="C451" t="s">
        <v>455</v>
      </c>
      <c r="D451" s="1">
        <v>0.376</v>
      </c>
      <c r="E451" t="s">
        <v>8</v>
      </c>
      <c r="F451">
        <f t="shared" ref="F451:F514" si="7">ROUND(A451/100,0)</f>
        <v>6</v>
      </c>
    </row>
    <row r="452" spans="1:6">
      <c r="A452">
        <v>564</v>
      </c>
      <c r="B452">
        <v>652</v>
      </c>
      <c r="C452" t="s">
        <v>456</v>
      </c>
      <c r="D452" s="1">
        <v>0.44600000000000001</v>
      </c>
      <c r="E452" t="s">
        <v>8</v>
      </c>
      <c r="F452">
        <f t="shared" si="7"/>
        <v>6</v>
      </c>
    </row>
    <row r="453" spans="1:6">
      <c r="A453">
        <v>563</v>
      </c>
      <c r="B453">
        <v>47</v>
      </c>
      <c r="C453" t="s">
        <v>457</v>
      </c>
      <c r="D453" s="1">
        <v>0.39500000000000002</v>
      </c>
      <c r="E453" t="s">
        <v>8</v>
      </c>
      <c r="F453">
        <f t="shared" si="7"/>
        <v>6</v>
      </c>
    </row>
    <row r="454" spans="1:6">
      <c r="A454">
        <v>562</v>
      </c>
      <c r="B454">
        <v>252</v>
      </c>
      <c r="C454" t="s">
        <v>458</v>
      </c>
      <c r="D454" s="1">
        <v>0.51600000000000001</v>
      </c>
      <c r="E454" t="s">
        <v>6</v>
      </c>
      <c r="F454">
        <f t="shared" si="7"/>
        <v>6</v>
      </c>
    </row>
    <row r="455" spans="1:6">
      <c r="A455">
        <v>561</v>
      </c>
      <c r="B455">
        <v>895</v>
      </c>
      <c r="C455" t="s">
        <v>459</v>
      </c>
      <c r="D455" s="1">
        <v>0.53300000000000003</v>
      </c>
      <c r="E455" t="s">
        <v>10</v>
      </c>
      <c r="F455">
        <f t="shared" si="7"/>
        <v>6</v>
      </c>
    </row>
    <row r="456" spans="1:6">
      <c r="A456">
        <v>560</v>
      </c>
      <c r="B456">
        <v>956</v>
      </c>
      <c r="C456" t="s">
        <v>460</v>
      </c>
      <c r="D456" s="1">
        <v>0.372</v>
      </c>
      <c r="E456" t="s">
        <v>10</v>
      </c>
      <c r="F456">
        <f t="shared" si="7"/>
        <v>6</v>
      </c>
    </row>
    <row r="457" spans="1:6">
      <c r="A457">
        <v>559</v>
      </c>
      <c r="B457">
        <v>734</v>
      </c>
      <c r="C457" t="s">
        <v>461</v>
      </c>
      <c r="D457" s="1">
        <v>0.40300000000000002</v>
      </c>
      <c r="E457" t="s">
        <v>6</v>
      </c>
      <c r="F457">
        <f t="shared" si="7"/>
        <v>6</v>
      </c>
    </row>
    <row r="458" spans="1:6">
      <c r="A458">
        <v>558</v>
      </c>
      <c r="B458">
        <v>966</v>
      </c>
      <c r="C458" t="s">
        <v>462</v>
      </c>
      <c r="D458" s="1">
        <v>0.40100000000000002</v>
      </c>
      <c r="E458" t="s">
        <v>8</v>
      </c>
      <c r="F458">
        <f t="shared" si="7"/>
        <v>6</v>
      </c>
    </row>
    <row r="459" spans="1:6">
      <c r="A459">
        <v>557</v>
      </c>
      <c r="B459">
        <v>435</v>
      </c>
      <c r="C459" t="s">
        <v>463</v>
      </c>
      <c r="D459" s="1">
        <v>0.41399999999999998</v>
      </c>
      <c r="E459" t="s">
        <v>8</v>
      </c>
      <c r="F459">
        <f t="shared" si="7"/>
        <v>6</v>
      </c>
    </row>
    <row r="460" spans="1:6">
      <c r="A460">
        <v>556</v>
      </c>
      <c r="B460">
        <v>373</v>
      </c>
      <c r="C460" t="s">
        <v>464</v>
      </c>
      <c r="D460" s="1">
        <v>0.33400000000000002</v>
      </c>
      <c r="E460" t="s">
        <v>8</v>
      </c>
      <c r="F460">
        <f t="shared" si="7"/>
        <v>6</v>
      </c>
    </row>
    <row r="461" spans="1:6">
      <c r="A461">
        <v>555</v>
      </c>
      <c r="B461">
        <v>622</v>
      </c>
      <c r="C461" t="s">
        <v>465</v>
      </c>
      <c r="D461" s="1">
        <v>0.38600000000000001</v>
      </c>
      <c r="E461" t="s">
        <v>8</v>
      </c>
      <c r="F461">
        <f t="shared" si="7"/>
        <v>6</v>
      </c>
    </row>
    <row r="462" spans="1:6">
      <c r="A462">
        <v>554</v>
      </c>
      <c r="B462">
        <v>375</v>
      </c>
      <c r="C462" t="s">
        <v>466</v>
      </c>
      <c r="D462" s="1">
        <v>0.373</v>
      </c>
      <c r="E462" t="s">
        <v>8</v>
      </c>
      <c r="F462">
        <f t="shared" si="7"/>
        <v>6</v>
      </c>
    </row>
    <row r="463" spans="1:6">
      <c r="A463">
        <v>553</v>
      </c>
      <c r="B463">
        <v>437</v>
      </c>
      <c r="C463" t="s">
        <v>467</v>
      </c>
      <c r="D463" s="1">
        <v>0.42199999999999999</v>
      </c>
      <c r="E463" t="s">
        <v>6</v>
      </c>
      <c r="F463">
        <f t="shared" si="7"/>
        <v>6</v>
      </c>
    </row>
    <row r="464" spans="1:6">
      <c r="A464">
        <v>552</v>
      </c>
      <c r="B464">
        <v>302</v>
      </c>
      <c r="C464" t="s">
        <v>468</v>
      </c>
      <c r="D464" s="1">
        <v>0.48799999999999999</v>
      </c>
      <c r="E464" t="s">
        <v>10</v>
      </c>
      <c r="F464">
        <f t="shared" si="7"/>
        <v>6</v>
      </c>
    </row>
    <row r="465" spans="1:6">
      <c r="A465">
        <v>551</v>
      </c>
      <c r="B465">
        <v>395</v>
      </c>
      <c r="C465" t="s">
        <v>469</v>
      </c>
      <c r="D465" s="1">
        <v>0.38100000000000001</v>
      </c>
      <c r="E465" t="s">
        <v>8</v>
      </c>
      <c r="F465">
        <f t="shared" si="7"/>
        <v>6</v>
      </c>
    </row>
    <row r="466" spans="1:6">
      <c r="A466">
        <v>550</v>
      </c>
      <c r="B466">
        <v>319</v>
      </c>
      <c r="C466" t="s">
        <v>470</v>
      </c>
      <c r="D466" s="1">
        <v>0.437</v>
      </c>
      <c r="E466" t="s">
        <v>8</v>
      </c>
      <c r="F466">
        <f t="shared" si="7"/>
        <v>6</v>
      </c>
    </row>
    <row r="467" spans="1:6">
      <c r="A467">
        <v>549</v>
      </c>
      <c r="B467">
        <v>717</v>
      </c>
      <c r="C467" t="s">
        <v>471</v>
      </c>
      <c r="D467" s="1">
        <v>0.49</v>
      </c>
      <c r="E467" t="s">
        <v>6</v>
      </c>
      <c r="F467">
        <f t="shared" si="7"/>
        <v>5</v>
      </c>
    </row>
    <row r="468" spans="1:6">
      <c r="A468">
        <v>548</v>
      </c>
      <c r="B468">
        <v>957</v>
      </c>
      <c r="C468" t="s">
        <v>472</v>
      </c>
      <c r="D468" s="1">
        <v>0.379</v>
      </c>
      <c r="E468" t="s">
        <v>8</v>
      </c>
      <c r="F468">
        <f t="shared" si="7"/>
        <v>5</v>
      </c>
    </row>
    <row r="469" spans="1:6">
      <c r="A469">
        <v>547</v>
      </c>
      <c r="B469">
        <v>977</v>
      </c>
      <c r="C469" t="s">
        <v>473</v>
      </c>
      <c r="D469" s="1">
        <v>0.72699999999999998</v>
      </c>
      <c r="E469" t="s">
        <v>6</v>
      </c>
      <c r="F469">
        <f t="shared" si="7"/>
        <v>5</v>
      </c>
    </row>
    <row r="470" spans="1:6">
      <c r="A470">
        <v>546</v>
      </c>
      <c r="B470">
        <v>303</v>
      </c>
      <c r="C470" t="s">
        <v>474</v>
      </c>
      <c r="D470" s="1">
        <v>0.37</v>
      </c>
      <c r="E470" t="s">
        <v>6</v>
      </c>
      <c r="F470">
        <f t="shared" si="7"/>
        <v>5</v>
      </c>
    </row>
    <row r="471" spans="1:6">
      <c r="A471">
        <v>545</v>
      </c>
      <c r="B471">
        <v>354</v>
      </c>
      <c r="C471" t="s">
        <v>475</v>
      </c>
      <c r="D471" s="1">
        <v>0.33600000000000002</v>
      </c>
      <c r="E471" t="s">
        <v>10</v>
      </c>
      <c r="F471">
        <f t="shared" si="7"/>
        <v>5</v>
      </c>
    </row>
    <row r="472" spans="1:6">
      <c r="A472">
        <v>544</v>
      </c>
      <c r="B472">
        <v>447</v>
      </c>
      <c r="C472" t="s">
        <v>476</v>
      </c>
      <c r="D472" s="1">
        <v>0.495</v>
      </c>
      <c r="E472" t="s">
        <v>6</v>
      </c>
      <c r="F472">
        <f t="shared" si="7"/>
        <v>5</v>
      </c>
    </row>
    <row r="473" spans="1:6">
      <c r="A473">
        <v>543</v>
      </c>
      <c r="B473">
        <v>684</v>
      </c>
      <c r="C473" t="s">
        <v>477</v>
      </c>
      <c r="D473" s="1">
        <v>0.50700000000000001</v>
      </c>
      <c r="E473" t="s">
        <v>8</v>
      </c>
      <c r="F473">
        <f t="shared" si="7"/>
        <v>5</v>
      </c>
    </row>
    <row r="474" spans="1:6">
      <c r="A474">
        <v>542</v>
      </c>
      <c r="B474">
        <v>561</v>
      </c>
      <c r="C474" t="s">
        <v>478</v>
      </c>
      <c r="D474" s="1">
        <v>0.68500000000000005</v>
      </c>
      <c r="E474" t="s">
        <v>6</v>
      </c>
      <c r="F474">
        <f t="shared" si="7"/>
        <v>5</v>
      </c>
    </row>
    <row r="475" spans="1:6">
      <c r="A475">
        <v>541</v>
      </c>
      <c r="B475">
        <v>214</v>
      </c>
      <c r="C475" t="s">
        <v>479</v>
      </c>
      <c r="D475" s="1">
        <v>0.27300000000000002</v>
      </c>
      <c r="E475" t="s">
        <v>10</v>
      </c>
      <c r="F475">
        <f t="shared" si="7"/>
        <v>5</v>
      </c>
    </row>
    <row r="476" spans="1:6">
      <c r="A476">
        <v>540</v>
      </c>
      <c r="B476">
        <v>305</v>
      </c>
      <c r="C476" t="s">
        <v>480</v>
      </c>
      <c r="D476" s="1">
        <v>0.42</v>
      </c>
      <c r="E476" t="s">
        <v>10</v>
      </c>
      <c r="F476">
        <f t="shared" si="7"/>
        <v>5</v>
      </c>
    </row>
    <row r="477" spans="1:6">
      <c r="A477">
        <v>539</v>
      </c>
      <c r="B477">
        <v>845</v>
      </c>
      <c r="C477" t="s">
        <v>481</v>
      </c>
      <c r="D477" s="1">
        <v>0.33900000000000002</v>
      </c>
      <c r="E477" t="s">
        <v>8</v>
      </c>
      <c r="F477">
        <f t="shared" si="7"/>
        <v>5</v>
      </c>
    </row>
    <row r="478" spans="1:6">
      <c r="A478">
        <v>538</v>
      </c>
      <c r="B478">
        <v>321</v>
      </c>
      <c r="C478" t="s">
        <v>482</v>
      </c>
      <c r="D478" s="1">
        <v>0.252</v>
      </c>
      <c r="E478" t="s">
        <v>10</v>
      </c>
      <c r="F478">
        <f t="shared" si="7"/>
        <v>5</v>
      </c>
    </row>
    <row r="479" spans="1:6">
      <c r="A479">
        <v>537</v>
      </c>
      <c r="B479">
        <v>488</v>
      </c>
      <c r="C479" t="s">
        <v>483</v>
      </c>
      <c r="D479" s="1">
        <v>0.38200000000000001</v>
      </c>
      <c r="E479" t="s">
        <v>10</v>
      </c>
      <c r="F479">
        <f t="shared" si="7"/>
        <v>5</v>
      </c>
    </row>
    <row r="480" spans="1:6">
      <c r="A480">
        <v>536</v>
      </c>
      <c r="B480">
        <v>259</v>
      </c>
      <c r="C480" t="s">
        <v>484</v>
      </c>
      <c r="D480" s="1">
        <v>0.44500000000000001</v>
      </c>
      <c r="E480" t="s">
        <v>8</v>
      </c>
      <c r="F480">
        <f t="shared" si="7"/>
        <v>5</v>
      </c>
    </row>
    <row r="481" spans="1:6">
      <c r="A481">
        <v>535</v>
      </c>
      <c r="B481">
        <v>503</v>
      </c>
      <c r="C481" t="s">
        <v>485</v>
      </c>
      <c r="D481" s="1">
        <v>0.503</v>
      </c>
      <c r="E481" t="s">
        <v>8</v>
      </c>
      <c r="F481">
        <f t="shared" si="7"/>
        <v>5</v>
      </c>
    </row>
    <row r="482" spans="1:6">
      <c r="A482">
        <v>534</v>
      </c>
      <c r="B482">
        <v>112</v>
      </c>
      <c r="C482" t="s">
        <v>486</v>
      </c>
      <c r="D482" s="1">
        <v>0.372</v>
      </c>
      <c r="E482" t="s">
        <v>6</v>
      </c>
      <c r="F482">
        <f t="shared" si="7"/>
        <v>5</v>
      </c>
    </row>
    <row r="483" spans="1:6">
      <c r="A483">
        <v>533</v>
      </c>
      <c r="B483">
        <v>505</v>
      </c>
      <c r="C483" t="s">
        <v>487</v>
      </c>
      <c r="D483" s="1">
        <v>0.42799999999999999</v>
      </c>
      <c r="E483" t="s">
        <v>8</v>
      </c>
      <c r="F483">
        <f t="shared" si="7"/>
        <v>5</v>
      </c>
    </row>
    <row r="484" spans="1:6">
      <c r="A484">
        <v>532</v>
      </c>
      <c r="B484">
        <v>874</v>
      </c>
      <c r="C484" t="s">
        <v>488</v>
      </c>
      <c r="D484" s="1">
        <v>0.312</v>
      </c>
      <c r="E484" t="s">
        <v>6</v>
      </c>
      <c r="F484">
        <f t="shared" si="7"/>
        <v>5</v>
      </c>
    </row>
    <row r="485" spans="1:6">
      <c r="A485">
        <v>531</v>
      </c>
      <c r="B485">
        <v>737</v>
      </c>
      <c r="C485" t="s">
        <v>489</v>
      </c>
      <c r="D485" s="1">
        <v>0.43</v>
      </c>
      <c r="E485" t="s">
        <v>8</v>
      </c>
      <c r="F485">
        <f t="shared" si="7"/>
        <v>5</v>
      </c>
    </row>
    <row r="486" spans="1:6">
      <c r="A486">
        <v>530</v>
      </c>
      <c r="B486">
        <v>256</v>
      </c>
      <c r="C486" t="s">
        <v>490</v>
      </c>
      <c r="D486" s="1">
        <v>0.48299999999999998</v>
      </c>
      <c r="E486" t="s">
        <v>6</v>
      </c>
      <c r="F486">
        <f t="shared" si="7"/>
        <v>5</v>
      </c>
    </row>
    <row r="487" spans="1:6">
      <c r="A487">
        <v>529</v>
      </c>
      <c r="B487">
        <v>440</v>
      </c>
      <c r="C487" t="s">
        <v>491</v>
      </c>
      <c r="D487" s="1">
        <v>0.26300000000000001</v>
      </c>
      <c r="E487" t="s">
        <v>10</v>
      </c>
      <c r="F487">
        <f t="shared" si="7"/>
        <v>5</v>
      </c>
    </row>
    <row r="488" spans="1:6">
      <c r="A488">
        <v>528</v>
      </c>
      <c r="B488">
        <v>255</v>
      </c>
      <c r="C488" t="s">
        <v>492</v>
      </c>
      <c r="D488" s="1">
        <v>0.43</v>
      </c>
      <c r="E488" t="s">
        <v>8</v>
      </c>
      <c r="F488">
        <f t="shared" si="7"/>
        <v>5</v>
      </c>
    </row>
    <row r="489" spans="1:6">
      <c r="A489">
        <v>527</v>
      </c>
      <c r="B489">
        <v>310</v>
      </c>
      <c r="C489" t="s">
        <v>493</v>
      </c>
      <c r="D489" s="1">
        <v>0.29899999999999999</v>
      </c>
      <c r="E489" t="s">
        <v>8</v>
      </c>
      <c r="F489">
        <f t="shared" si="7"/>
        <v>5</v>
      </c>
    </row>
    <row r="490" spans="1:6">
      <c r="A490">
        <v>526</v>
      </c>
      <c r="B490">
        <v>52</v>
      </c>
      <c r="C490" t="s">
        <v>494</v>
      </c>
      <c r="D490" s="1">
        <v>0.51100000000000001</v>
      </c>
      <c r="E490" t="s">
        <v>10</v>
      </c>
      <c r="F490">
        <f t="shared" si="7"/>
        <v>5</v>
      </c>
    </row>
    <row r="491" spans="1:6">
      <c r="A491">
        <v>525</v>
      </c>
      <c r="B491">
        <v>184</v>
      </c>
      <c r="C491" t="s">
        <v>495</v>
      </c>
      <c r="D491" s="1">
        <v>0.27500000000000002</v>
      </c>
      <c r="E491" t="s">
        <v>8</v>
      </c>
      <c r="F491">
        <f t="shared" si="7"/>
        <v>5</v>
      </c>
    </row>
    <row r="492" spans="1:6">
      <c r="A492">
        <v>524</v>
      </c>
      <c r="B492">
        <v>351</v>
      </c>
      <c r="C492" t="s">
        <v>496</v>
      </c>
      <c r="D492" s="1">
        <v>0.45600000000000002</v>
      </c>
      <c r="E492" t="s">
        <v>8</v>
      </c>
      <c r="F492">
        <f t="shared" si="7"/>
        <v>5</v>
      </c>
    </row>
    <row r="493" spans="1:6">
      <c r="A493">
        <v>523</v>
      </c>
      <c r="B493">
        <v>188</v>
      </c>
      <c r="C493" t="s">
        <v>497</v>
      </c>
      <c r="D493" s="1">
        <v>0.26</v>
      </c>
      <c r="E493" t="s">
        <v>10</v>
      </c>
      <c r="F493">
        <f t="shared" si="7"/>
        <v>5</v>
      </c>
    </row>
    <row r="494" spans="1:6">
      <c r="A494">
        <v>522</v>
      </c>
      <c r="B494">
        <v>377</v>
      </c>
      <c r="C494" t="s">
        <v>498</v>
      </c>
      <c r="D494" s="1">
        <v>0.437</v>
      </c>
      <c r="E494" t="s">
        <v>8</v>
      </c>
      <c r="F494">
        <f t="shared" si="7"/>
        <v>5</v>
      </c>
    </row>
    <row r="495" spans="1:6">
      <c r="A495">
        <v>521</v>
      </c>
      <c r="B495">
        <v>582</v>
      </c>
      <c r="C495" t="s">
        <v>499</v>
      </c>
      <c r="D495" s="1">
        <v>0.55800000000000005</v>
      </c>
      <c r="E495" t="s">
        <v>8</v>
      </c>
      <c r="F495">
        <f t="shared" si="7"/>
        <v>5</v>
      </c>
    </row>
    <row r="496" spans="1:6">
      <c r="A496">
        <v>520</v>
      </c>
      <c r="B496">
        <v>742</v>
      </c>
      <c r="C496" t="s">
        <v>500</v>
      </c>
      <c r="D496" s="1">
        <v>0.38100000000000001</v>
      </c>
      <c r="E496" t="s">
        <v>8</v>
      </c>
      <c r="F496">
        <f t="shared" si="7"/>
        <v>5</v>
      </c>
    </row>
    <row r="497" spans="1:6">
      <c r="A497">
        <v>519</v>
      </c>
      <c r="B497">
        <v>325</v>
      </c>
      <c r="C497" t="s">
        <v>501</v>
      </c>
      <c r="D497" s="1">
        <v>0.44400000000000001</v>
      </c>
      <c r="E497" t="s">
        <v>8</v>
      </c>
      <c r="F497">
        <f t="shared" si="7"/>
        <v>5</v>
      </c>
    </row>
    <row r="498" spans="1:6">
      <c r="A498">
        <v>518</v>
      </c>
      <c r="B498">
        <v>270</v>
      </c>
      <c r="C498" t="s">
        <v>502</v>
      </c>
      <c r="D498" s="1">
        <v>0.433</v>
      </c>
      <c r="E498" t="s">
        <v>6</v>
      </c>
      <c r="F498">
        <f t="shared" si="7"/>
        <v>5</v>
      </c>
    </row>
    <row r="499" spans="1:6">
      <c r="A499">
        <v>517</v>
      </c>
      <c r="B499">
        <v>799</v>
      </c>
      <c r="C499" t="s">
        <v>503</v>
      </c>
      <c r="D499" s="1">
        <v>0.33600000000000002</v>
      </c>
      <c r="E499" t="s">
        <v>8</v>
      </c>
      <c r="F499">
        <f t="shared" si="7"/>
        <v>5</v>
      </c>
    </row>
    <row r="500" spans="1:6">
      <c r="A500">
        <v>516</v>
      </c>
      <c r="B500">
        <v>562</v>
      </c>
      <c r="C500" t="s">
        <v>504</v>
      </c>
      <c r="D500" s="1">
        <v>0.432</v>
      </c>
      <c r="E500" t="s">
        <v>8</v>
      </c>
      <c r="F500">
        <f t="shared" si="7"/>
        <v>5</v>
      </c>
    </row>
    <row r="501" spans="1:6">
      <c r="A501">
        <v>515</v>
      </c>
      <c r="B501">
        <v>96</v>
      </c>
      <c r="C501" t="s">
        <v>505</v>
      </c>
      <c r="D501" s="1">
        <v>0.45400000000000001</v>
      </c>
      <c r="E501" t="s">
        <v>8</v>
      </c>
      <c r="F501">
        <f t="shared" si="7"/>
        <v>5</v>
      </c>
    </row>
    <row r="502" spans="1:6">
      <c r="A502">
        <v>514</v>
      </c>
      <c r="B502">
        <v>100</v>
      </c>
      <c r="C502" t="s">
        <v>506</v>
      </c>
      <c r="D502" s="1">
        <v>0.496</v>
      </c>
      <c r="E502" t="s">
        <v>6</v>
      </c>
      <c r="F502">
        <f t="shared" si="7"/>
        <v>5</v>
      </c>
    </row>
    <row r="503" spans="1:6">
      <c r="A503">
        <v>513</v>
      </c>
      <c r="B503">
        <v>516</v>
      </c>
      <c r="C503" t="s">
        <v>507</v>
      </c>
      <c r="D503" s="1">
        <v>0.45700000000000002</v>
      </c>
      <c r="E503" t="s">
        <v>8</v>
      </c>
      <c r="F503">
        <f t="shared" si="7"/>
        <v>5</v>
      </c>
    </row>
    <row r="504" spans="1:6">
      <c r="A504">
        <v>512</v>
      </c>
      <c r="B504">
        <v>398</v>
      </c>
      <c r="C504" t="s">
        <v>508</v>
      </c>
      <c r="D504" s="1">
        <v>0.49199999999999999</v>
      </c>
      <c r="E504" t="s">
        <v>8</v>
      </c>
      <c r="F504">
        <f t="shared" si="7"/>
        <v>5</v>
      </c>
    </row>
    <row r="505" spans="1:6">
      <c r="A505">
        <v>511</v>
      </c>
      <c r="B505">
        <v>828</v>
      </c>
      <c r="C505" t="s">
        <v>509</v>
      </c>
      <c r="D505" s="1">
        <v>0.38600000000000001</v>
      </c>
      <c r="E505" t="s">
        <v>10</v>
      </c>
      <c r="F505">
        <f t="shared" si="7"/>
        <v>5</v>
      </c>
    </row>
    <row r="506" spans="1:6">
      <c r="A506">
        <v>510</v>
      </c>
      <c r="B506">
        <v>617</v>
      </c>
      <c r="C506" t="s">
        <v>510</v>
      </c>
      <c r="D506" s="1">
        <v>0.69499999999999995</v>
      </c>
      <c r="E506" t="s">
        <v>6</v>
      </c>
      <c r="F506">
        <f t="shared" si="7"/>
        <v>5</v>
      </c>
    </row>
    <row r="507" spans="1:6">
      <c r="A507">
        <v>509</v>
      </c>
      <c r="B507">
        <v>81</v>
      </c>
      <c r="C507" t="s">
        <v>511</v>
      </c>
      <c r="D507" s="1">
        <v>0.32500000000000001</v>
      </c>
      <c r="E507" t="s">
        <v>8</v>
      </c>
      <c r="F507">
        <f t="shared" si="7"/>
        <v>5</v>
      </c>
    </row>
    <row r="508" spans="1:6">
      <c r="A508">
        <v>508</v>
      </c>
      <c r="B508">
        <v>180</v>
      </c>
      <c r="C508" t="s">
        <v>512</v>
      </c>
      <c r="D508" s="1">
        <v>0.32500000000000001</v>
      </c>
      <c r="E508" t="s">
        <v>8</v>
      </c>
      <c r="F508">
        <f t="shared" si="7"/>
        <v>5</v>
      </c>
    </row>
    <row r="509" spans="1:6">
      <c r="A509">
        <v>507</v>
      </c>
      <c r="B509">
        <v>168</v>
      </c>
      <c r="C509" t="s">
        <v>513</v>
      </c>
      <c r="D509" s="1">
        <v>0.28599999999999998</v>
      </c>
      <c r="E509" t="s">
        <v>6</v>
      </c>
      <c r="F509">
        <f t="shared" si="7"/>
        <v>5</v>
      </c>
    </row>
    <row r="510" spans="1:6">
      <c r="A510">
        <v>506</v>
      </c>
      <c r="B510">
        <v>191</v>
      </c>
      <c r="C510" t="s">
        <v>514</v>
      </c>
      <c r="D510" s="1">
        <v>0.42299999999999999</v>
      </c>
      <c r="E510" t="s">
        <v>6</v>
      </c>
      <c r="F510">
        <f t="shared" si="7"/>
        <v>5</v>
      </c>
    </row>
    <row r="511" spans="1:6">
      <c r="A511">
        <v>505</v>
      </c>
      <c r="B511">
        <v>900</v>
      </c>
      <c r="C511" t="s">
        <v>515</v>
      </c>
      <c r="D511" s="1">
        <v>0.49199999999999999</v>
      </c>
      <c r="E511" t="s">
        <v>8</v>
      </c>
      <c r="F511">
        <f t="shared" si="7"/>
        <v>5</v>
      </c>
    </row>
    <row r="512" spans="1:6">
      <c r="A512">
        <v>504</v>
      </c>
      <c r="B512">
        <v>161</v>
      </c>
      <c r="C512" t="s">
        <v>516</v>
      </c>
      <c r="D512" s="1">
        <v>0.315</v>
      </c>
      <c r="E512" t="s">
        <v>8</v>
      </c>
      <c r="F512">
        <f t="shared" si="7"/>
        <v>5</v>
      </c>
    </row>
    <row r="513" spans="1:6">
      <c r="A513">
        <v>503</v>
      </c>
      <c r="B513">
        <v>936</v>
      </c>
      <c r="C513" t="s">
        <v>517</v>
      </c>
      <c r="D513" s="1">
        <v>0.35599999999999998</v>
      </c>
      <c r="E513" t="s">
        <v>10</v>
      </c>
      <c r="F513">
        <f t="shared" si="7"/>
        <v>5</v>
      </c>
    </row>
    <row r="514" spans="1:6">
      <c r="A514">
        <v>502</v>
      </c>
      <c r="B514">
        <v>179</v>
      </c>
      <c r="C514" t="s">
        <v>518</v>
      </c>
      <c r="D514" s="1">
        <v>0.254</v>
      </c>
      <c r="E514" t="s">
        <v>8</v>
      </c>
      <c r="F514">
        <f t="shared" si="7"/>
        <v>5</v>
      </c>
    </row>
    <row r="515" spans="1:6">
      <c r="A515">
        <v>501</v>
      </c>
      <c r="B515">
        <v>750</v>
      </c>
      <c r="C515" t="s">
        <v>519</v>
      </c>
      <c r="D515" s="1">
        <v>0.64</v>
      </c>
      <c r="E515" t="s">
        <v>8</v>
      </c>
      <c r="F515">
        <f t="shared" ref="F515:F578" si="8">ROUND(A515/100,0)</f>
        <v>5</v>
      </c>
    </row>
    <row r="516" spans="1:6">
      <c r="A516">
        <v>500</v>
      </c>
      <c r="B516">
        <v>934</v>
      </c>
      <c r="C516" t="s">
        <v>520</v>
      </c>
      <c r="D516" s="1">
        <v>0.438</v>
      </c>
      <c r="E516" t="s">
        <v>8</v>
      </c>
      <c r="F516">
        <f t="shared" si="8"/>
        <v>5</v>
      </c>
    </row>
    <row r="517" spans="1:6">
      <c r="A517">
        <v>499</v>
      </c>
      <c r="B517">
        <v>969</v>
      </c>
      <c r="C517" t="s">
        <v>521</v>
      </c>
      <c r="D517" s="1">
        <v>0.61699999999999999</v>
      </c>
      <c r="E517" t="s">
        <v>8</v>
      </c>
      <c r="F517">
        <f t="shared" si="8"/>
        <v>5</v>
      </c>
    </row>
    <row r="518" spans="1:6">
      <c r="A518">
        <v>498</v>
      </c>
      <c r="B518">
        <v>746</v>
      </c>
      <c r="C518" t="s">
        <v>522</v>
      </c>
      <c r="D518" s="1">
        <v>0.46400000000000002</v>
      </c>
      <c r="E518" t="s">
        <v>6</v>
      </c>
      <c r="F518">
        <f t="shared" si="8"/>
        <v>5</v>
      </c>
    </row>
    <row r="519" spans="1:6">
      <c r="A519">
        <v>497</v>
      </c>
      <c r="B519">
        <v>616</v>
      </c>
      <c r="C519" t="s">
        <v>523</v>
      </c>
      <c r="D519" s="1">
        <v>0.38900000000000001</v>
      </c>
      <c r="E519" t="s">
        <v>8</v>
      </c>
      <c r="F519">
        <f t="shared" si="8"/>
        <v>5</v>
      </c>
    </row>
    <row r="520" spans="1:6">
      <c r="A520">
        <v>496</v>
      </c>
      <c r="B520">
        <v>769</v>
      </c>
      <c r="C520" t="s">
        <v>524</v>
      </c>
      <c r="D520" s="1">
        <v>0.51100000000000001</v>
      </c>
      <c r="E520" t="s">
        <v>8</v>
      </c>
      <c r="F520">
        <f t="shared" si="8"/>
        <v>5</v>
      </c>
    </row>
    <row r="521" spans="1:6">
      <c r="A521">
        <v>495</v>
      </c>
      <c r="B521">
        <v>850</v>
      </c>
      <c r="C521" t="s">
        <v>525</v>
      </c>
      <c r="D521" s="1">
        <v>0.439</v>
      </c>
      <c r="E521" t="s">
        <v>10</v>
      </c>
      <c r="F521">
        <f t="shared" si="8"/>
        <v>5</v>
      </c>
    </row>
    <row r="522" spans="1:6">
      <c r="A522">
        <v>494</v>
      </c>
      <c r="B522">
        <v>631</v>
      </c>
      <c r="C522" t="s">
        <v>526</v>
      </c>
      <c r="D522" s="1">
        <v>0.28899999999999998</v>
      </c>
      <c r="E522" t="s">
        <v>10</v>
      </c>
      <c r="F522">
        <f t="shared" si="8"/>
        <v>5</v>
      </c>
    </row>
    <row r="523" spans="1:6">
      <c r="A523">
        <v>493</v>
      </c>
      <c r="B523">
        <v>291</v>
      </c>
      <c r="C523" t="s">
        <v>527</v>
      </c>
      <c r="D523" s="1">
        <v>0.40300000000000002</v>
      </c>
      <c r="E523" t="s">
        <v>10</v>
      </c>
      <c r="F523">
        <f t="shared" si="8"/>
        <v>5</v>
      </c>
    </row>
    <row r="524" spans="1:6">
      <c r="A524">
        <v>492</v>
      </c>
      <c r="B524">
        <v>701</v>
      </c>
      <c r="C524" t="s">
        <v>528</v>
      </c>
      <c r="D524" s="1">
        <v>0.74399999999999999</v>
      </c>
      <c r="E524" t="s">
        <v>8</v>
      </c>
      <c r="F524">
        <f t="shared" si="8"/>
        <v>5</v>
      </c>
    </row>
    <row r="525" spans="1:6">
      <c r="A525">
        <v>491</v>
      </c>
      <c r="B525">
        <v>494</v>
      </c>
      <c r="C525" t="s">
        <v>529</v>
      </c>
      <c r="D525" s="1">
        <v>0.44900000000000001</v>
      </c>
      <c r="E525" t="s">
        <v>8</v>
      </c>
      <c r="F525">
        <f t="shared" si="8"/>
        <v>5</v>
      </c>
    </row>
    <row r="526" spans="1:6">
      <c r="A526">
        <v>490</v>
      </c>
      <c r="B526">
        <v>856</v>
      </c>
      <c r="C526" t="s">
        <v>530</v>
      </c>
      <c r="D526" s="1">
        <v>0.55300000000000005</v>
      </c>
      <c r="E526" t="s">
        <v>8</v>
      </c>
      <c r="F526">
        <f t="shared" si="8"/>
        <v>5</v>
      </c>
    </row>
    <row r="527" spans="1:6">
      <c r="A527">
        <v>489</v>
      </c>
      <c r="B527">
        <v>937</v>
      </c>
      <c r="C527" t="s">
        <v>531</v>
      </c>
      <c r="D527" s="1">
        <v>0.59299999999999997</v>
      </c>
      <c r="E527" t="s">
        <v>6</v>
      </c>
      <c r="F527">
        <f t="shared" si="8"/>
        <v>5</v>
      </c>
    </row>
    <row r="528" spans="1:6">
      <c r="A528">
        <v>488</v>
      </c>
      <c r="B528">
        <v>665</v>
      </c>
      <c r="C528" t="s">
        <v>532</v>
      </c>
      <c r="D528" s="1">
        <v>0.19500000000000001</v>
      </c>
      <c r="E528" t="s">
        <v>6</v>
      </c>
      <c r="F528">
        <f t="shared" si="8"/>
        <v>5</v>
      </c>
    </row>
    <row r="529" spans="1:6">
      <c r="A529">
        <v>487</v>
      </c>
      <c r="B529">
        <v>847</v>
      </c>
      <c r="C529" t="s">
        <v>533</v>
      </c>
      <c r="D529" s="1">
        <v>0.45900000000000002</v>
      </c>
      <c r="E529" t="s">
        <v>10</v>
      </c>
      <c r="F529">
        <f t="shared" si="8"/>
        <v>5</v>
      </c>
    </row>
    <row r="530" spans="1:6">
      <c r="A530">
        <v>486</v>
      </c>
      <c r="B530">
        <v>190</v>
      </c>
      <c r="C530" t="s">
        <v>534</v>
      </c>
      <c r="D530" s="1">
        <v>0.30499999999999999</v>
      </c>
      <c r="E530" t="s">
        <v>6</v>
      </c>
      <c r="F530">
        <f t="shared" si="8"/>
        <v>5</v>
      </c>
    </row>
    <row r="531" spans="1:6">
      <c r="A531">
        <v>485</v>
      </c>
      <c r="B531">
        <v>132</v>
      </c>
      <c r="C531" t="s">
        <v>535</v>
      </c>
      <c r="D531" s="1">
        <v>0.26900000000000002</v>
      </c>
      <c r="E531" t="s">
        <v>10</v>
      </c>
      <c r="F531">
        <f t="shared" si="8"/>
        <v>5</v>
      </c>
    </row>
    <row r="532" spans="1:6">
      <c r="A532">
        <v>484</v>
      </c>
      <c r="B532">
        <v>588</v>
      </c>
      <c r="C532" t="s">
        <v>536</v>
      </c>
      <c r="D532" s="1">
        <v>0.38400000000000001</v>
      </c>
      <c r="E532" t="s">
        <v>10</v>
      </c>
      <c r="F532">
        <f t="shared" si="8"/>
        <v>5</v>
      </c>
    </row>
    <row r="533" spans="1:6">
      <c r="A533">
        <v>483</v>
      </c>
      <c r="B533">
        <v>540</v>
      </c>
      <c r="C533" t="s">
        <v>537</v>
      </c>
      <c r="D533" s="1">
        <v>0.57199999999999995</v>
      </c>
      <c r="E533" t="s">
        <v>8</v>
      </c>
      <c r="F533">
        <f t="shared" si="8"/>
        <v>5</v>
      </c>
    </row>
    <row r="534" spans="1:6">
      <c r="A534">
        <v>482</v>
      </c>
      <c r="B534">
        <v>265</v>
      </c>
      <c r="C534" t="s">
        <v>538</v>
      </c>
      <c r="D534" s="1">
        <v>0.41</v>
      </c>
      <c r="E534" t="s">
        <v>10</v>
      </c>
      <c r="F534">
        <f t="shared" si="8"/>
        <v>5</v>
      </c>
    </row>
    <row r="535" spans="1:6">
      <c r="A535">
        <v>481</v>
      </c>
      <c r="B535">
        <v>134</v>
      </c>
      <c r="C535" t="s">
        <v>539</v>
      </c>
      <c r="D535" s="1">
        <v>0.33200000000000002</v>
      </c>
      <c r="E535" t="s">
        <v>8</v>
      </c>
      <c r="F535">
        <f t="shared" si="8"/>
        <v>5</v>
      </c>
    </row>
    <row r="536" spans="1:6">
      <c r="A536">
        <v>480</v>
      </c>
      <c r="B536">
        <v>871</v>
      </c>
      <c r="C536" t="s">
        <v>540</v>
      </c>
      <c r="D536" s="1">
        <v>0.28199999999999997</v>
      </c>
      <c r="E536" t="s">
        <v>10</v>
      </c>
      <c r="F536">
        <f t="shared" si="8"/>
        <v>5</v>
      </c>
    </row>
    <row r="537" spans="1:6">
      <c r="A537">
        <v>479</v>
      </c>
      <c r="B537">
        <v>921</v>
      </c>
      <c r="C537" t="s">
        <v>541</v>
      </c>
      <c r="D537" s="1">
        <v>0.69599999999999995</v>
      </c>
      <c r="E537" t="s">
        <v>8</v>
      </c>
      <c r="F537">
        <f t="shared" si="8"/>
        <v>5</v>
      </c>
    </row>
    <row r="538" spans="1:6">
      <c r="A538">
        <v>478</v>
      </c>
      <c r="B538">
        <v>979</v>
      </c>
      <c r="C538" t="s">
        <v>542</v>
      </c>
      <c r="D538" s="1">
        <v>0.65900000000000003</v>
      </c>
      <c r="E538" t="s">
        <v>8</v>
      </c>
      <c r="F538">
        <f t="shared" si="8"/>
        <v>5</v>
      </c>
    </row>
    <row r="539" spans="1:6">
      <c r="A539">
        <v>477</v>
      </c>
      <c r="B539">
        <v>704</v>
      </c>
      <c r="C539" t="s">
        <v>543</v>
      </c>
      <c r="D539" s="1">
        <v>0.46</v>
      </c>
      <c r="E539" t="s">
        <v>6</v>
      </c>
      <c r="F539">
        <f t="shared" si="8"/>
        <v>5</v>
      </c>
    </row>
    <row r="540" spans="1:6">
      <c r="A540">
        <v>476</v>
      </c>
      <c r="B540">
        <v>853</v>
      </c>
      <c r="C540" t="s">
        <v>544</v>
      </c>
      <c r="D540" s="1">
        <v>0.38800000000000001</v>
      </c>
      <c r="E540" t="s">
        <v>8</v>
      </c>
      <c r="F540">
        <f t="shared" si="8"/>
        <v>5</v>
      </c>
    </row>
    <row r="541" spans="1:6">
      <c r="A541">
        <v>475</v>
      </c>
      <c r="B541">
        <v>591</v>
      </c>
      <c r="C541" t="s">
        <v>545</v>
      </c>
      <c r="D541" s="1">
        <v>0.31900000000000001</v>
      </c>
      <c r="E541" t="s">
        <v>10</v>
      </c>
      <c r="F541">
        <f t="shared" si="8"/>
        <v>5</v>
      </c>
    </row>
    <row r="542" spans="1:6">
      <c r="A542">
        <v>474</v>
      </c>
      <c r="B542">
        <v>87</v>
      </c>
      <c r="C542" t="s">
        <v>546</v>
      </c>
      <c r="D542" s="1">
        <v>0.312</v>
      </c>
      <c r="E542" t="s">
        <v>10</v>
      </c>
      <c r="F542">
        <f t="shared" si="8"/>
        <v>5</v>
      </c>
    </row>
    <row r="543" spans="1:6">
      <c r="A543">
        <v>473</v>
      </c>
      <c r="B543">
        <v>914</v>
      </c>
      <c r="C543" t="s">
        <v>547</v>
      </c>
      <c r="D543" s="1">
        <v>0.34499999999999997</v>
      </c>
      <c r="E543" t="s">
        <v>6</v>
      </c>
      <c r="F543">
        <f t="shared" si="8"/>
        <v>5</v>
      </c>
    </row>
    <row r="544" spans="1:6">
      <c r="A544">
        <v>472</v>
      </c>
      <c r="B544">
        <v>337</v>
      </c>
      <c r="C544" t="s">
        <v>548</v>
      </c>
      <c r="D544" s="1">
        <v>0.47499999999999998</v>
      </c>
      <c r="E544" t="s">
        <v>8</v>
      </c>
      <c r="F544">
        <f t="shared" si="8"/>
        <v>5</v>
      </c>
    </row>
    <row r="545" spans="1:6">
      <c r="A545">
        <v>471</v>
      </c>
      <c r="B545">
        <v>144</v>
      </c>
      <c r="C545" t="s">
        <v>549</v>
      </c>
      <c r="D545" s="1">
        <v>0.50600000000000001</v>
      </c>
      <c r="E545" t="s">
        <v>8</v>
      </c>
      <c r="F545">
        <f t="shared" si="8"/>
        <v>5</v>
      </c>
    </row>
    <row r="546" spans="1:6">
      <c r="A546">
        <v>470</v>
      </c>
      <c r="B546">
        <v>714</v>
      </c>
      <c r="C546" t="s">
        <v>550</v>
      </c>
      <c r="D546" s="1">
        <v>0.498</v>
      </c>
      <c r="E546" t="s">
        <v>8</v>
      </c>
      <c r="F546">
        <f t="shared" si="8"/>
        <v>5</v>
      </c>
    </row>
    <row r="547" spans="1:6">
      <c r="A547">
        <v>469</v>
      </c>
      <c r="B547">
        <v>137</v>
      </c>
      <c r="C547" t="s">
        <v>551</v>
      </c>
      <c r="D547" s="1">
        <v>0.45400000000000001</v>
      </c>
      <c r="E547" t="s">
        <v>8</v>
      </c>
      <c r="F547">
        <f t="shared" si="8"/>
        <v>5</v>
      </c>
    </row>
    <row r="548" spans="1:6">
      <c r="A548">
        <v>468</v>
      </c>
      <c r="B548">
        <v>890</v>
      </c>
      <c r="C548" t="s">
        <v>552</v>
      </c>
      <c r="D548" s="1">
        <v>0.70299999999999996</v>
      </c>
      <c r="E548" t="s">
        <v>8</v>
      </c>
      <c r="F548">
        <f t="shared" si="8"/>
        <v>5</v>
      </c>
    </row>
    <row r="549" spans="1:6">
      <c r="A549">
        <v>467</v>
      </c>
      <c r="B549">
        <v>877</v>
      </c>
      <c r="C549" t="s">
        <v>553</v>
      </c>
      <c r="D549" s="1">
        <v>0.60699999999999998</v>
      </c>
      <c r="E549" t="s">
        <v>8</v>
      </c>
      <c r="F549">
        <f t="shared" si="8"/>
        <v>5</v>
      </c>
    </row>
    <row r="550" spans="1:6">
      <c r="A550">
        <v>466</v>
      </c>
      <c r="B550">
        <v>119</v>
      </c>
      <c r="C550" t="s">
        <v>554</v>
      </c>
      <c r="D550" s="1">
        <v>0.42499999999999999</v>
      </c>
      <c r="E550" t="s">
        <v>6</v>
      </c>
      <c r="F550">
        <f t="shared" si="8"/>
        <v>5</v>
      </c>
    </row>
    <row r="551" spans="1:6">
      <c r="A551">
        <v>465</v>
      </c>
      <c r="B551">
        <v>290</v>
      </c>
      <c r="C551" t="s">
        <v>555</v>
      </c>
      <c r="D551" s="1">
        <v>0.34599999999999997</v>
      </c>
      <c r="E551" t="s">
        <v>6</v>
      </c>
      <c r="F551">
        <f t="shared" si="8"/>
        <v>5</v>
      </c>
    </row>
    <row r="552" spans="1:6">
      <c r="A552">
        <v>464</v>
      </c>
      <c r="B552">
        <v>940</v>
      </c>
      <c r="C552" t="s">
        <v>556</v>
      </c>
      <c r="D552" s="1">
        <v>0.38200000000000001</v>
      </c>
      <c r="E552" t="s">
        <v>10</v>
      </c>
      <c r="F552">
        <f t="shared" si="8"/>
        <v>5</v>
      </c>
    </row>
    <row r="553" spans="1:6">
      <c r="A553">
        <v>463</v>
      </c>
      <c r="B553">
        <v>715</v>
      </c>
      <c r="C553" t="s">
        <v>557</v>
      </c>
      <c r="D553" s="1">
        <v>0.34499999999999997</v>
      </c>
      <c r="E553" t="s">
        <v>10</v>
      </c>
      <c r="F553">
        <f t="shared" si="8"/>
        <v>5</v>
      </c>
    </row>
    <row r="554" spans="1:6">
      <c r="A554">
        <v>462</v>
      </c>
      <c r="B554">
        <v>568</v>
      </c>
      <c r="C554" t="s">
        <v>558</v>
      </c>
      <c r="D554" s="1">
        <v>0.377</v>
      </c>
      <c r="E554" t="s">
        <v>10</v>
      </c>
      <c r="F554">
        <f t="shared" si="8"/>
        <v>5</v>
      </c>
    </row>
    <row r="555" spans="1:6">
      <c r="A555">
        <v>461</v>
      </c>
      <c r="B555">
        <v>825</v>
      </c>
      <c r="C555" t="s">
        <v>559</v>
      </c>
      <c r="D555" s="1">
        <v>0.35599999999999998</v>
      </c>
      <c r="E555" t="s">
        <v>8</v>
      </c>
      <c r="F555">
        <f t="shared" si="8"/>
        <v>5</v>
      </c>
    </row>
    <row r="556" spans="1:6">
      <c r="A556">
        <v>460</v>
      </c>
      <c r="B556">
        <v>873</v>
      </c>
      <c r="C556" t="s">
        <v>560</v>
      </c>
      <c r="D556" s="1">
        <v>0.45800000000000002</v>
      </c>
      <c r="E556" t="s">
        <v>8</v>
      </c>
      <c r="F556">
        <f t="shared" si="8"/>
        <v>5</v>
      </c>
    </row>
    <row r="557" spans="1:6">
      <c r="A557">
        <v>459</v>
      </c>
      <c r="B557">
        <v>964</v>
      </c>
      <c r="C557" t="s">
        <v>561</v>
      </c>
      <c r="D557" s="1">
        <v>0.40600000000000003</v>
      </c>
      <c r="E557" t="s">
        <v>10</v>
      </c>
      <c r="F557">
        <f t="shared" si="8"/>
        <v>5</v>
      </c>
    </row>
    <row r="558" spans="1:6">
      <c r="A558">
        <v>458</v>
      </c>
      <c r="B558">
        <v>309</v>
      </c>
      <c r="C558" t="s">
        <v>562</v>
      </c>
      <c r="D558" s="1">
        <v>0.436</v>
      </c>
      <c r="E558" t="s">
        <v>8</v>
      </c>
      <c r="F558">
        <f t="shared" si="8"/>
        <v>5</v>
      </c>
    </row>
    <row r="559" spans="1:6">
      <c r="A559">
        <v>457</v>
      </c>
      <c r="B559">
        <v>729</v>
      </c>
      <c r="C559" t="s">
        <v>563</v>
      </c>
      <c r="D559" s="1">
        <v>0.46700000000000003</v>
      </c>
      <c r="E559" t="s">
        <v>8</v>
      </c>
      <c r="F559">
        <f t="shared" si="8"/>
        <v>5</v>
      </c>
    </row>
    <row r="560" spans="1:6">
      <c r="A560">
        <v>456</v>
      </c>
      <c r="B560">
        <v>824</v>
      </c>
      <c r="C560" t="s">
        <v>564</v>
      </c>
      <c r="D560" s="1">
        <v>0.56999999999999995</v>
      </c>
      <c r="E560" t="s">
        <v>6</v>
      </c>
      <c r="F560">
        <f t="shared" si="8"/>
        <v>5</v>
      </c>
    </row>
    <row r="561" spans="1:6">
      <c r="A561">
        <v>455</v>
      </c>
      <c r="B561">
        <v>409</v>
      </c>
      <c r="C561" t="s">
        <v>565</v>
      </c>
      <c r="D561" s="1">
        <v>0.47599999999999998</v>
      </c>
      <c r="E561" t="s">
        <v>6</v>
      </c>
      <c r="F561">
        <f t="shared" si="8"/>
        <v>5</v>
      </c>
    </row>
    <row r="562" spans="1:6">
      <c r="A562">
        <v>454</v>
      </c>
      <c r="B562">
        <v>40</v>
      </c>
      <c r="C562" t="s">
        <v>566</v>
      </c>
      <c r="D562" s="1">
        <v>0.40600000000000003</v>
      </c>
      <c r="E562" t="s">
        <v>8</v>
      </c>
      <c r="F562">
        <f t="shared" si="8"/>
        <v>5</v>
      </c>
    </row>
    <row r="563" spans="1:6">
      <c r="A563">
        <v>453</v>
      </c>
      <c r="B563">
        <v>686</v>
      </c>
      <c r="C563" t="s">
        <v>567</v>
      </c>
      <c r="D563" s="1">
        <v>0.313</v>
      </c>
      <c r="E563" t="s">
        <v>6</v>
      </c>
      <c r="F563">
        <f t="shared" si="8"/>
        <v>5</v>
      </c>
    </row>
    <row r="564" spans="1:6">
      <c r="A564">
        <v>452</v>
      </c>
      <c r="B564">
        <v>464</v>
      </c>
      <c r="C564" t="s">
        <v>568</v>
      </c>
      <c r="D564" s="1">
        <v>0.27</v>
      </c>
      <c r="E564" t="s">
        <v>8</v>
      </c>
      <c r="F564">
        <f t="shared" si="8"/>
        <v>5</v>
      </c>
    </row>
    <row r="565" spans="1:6">
      <c r="A565">
        <v>451</v>
      </c>
      <c r="B565">
        <v>400</v>
      </c>
      <c r="C565" t="s">
        <v>569</v>
      </c>
      <c r="D565" s="1">
        <v>0.30199999999999999</v>
      </c>
      <c r="E565" t="s">
        <v>6</v>
      </c>
      <c r="F565">
        <f t="shared" si="8"/>
        <v>5</v>
      </c>
    </row>
    <row r="566" spans="1:6">
      <c r="A566">
        <v>450</v>
      </c>
      <c r="B566">
        <v>933</v>
      </c>
      <c r="C566" t="s">
        <v>570</v>
      </c>
      <c r="D566" s="1">
        <v>0.69099999999999995</v>
      </c>
      <c r="E566" t="s">
        <v>6</v>
      </c>
      <c r="F566">
        <f t="shared" si="8"/>
        <v>5</v>
      </c>
    </row>
    <row r="567" spans="1:6">
      <c r="A567">
        <v>449</v>
      </c>
      <c r="B567">
        <v>992</v>
      </c>
      <c r="C567" t="s">
        <v>571</v>
      </c>
      <c r="D567" s="1">
        <v>0.45800000000000002</v>
      </c>
      <c r="E567" t="s">
        <v>10</v>
      </c>
      <c r="F567">
        <f t="shared" si="8"/>
        <v>4</v>
      </c>
    </row>
    <row r="568" spans="1:6">
      <c r="A568">
        <v>448</v>
      </c>
      <c r="B568">
        <v>826</v>
      </c>
      <c r="C568" t="s">
        <v>572</v>
      </c>
      <c r="D568" s="1">
        <v>0.35099999999999998</v>
      </c>
      <c r="E568" t="s">
        <v>8</v>
      </c>
      <c r="F568">
        <f t="shared" si="8"/>
        <v>4</v>
      </c>
    </row>
    <row r="569" spans="1:6">
      <c r="A569">
        <v>447</v>
      </c>
      <c r="B569">
        <v>817</v>
      </c>
      <c r="C569" t="s">
        <v>573</v>
      </c>
      <c r="D569" s="1">
        <v>0.54</v>
      </c>
      <c r="E569" t="s">
        <v>8</v>
      </c>
      <c r="F569">
        <f t="shared" si="8"/>
        <v>4</v>
      </c>
    </row>
    <row r="570" spans="1:6">
      <c r="A570">
        <v>446</v>
      </c>
      <c r="B570">
        <v>671</v>
      </c>
      <c r="C570" t="s">
        <v>574</v>
      </c>
      <c r="D570" s="1">
        <v>0.435</v>
      </c>
      <c r="E570" t="s">
        <v>6</v>
      </c>
      <c r="F570">
        <f t="shared" si="8"/>
        <v>4</v>
      </c>
    </row>
    <row r="571" spans="1:6">
      <c r="A571">
        <v>445</v>
      </c>
      <c r="B571">
        <v>186</v>
      </c>
      <c r="C571" t="s">
        <v>575</v>
      </c>
      <c r="D571" s="1">
        <v>0.36699999999999999</v>
      </c>
      <c r="E571" t="s">
        <v>8</v>
      </c>
      <c r="F571">
        <f t="shared" si="8"/>
        <v>4</v>
      </c>
    </row>
    <row r="572" spans="1:6">
      <c r="A572">
        <v>444</v>
      </c>
      <c r="B572">
        <v>592</v>
      </c>
      <c r="C572" t="s">
        <v>576</v>
      </c>
      <c r="D572" s="1">
        <v>0.46600000000000003</v>
      </c>
      <c r="E572" t="s">
        <v>8</v>
      </c>
      <c r="F572">
        <f t="shared" si="8"/>
        <v>4</v>
      </c>
    </row>
    <row r="573" spans="1:6">
      <c r="A573">
        <v>443</v>
      </c>
      <c r="B573">
        <v>27</v>
      </c>
      <c r="C573" t="s">
        <v>577</v>
      </c>
      <c r="D573" s="1">
        <v>0.439</v>
      </c>
      <c r="E573" t="s">
        <v>6</v>
      </c>
      <c r="F573">
        <f t="shared" si="8"/>
        <v>4</v>
      </c>
    </row>
    <row r="574" spans="1:6">
      <c r="A574">
        <v>442</v>
      </c>
      <c r="B574">
        <v>383</v>
      </c>
      <c r="C574" t="s">
        <v>578</v>
      </c>
      <c r="D574" s="1">
        <v>0.49399999999999999</v>
      </c>
      <c r="E574" t="s">
        <v>6</v>
      </c>
      <c r="F574">
        <f t="shared" si="8"/>
        <v>4</v>
      </c>
    </row>
    <row r="575" spans="1:6">
      <c r="A575">
        <v>441</v>
      </c>
      <c r="B575">
        <v>864</v>
      </c>
      <c r="C575" t="s">
        <v>579</v>
      </c>
      <c r="D575" s="1">
        <v>0.35699999999999998</v>
      </c>
      <c r="E575" t="s">
        <v>10</v>
      </c>
      <c r="F575">
        <f t="shared" si="8"/>
        <v>4</v>
      </c>
    </row>
    <row r="576" spans="1:6">
      <c r="A576">
        <v>440</v>
      </c>
      <c r="B576">
        <v>223</v>
      </c>
      <c r="C576" t="s">
        <v>580</v>
      </c>
      <c r="D576" s="1">
        <v>0.35599999999999998</v>
      </c>
      <c r="E576" t="s">
        <v>8</v>
      </c>
      <c r="F576">
        <f t="shared" si="8"/>
        <v>4</v>
      </c>
    </row>
    <row r="577" spans="1:6">
      <c r="A577">
        <v>439</v>
      </c>
      <c r="B577">
        <v>542</v>
      </c>
      <c r="C577" t="s">
        <v>581</v>
      </c>
      <c r="D577" s="1">
        <v>0.34899999999999998</v>
      </c>
      <c r="E577" t="s">
        <v>8</v>
      </c>
      <c r="F577">
        <f t="shared" si="8"/>
        <v>4</v>
      </c>
    </row>
    <row r="578" spans="1:6">
      <c r="A578">
        <v>438</v>
      </c>
      <c r="B578">
        <v>220</v>
      </c>
      <c r="C578" t="s">
        <v>582</v>
      </c>
      <c r="D578" s="1">
        <v>0.19500000000000001</v>
      </c>
      <c r="E578" t="s">
        <v>8</v>
      </c>
      <c r="F578">
        <f t="shared" si="8"/>
        <v>4</v>
      </c>
    </row>
    <row r="579" spans="1:6">
      <c r="A579">
        <v>437</v>
      </c>
      <c r="B579">
        <v>260</v>
      </c>
      <c r="C579" t="s">
        <v>583</v>
      </c>
      <c r="D579" s="1">
        <v>0.56399999999999995</v>
      </c>
      <c r="E579" t="s">
        <v>8</v>
      </c>
      <c r="F579">
        <f t="shared" ref="F579:F642" si="9">ROUND(A579/100,0)</f>
        <v>4</v>
      </c>
    </row>
    <row r="580" spans="1:6">
      <c r="A580">
        <v>436</v>
      </c>
      <c r="B580">
        <v>963</v>
      </c>
      <c r="C580" t="s">
        <v>584</v>
      </c>
      <c r="D580" s="1">
        <v>0.42799999999999999</v>
      </c>
      <c r="E580" t="s">
        <v>8</v>
      </c>
      <c r="F580">
        <f t="shared" si="9"/>
        <v>4</v>
      </c>
    </row>
    <row r="581" spans="1:6">
      <c r="A581">
        <v>435</v>
      </c>
      <c r="B581">
        <v>690</v>
      </c>
      <c r="C581" t="s">
        <v>585</v>
      </c>
      <c r="D581" s="1">
        <v>0.53400000000000003</v>
      </c>
      <c r="E581" t="s">
        <v>6</v>
      </c>
      <c r="F581">
        <f t="shared" si="9"/>
        <v>4</v>
      </c>
    </row>
    <row r="582" spans="1:6">
      <c r="A582">
        <v>434</v>
      </c>
      <c r="B582">
        <v>174</v>
      </c>
      <c r="C582" t="s">
        <v>586</v>
      </c>
      <c r="D582" s="1">
        <v>0.26600000000000001</v>
      </c>
      <c r="E582" t="s">
        <v>10</v>
      </c>
      <c r="F582">
        <f t="shared" si="9"/>
        <v>4</v>
      </c>
    </row>
    <row r="583" spans="1:6">
      <c r="A583">
        <v>433</v>
      </c>
      <c r="B583">
        <v>298</v>
      </c>
      <c r="C583" t="s">
        <v>587</v>
      </c>
      <c r="D583" s="1">
        <v>0.437</v>
      </c>
      <c r="E583" t="s">
        <v>8</v>
      </c>
      <c r="F583">
        <f t="shared" si="9"/>
        <v>4</v>
      </c>
    </row>
    <row r="584" spans="1:6">
      <c r="A584">
        <v>432</v>
      </c>
      <c r="B584">
        <v>441</v>
      </c>
      <c r="C584" t="s">
        <v>588</v>
      </c>
      <c r="D584" s="1">
        <v>0.376</v>
      </c>
      <c r="E584" t="s">
        <v>6</v>
      </c>
      <c r="F584">
        <f t="shared" si="9"/>
        <v>4</v>
      </c>
    </row>
    <row r="585" spans="1:6">
      <c r="A585">
        <v>431</v>
      </c>
      <c r="B585">
        <v>951</v>
      </c>
      <c r="C585" t="s">
        <v>589</v>
      </c>
      <c r="D585" s="1">
        <v>0.65100000000000002</v>
      </c>
      <c r="E585" t="s">
        <v>8</v>
      </c>
      <c r="F585">
        <f t="shared" si="9"/>
        <v>4</v>
      </c>
    </row>
    <row r="586" spans="1:6">
      <c r="A586">
        <v>430</v>
      </c>
      <c r="B586">
        <v>654</v>
      </c>
      <c r="C586" t="s">
        <v>590</v>
      </c>
      <c r="D586" s="1">
        <v>0.753</v>
      </c>
      <c r="E586" t="s">
        <v>8</v>
      </c>
      <c r="F586">
        <f t="shared" si="9"/>
        <v>4</v>
      </c>
    </row>
    <row r="587" spans="1:6">
      <c r="A587">
        <v>429</v>
      </c>
      <c r="B587">
        <v>946</v>
      </c>
      <c r="C587" t="s">
        <v>591</v>
      </c>
      <c r="D587" s="1">
        <v>0.57599999999999996</v>
      </c>
      <c r="E587" t="s">
        <v>8</v>
      </c>
      <c r="F587">
        <f t="shared" si="9"/>
        <v>4</v>
      </c>
    </row>
    <row r="588" spans="1:6">
      <c r="A588">
        <v>428</v>
      </c>
      <c r="B588">
        <v>866</v>
      </c>
      <c r="C588" t="s">
        <v>592</v>
      </c>
      <c r="D588" s="1">
        <v>0.19400000000000001</v>
      </c>
      <c r="E588" t="s">
        <v>8</v>
      </c>
      <c r="F588">
        <f t="shared" si="9"/>
        <v>4</v>
      </c>
    </row>
    <row r="589" spans="1:6">
      <c r="A589">
        <v>427</v>
      </c>
      <c r="B589">
        <v>983</v>
      </c>
      <c r="C589" t="s">
        <v>593</v>
      </c>
      <c r="D589" s="1">
        <v>0.57499999999999996</v>
      </c>
      <c r="E589" t="s">
        <v>8</v>
      </c>
      <c r="F589">
        <f t="shared" si="9"/>
        <v>4</v>
      </c>
    </row>
    <row r="590" spans="1:6">
      <c r="A590">
        <v>426</v>
      </c>
      <c r="B590">
        <v>896</v>
      </c>
      <c r="C590" t="s">
        <v>594</v>
      </c>
      <c r="D590" s="1">
        <v>0.54700000000000004</v>
      </c>
      <c r="E590" t="s">
        <v>6</v>
      </c>
      <c r="F590">
        <f t="shared" si="9"/>
        <v>4</v>
      </c>
    </row>
    <row r="591" spans="1:6">
      <c r="A591">
        <v>425</v>
      </c>
      <c r="B591">
        <v>675</v>
      </c>
      <c r="C591" t="s">
        <v>595</v>
      </c>
      <c r="D591" s="1">
        <v>0.30399999999999999</v>
      </c>
      <c r="E591" t="s">
        <v>10</v>
      </c>
      <c r="F591">
        <f t="shared" si="9"/>
        <v>4</v>
      </c>
    </row>
    <row r="592" spans="1:6">
      <c r="A592">
        <v>424</v>
      </c>
      <c r="B592">
        <v>452</v>
      </c>
      <c r="C592" t="s">
        <v>596</v>
      </c>
      <c r="D592" s="1">
        <v>0.45800000000000002</v>
      </c>
      <c r="E592" t="s">
        <v>8</v>
      </c>
      <c r="F592">
        <f t="shared" si="9"/>
        <v>4</v>
      </c>
    </row>
    <row r="593" spans="1:6">
      <c r="A593">
        <v>423</v>
      </c>
      <c r="B593">
        <v>687</v>
      </c>
      <c r="C593" t="s">
        <v>597</v>
      </c>
      <c r="D593" s="1">
        <v>0.33400000000000002</v>
      </c>
      <c r="E593" t="s">
        <v>6</v>
      </c>
      <c r="F593">
        <f t="shared" si="9"/>
        <v>4</v>
      </c>
    </row>
    <row r="594" spans="1:6">
      <c r="A594">
        <v>422</v>
      </c>
      <c r="B594">
        <v>334</v>
      </c>
      <c r="C594" t="s">
        <v>598</v>
      </c>
      <c r="D594" s="1">
        <v>0.39500000000000002</v>
      </c>
      <c r="E594" t="s">
        <v>8</v>
      </c>
      <c r="F594">
        <f t="shared" si="9"/>
        <v>4</v>
      </c>
    </row>
    <row r="595" spans="1:6">
      <c r="A595">
        <v>421</v>
      </c>
      <c r="B595">
        <v>659</v>
      </c>
      <c r="C595" t="s">
        <v>599</v>
      </c>
      <c r="D595" s="1">
        <v>0.40100000000000002</v>
      </c>
      <c r="E595" t="s">
        <v>8</v>
      </c>
      <c r="F595">
        <f t="shared" si="9"/>
        <v>4</v>
      </c>
    </row>
    <row r="596" spans="1:6">
      <c r="A596">
        <v>420</v>
      </c>
      <c r="B596">
        <v>669</v>
      </c>
      <c r="C596" t="s">
        <v>600</v>
      </c>
      <c r="D596" s="1">
        <v>0.59899999999999998</v>
      </c>
      <c r="E596" t="s">
        <v>6</v>
      </c>
      <c r="F596">
        <f t="shared" si="9"/>
        <v>4</v>
      </c>
    </row>
    <row r="597" spans="1:6">
      <c r="A597">
        <v>419</v>
      </c>
      <c r="B597">
        <v>867</v>
      </c>
      <c r="C597" t="s">
        <v>601</v>
      </c>
      <c r="D597" s="1">
        <v>0.63800000000000001</v>
      </c>
      <c r="E597" t="s">
        <v>6</v>
      </c>
      <c r="F597">
        <f t="shared" si="9"/>
        <v>4</v>
      </c>
    </row>
    <row r="598" spans="1:6">
      <c r="A598">
        <v>418</v>
      </c>
      <c r="B598">
        <v>765</v>
      </c>
      <c r="C598" t="s">
        <v>602</v>
      </c>
      <c r="D598" s="1">
        <v>0.51100000000000001</v>
      </c>
      <c r="E598" t="s">
        <v>10</v>
      </c>
      <c r="F598">
        <f t="shared" si="9"/>
        <v>4</v>
      </c>
    </row>
    <row r="599" spans="1:6">
      <c r="A599">
        <v>417</v>
      </c>
      <c r="B599">
        <v>740</v>
      </c>
      <c r="C599" t="s">
        <v>603</v>
      </c>
      <c r="D599" s="1">
        <v>0.45200000000000001</v>
      </c>
      <c r="E599" t="s">
        <v>8</v>
      </c>
      <c r="F599">
        <f t="shared" si="9"/>
        <v>4</v>
      </c>
    </row>
    <row r="600" spans="1:6">
      <c r="A600">
        <v>416</v>
      </c>
      <c r="B600">
        <v>728</v>
      </c>
      <c r="C600" t="s">
        <v>604</v>
      </c>
      <c r="D600" s="1">
        <v>0.69299999999999995</v>
      </c>
      <c r="E600" t="s">
        <v>6</v>
      </c>
      <c r="F600">
        <f t="shared" si="9"/>
        <v>4</v>
      </c>
    </row>
    <row r="601" spans="1:6">
      <c r="A601">
        <v>415</v>
      </c>
      <c r="B601">
        <v>559</v>
      </c>
      <c r="C601" t="s">
        <v>605</v>
      </c>
      <c r="D601" s="1">
        <v>0.64800000000000002</v>
      </c>
      <c r="E601" t="s">
        <v>6</v>
      </c>
      <c r="F601">
        <f t="shared" si="9"/>
        <v>4</v>
      </c>
    </row>
    <row r="602" spans="1:6">
      <c r="A602">
        <v>414</v>
      </c>
      <c r="B602">
        <v>352</v>
      </c>
      <c r="C602" t="s">
        <v>606</v>
      </c>
      <c r="D602" s="1">
        <v>0.43099999999999999</v>
      </c>
      <c r="E602" t="s">
        <v>10</v>
      </c>
      <c r="F602">
        <f t="shared" si="9"/>
        <v>4</v>
      </c>
    </row>
    <row r="603" spans="1:6">
      <c r="A603">
        <v>413</v>
      </c>
      <c r="B603">
        <v>147</v>
      </c>
      <c r="C603" t="s">
        <v>607</v>
      </c>
      <c r="D603" s="1">
        <v>0.36599999999999999</v>
      </c>
      <c r="E603" t="s">
        <v>8</v>
      </c>
      <c r="F603">
        <f t="shared" si="9"/>
        <v>4</v>
      </c>
    </row>
    <row r="604" spans="1:6">
      <c r="A604">
        <v>412</v>
      </c>
      <c r="B604">
        <v>549</v>
      </c>
      <c r="C604" t="s">
        <v>608</v>
      </c>
      <c r="D604" s="1">
        <v>0.441</v>
      </c>
      <c r="E604" t="s">
        <v>8</v>
      </c>
      <c r="F604">
        <f t="shared" si="9"/>
        <v>4</v>
      </c>
    </row>
    <row r="605" spans="1:6">
      <c r="A605">
        <v>411</v>
      </c>
      <c r="B605">
        <v>533</v>
      </c>
      <c r="C605" t="s">
        <v>609</v>
      </c>
      <c r="D605" s="1">
        <v>0.46</v>
      </c>
      <c r="E605" t="s">
        <v>8</v>
      </c>
      <c r="F605">
        <f t="shared" si="9"/>
        <v>4</v>
      </c>
    </row>
    <row r="606" spans="1:6">
      <c r="A606">
        <v>410</v>
      </c>
      <c r="B606">
        <v>77</v>
      </c>
      <c r="C606" t="s">
        <v>610</v>
      </c>
      <c r="D606" s="1">
        <v>0.46500000000000002</v>
      </c>
      <c r="E606" t="s">
        <v>8</v>
      </c>
      <c r="F606">
        <f t="shared" si="9"/>
        <v>4</v>
      </c>
    </row>
    <row r="607" spans="1:6">
      <c r="A607">
        <v>409</v>
      </c>
      <c r="B607">
        <v>231</v>
      </c>
      <c r="C607" t="s">
        <v>611</v>
      </c>
      <c r="D607" s="1">
        <v>0.41699999999999998</v>
      </c>
      <c r="E607" t="s">
        <v>6</v>
      </c>
      <c r="F607">
        <f t="shared" si="9"/>
        <v>4</v>
      </c>
    </row>
    <row r="608" spans="1:6">
      <c r="A608">
        <v>408</v>
      </c>
      <c r="B608">
        <v>216</v>
      </c>
      <c r="C608" t="s">
        <v>612</v>
      </c>
      <c r="D608" s="1">
        <v>0.50700000000000001</v>
      </c>
      <c r="E608" t="s">
        <v>8</v>
      </c>
      <c r="F608">
        <f t="shared" si="9"/>
        <v>4</v>
      </c>
    </row>
    <row r="609" spans="1:6">
      <c r="A609">
        <v>407</v>
      </c>
      <c r="B609">
        <v>264</v>
      </c>
      <c r="C609" t="s">
        <v>613</v>
      </c>
      <c r="D609" s="1">
        <v>0.35799999999999998</v>
      </c>
      <c r="E609" t="s">
        <v>8</v>
      </c>
      <c r="F609">
        <f t="shared" si="9"/>
        <v>4</v>
      </c>
    </row>
    <row r="610" spans="1:6">
      <c r="A610">
        <v>406</v>
      </c>
      <c r="B610">
        <v>792</v>
      </c>
      <c r="C610" t="s">
        <v>614</v>
      </c>
      <c r="D610" s="1">
        <v>0.42099999999999999</v>
      </c>
      <c r="E610" t="s">
        <v>8</v>
      </c>
      <c r="F610">
        <f t="shared" si="9"/>
        <v>4</v>
      </c>
    </row>
    <row r="611" spans="1:6">
      <c r="A611">
        <v>405</v>
      </c>
      <c r="B611">
        <v>554</v>
      </c>
      <c r="C611" t="s">
        <v>615</v>
      </c>
      <c r="D611" s="1">
        <v>0.47399999999999998</v>
      </c>
      <c r="E611" t="s">
        <v>8</v>
      </c>
      <c r="F611">
        <f t="shared" si="9"/>
        <v>4</v>
      </c>
    </row>
    <row r="612" spans="1:6">
      <c r="A612">
        <v>404</v>
      </c>
      <c r="B612">
        <v>941</v>
      </c>
      <c r="C612" t="s">
        <v>616</v>
      </c>
      <c r="D612" s="1">
        <v>0.34799999999999998</v>
      </c>
      <c r="E612" t="s">
        <v>6</v>
      </c>
      <c r="F612">
        <f t="shared" si="9"/>
        <v>4</v>
      </c>
    </row>
    <row r="613" spans="1:6">
      <c r="A613">
        <v>403</v>
      </c>
      <c r="B613">
        <v>774</v>
      </c>
      <c r="C613" t="s">
        <v>617</v>
      </c>
      <c r="D613" s="1">
        <v>0.40400000000000003</v>
      </c>
      <c r="E613" t="s">
        <v>10</v>
      </c>
      <c r="F613">
        <f t="shared" si="9"/>
        <v>4</v>
      </c>
    </row>
    <row r="614" spans="1:6">
      <c r="A614">
        <v>402</v>
      </c>
      <c r="B614">
        <v>372</v>
      </c>
      <c r="C614" t="s">
        <v>618</v>
      </c>
      <c r="D614" s="1">
        <v>0.35499999999999998</v>
      </c>
      <c r="E614" t="s">
        <v>8</v>
      </c>
      <c r="F614">
        <f t="shared" si="9"/>
        <v>4</v>
      </c>
    </row>
    <row r="615" spans="1:6">
      <c r="A615">
        <v>401</v>
      </c>
      <c r="B615">
        <v>548</v>
      </c>
      <c r="C615" t="s">
        <v>619</v>
      </c>
      <c r="D615" s="1">
        <v>0.42899999999999999</v>
      </c>
      <c r="E615" t="s">
        <v>8</v>
      </c>
      <c r="F615">
        <f t="shared" si="9"/>
        <v>4</v>
      </c>
    </row>
    <row r="616" spans="1:6">
      <c r="A616">
        <v>400</v>
      </c>
      <c r="B616">
        <v>926</v>
      </c>
      <c r="C616" t="s">
        <v>620</v>
      </c>
      <c r="D616" s="1">
        <v>0.48699999999999999</v>
      </c>
      <c r="E616" t="s">
        <v>8</v>
      </c>
      <c r="F616">
        <f t="shared" si="9"/>
        <v>4</v>
      </c>
    </row>
    <row r="617" spans="1:6">
      <c r="A617">
        <v>399</v>
      </c>
      <c r="B617">
        <v>129</v>
      </c>
      <c r="C617" t="s">
        <v>621</v>
      </c>
      <c r="D617" s="1">
        <v>0.41699999999999998</v>
      </c>
      <c r="E617" t="s">
        <v>8</v>
      </c>
      <c r="F617">
        <f t="shared" si="9"/>
        <v>4</v>
      </c>
    </row>
    <row r="618" spans="1:6">
      <c r="A618">
        <v>398</v>
      </c>
      <c r="B618">
        <v>196</v>
      </c>
      <c r="C618" t="s">
        <v>622</v>
      </c>
      <c r="D618" s="1">
        <v>0.312</v>
      </c>
      <c r="E618" t="s">
        <v>6</v>
      </c>
      <c r="F618">
        <f t="shared" si="9"/>
        <v>4</v>
      </c>
    </row>
    <row r="619" spans="1:6">
      <c r="A619">
        <v>397</v>
      </c>
      <c r="B619">
        <v>938</v>
      </c>
      <c r="C619" t="s">
        <v>623</v>
      </c>
      <c r="D619" s="1">
        <v>0.80500000000000005</v>
      </c>
      <c r="E619" t="s">
        <v>8</v>
      </c>
      <c r="F619">
        <f t="shared" si="9"/>
        <v>4</v>
      </c>
    </row>
    <row r="620" spans="1:6">
      <c r="A620">
        <v>396</v>
      </c>
      <c r="B620">
        <v>497</v>
      </c>
      <c r="C620" t="s">
        <v>624</v>
      </c>
      <c r="D620" s="1">
        <v>0.35199999999999998</v>
      </c>
      <c r="E620" t="s">
        <v>8</v>
      </c>
      <c r="F620">
        <f t="shared" si="9"/>
        <v>4</v>
      </c>
    </row>
    <row r="621" spans="1:6">
      <c r="A621">
        <v>395</v>
      </c>
      <c r="B621">
        <v>796</v>
      </c>
      <c r="C621" t="s">
        <v>625</v>
      </c>
      <c r="D621" s="1">
        <v>0.48799999999999999</v>
      </c>
      <c r="E621" t="s">
        <v>6</v>
      </c>
      <c r="F621">
        <f t="shared" si="9"/>
        <v>4</v>
      </c>
    </row>
    <row r="622" spans="1:6">
      <c r="A622">
        <v>394</v>
      </c>
      <c r="B622">
        <v>249</v>
      </c>
      <c r="C622" t="s">
        <v>626</v>
      </c>
      <c r="D622" s="1">
        <v>0.48299999999999998</v>
      </c>
      <c r="E622" t="s">
        <v>8</v>
      </c>
      <c r="F622">
        <f t="shared" si="9"/>
        <v>4</v>
      </c>
    </row>
    <row r="623" spans="1:6">
      <c r="A623">
        <v>393</v>
      </c>
      <c r="B623">
        <v>908</v>
      </c>
      <c r="C623" t="s">
        <v>627</v>
      </c>
      <c r="D623" s="1">
        <v>0.64400000000000002</v>
      </c>
      <c r="E623" t="s">
        <v>6</v>
      </c>
      <c r="F623">
        <f t="shared" si="9"/>
        <v>4</v>
      </c>
    </row>
    <row r="624" spans="1:6">
      <c r="A624">
        <v>392</v>
      </c>
      <c r="B624">
        <v>513</v>
      </c>
      <c r="C624" t="s">
        <v>628</v>
      </c>
      <c r="D624" s="1">
        <v>0.57999999999999996</v>
      </c>
      <c r="E624" t="s">
        <v>8</v>
      </c>
      <c r="F624">
        <f t="shared" si="9"/>
        <v>4</v>
      </c>
    </row>
    <row r="625" spans="1:6">
      <c r="A625">
        <v>391</v>
      </c>
      <c r="B625">
        <v>424</v>
      </c>
      <c r="C625" t="s">
        <v>629</v>
      </c>
      <c r="D625" s="1">
        <v>0.438</v>
      </c>
      <c r="E625" t="s">
        <v>8</v>
      </c>
      <c r="F625">
        <f t="shared" si="9"/>
        <v>4</v>
      </c>
    </row>
    <row r="626" spans="1:6">
      <c r="A626">
        <v>390</v>
      </c>
      <c r="B626">
        <v>459</v>
      </c>
      <c r="C626" t="s">
        <v>630</v>
      </c>
      <c r="D626" s="1">
        <v>0.39500000000000002</v>
      </c>
      <c r="E626" t="s">
        <v>6</v>
      </c>
      <c r="F626">
        <f t="shared" si="9"/>
        <v>4</v>
      </c>
    </row>
    <row r="627" spans="1:6">
      <c r="A627">
        <v>389</v>
      </c>
      <c r="B627">
        <v>958</v>
      </c>
      <c r="C627" t="s">
        <v>631</v>
      </c>
      <c r="D627" s="1">
        <v>0.46800000000000003</v>
      </c>
      <c r="E627" t="s">
        <v>8</v>
      </c>
      <c r="F627">
        <f t="shared" si="9"/>
        <v>4</v>
      </c>
    </row>
    <row r="628" spans="1:6">
      <c r="A628">
        <v>388</v>
      </c>
      <c r="B628">
        <v>307</v>
      </c>
      <c r="C628" t="s">
        <v>632</v>
      </c>
      <c r="D628" s="1">
        <v>0.27800000000000002</v>
      </c>
      <c r="E628" t="s">
        <v>8</v>
      </c>
      <c r="F628">
        <f t="shared" si="9"/>
        <v>4</v>
      </c>
    </row>
    <row r="629" spans="1:6">
      <c r="A629">
        <v>387</v>
      </c>
      <c r="B629">
        <v>172</v>
      </c>
      <c r="C629" t="s">
        <v>633</v>
      </c>
      <c r="D629" s="1">
        <v>0.373</v>
      </c>
      <c r="E629" t="s">
        <v>6</v>
      </c>
      <c r="F629">
        <f t="shared" si="9"/>
        <v>4</v>
      </c>
    </row>
    <row r="630" spans="1:6">
      <c r="A630">
        <v>386</v>
      </c>
      <c r="B630">
        <v>776</v>
      </c>
      <c r="C630" t="s">
        <v>634</v>
      </c>
      <c r="D630" s="1">
        <v>0.52</v>
      </c>
      <c r="E630" t="s">
        <v>8</v>
      </c>
      <c r="F630">
        <f t="shared" si="9"/>
        <v>4</v>
      </c>
    </row>
    <row r="631" spans="1:6">
      <c r="A631">
        <v>385</v>
      </c>
      <c r="B631">
        <v>558</v>
      </c>
      <c r="C631" t="s">
        <v>635</v>
      </c>
      <c r="D631" s="1">
        <v>0.40100000000000002</v>
      </c>
      <c r="E631" t="s">
        <v>6</v>
      </c>
      <c r="F631">
        <f t="shared" si="9"/>
        <v>4</v>
      </c>
    </row>
    <row r="632" spans="1:6">
      <c r="A632">
        <v>384</v>
      </c>
      <c r="B632">
        <v>784</v>
      </c>
      <c r="C632" t="s">
        <v>636</v>
      </c>
      <c r="D632" s="1">
        <v>0.55500000000000005</v>
      </c>
      <c r="E632" t="s">
        <v>6</v>
      </c>
      <c r="F632">
        <f t="shared" si="9"/>
        <v>4</v>
      </c>
    </row>
    <row r="633" spans="1:6">
      <c r="A633">
        <v>383</v>
      </c>
      <c r="B633">
        <v>262</v>
      </c>
      <c r="C633" t="s">
        <v>637</v>
      </c>
      <c r="D633" s="1">
        <v>0.23799999999999999</v>
      </c>
      <c r="E633" t="s">
        <v>10</v>
      </c>
      <c r="F633">
        <f t="shared" si="9"/>
        <v>4</v>
      </c>
    </row>
    <row r="634" spans="1:6">
      <c r="A634">
        <v>382</v>
      </c>
      <c r="B634">
        <v>111</v>
      </c>
      <c r="C634" t="s">
        <v>638</v>
      </c>
      <c r="D634" s="1">
        <v>0.35</v>
      </c>
      <c r="E634" t="s">
        <v>6</v>
      </c>
      <c r="F634">
        <f t="shared" si="9"/>
        <v>4</v>
      </c>
    </row>
    <row r="635" spans="1:6">
      <c r="A635">
        <v>381</v>
      </c>
      <c r="B635">
        <v>626</v>
      </c>
      <c r="C635" t="s">
        <v>639</v>
      </c>
      <c r="D635" s="1">
        <v>0.53300000000000003</v>
      </c>
      <c r="E635" t="s">
        <v>8</v>
      </c>
      <c r="F635">
        <f t="shared" si="9"/>
        <v>4</v>
      </c>
    </row>
    <row r="636" spans="1:6">
      <c r="A636">
        <v>380</v>
      </c>
      <c r="B636">
        <v>800</v>
      </c>
      <c r="C636" t="s">
        <v>640</v>
      </c>
      <c r="D636" s="1">
        <v>0.59</v>
      </c>
      <c r="E636" t="s">
        <v>6</v>
      </c>
      <c r="F636">
        <f t="shared" si="9"/>
        <v>4</v>
      </c>
    </row>
    <row r="637" spans="1:6">
      <c r="A637">
        <v>379</v>
      </c>
      <c r="B637">
        <v>942</v>
      </c>
      <c r="C637" t="s">
        <v>641</v>
      </c>
      <c r="D637" s="1">
        <v>0.70199999999999996</v>
      </c>
      <c r="E637" t="s">
        <v>6</v>
      </c>
      <c r="F637">
        <f t="shared" si="9"/>
        <v>4</v>
      </c>
    </row>
    <row r="638" spans="1:6">
      <c r="A638">
        <v>378</v>
      </c>
      <c r="B638">
        <v>107</v>
      </c>
      <c r="C638" t="s">
        <v>642</v>
      </c>
      <c r="D638" s="1">
        <v>0.45900000000000002</v>
      </c>
      <c r="E638" t="s">
        <v>6</v>
      </c>
      <c r="F638">
        <f t="shared" si="9"/>
        <v>4</v>
      </c>
    </row>
    <row r="639" spans="1:6">
      <c r="A639">
        <v>377</v>
      </c>
      <c r="B639">
        <v>968</v>
      </c>
      <c r="C639" t="s">
        <v>643</v>
      </c>
      <c r="D639" s="1">
        <v>0.34200000000000003</v>
      </c>
      <c r="E639" t="s">
        <v>10</v>
      </c>
      <c r="F639">
        <f t="shared" si="9"/>
        <v>4</v>
      </c>
    </row>
    <row r="640" spans="1:6">
      <c r="A640">
        <v>376</v>
      </c>
      <c r="B640">
        <v>477</v>
      </c>
      <c r="C640" t="s">
        <v>644</v>
      </c>
      <c r="D640" s="1">
        <v>0.48699999999999999</v>
      </c>
      <c r="E640" t="s">
        <v>8</v>
      </c>
      <c r="F640">
        <f t="shared" si="9"/>
        <v>4</v>
      </c>
    </row>
    <row r="641" spans="1:6">
      <c r="A641">
        <v>375</v>
      </c>
      <c r="B641">
        <v>865</v>
      </c>
      <c r="C641" t="s">
        <v>645</v>
      </c>
      <c r="D641" s="1">
        <v>0.54700000000000004</v>
      </c>
      <c r="E641" t="s">
        <v>8</v>
      </c>
      <c r="F641">
        <f t="shared" si="9"/>
        <v>4</v>
      </c>
    </row>
    <row r="642" spans="1:6">
      <c r="A642">
        <v>374</v>
      </c>
      <c r="B642">
        <v>358</v>
      </c>
      <c r="C642" t="s">
        <v>646</v>
      </c>
      <c r="D642" s="1">
        <v>0.32600000000000001</v>
      </c>
      <c r="E642" t="s">
        <v>10</v>
      </c>
      <c r="F642">
        <f t="shared" si="9"/>
        <v>4</v>
      </c>
    </row>
    <row r="643" spans="1:6">
      <c r="A643">
        <v>373</v>
      </c>
      <c r="B643">
        <v>320</v>
      </c>
      <c r="C643" t="s">
        <v>647</v>
      </c>
      <c r="D643" s="1">
        <v>0.48299999999999998</v>
      </c>
      <c r="E643" t="s">
        <v>8</v>
      </c>
      <c r="F643">
        <f t="shared" ref="F643:F706" si="10">ROUND(A643/100,0)</f>
        <v>4</v>
      </c>
    </row>
    <row r="644" spans="1:6">
      <c r="A644">
        <v>372</v>
      </c>
      <c r="B644">
        <v>712</v>
      </c>
      <c r="C644" t="s">
        <v>648</v>
      </c>
      <c r="D644" s="1">
        <v>0.53600000000000003</v>
      </c>
      <c r="E644" t="s">
        <v>8</v>
      </c>
      <c r="F644">
        <f t="shared" si="10"/>
        <v>4</v>
      </c>
    </row>
    <row r="645" spans="1:6">
      <c r="A645">
        <v>371</v>
      </c>
      <c r="B645">
        <v>345</v>
      </c>
      <c r="C645" t="s">
        <v>649</v>
      </c>
      <c r="D645" s="1">
        <v>0.41</v>
      </c>
      <c r="E645" t="s">
        <v>6</v>
      </c>
      <c r="F645">
        <f t="shared" si="10"/>
        <v>4</v>
      </c>
    </row>
    <row r="646" spans="1:6">
      <c r="A646">
        <v>370</v>
      </c>
      <c r="B646">
        <v>60</v>
      </c>
      <c r="C646" t="s">
        <v>650</v>
      </c>
      <c r="D646" s="1">
        <v>0.32500000000000001</v>
      </c>
      <c r="E646" t="s">
        <v>8</v>
      </c>
      <c r="F646">
        <f t="shared" si="10"/>
        <v>4</v>
      </c>
    </row>
    <row r="647" spans="1:6">
      <c r="A647">
        <v>369</v>
      </c>
      <c r="B647">
        <v>421</v>
      </c>
      <c r="C647" t="s">
        <v>651</v>
      </c>
      <c r="D647" s="1">
        <v>0.505</v>
      </c>
      <c r="E647" t="s">
        <v>8</v>
      </c>
      <c r="F647">
        <f t="shared" si="10"/>
        <v>4</v>
      </c>
    </row>
    <row r="648" spans="1:6">
      <c r="A648">
        <v>368</v>
      </c>
      <c r="B648">
        <v>389</v>
      </c>
      <c r="C648" t="s">
        <v>652</v>
      </c>
      <c r="D648" s="1">
        <v>0.52800000000000002</v>
      </c>
      <c r="E648" t="s">
        <v>6</v>
      </c>
      <c r="F648">
        <f t="shared" si="10"/>
        <v>4</v>
      </c>
    </row>
    <row r="649" spans="1:6">
      <c r="A649">
        <v>367</v>
      </c>
      <c r="B649">
        <v>145</v>
      </c>
      <c r="C649" t="s">
        <v>653</v>
      </c>
      <c r="D649" s="1">
        <v>0.47399999999999998</v>
      </c>
      <c r="E649" t="s">
        <v>10</v>
      </c>
      <c r="F649">
        <f t="shared" si="10"/>
        <v>4</v>
      </c>
    </row>
    <row r="650" spans="1:6">
      <c r="A650">
        <v>366</v>
      </c>
      <c r="B650">
        <v>90</v>
      </c>
      <c r="C650" t="s">
        <v>654</v>
      </c>
      <c r="D650" s="1">
        <v>0.41699999999999998</v>
      </c>
      <c r="E650" t="s">
        <v>8</v>
      </c>
      <c r="F650">
        <f t="shared" si="10"/>
        <v>4</v>
      </c>
    </row>
    <row r="651" spans="1:6">
      <c r="A651">
        <v>365</v>
      </c>
      <c r="B651">
        <v>884</v>
      </c>
      <c r="C651" t="s">
        <v>655</v>
      </c>
      <c r="D651" s="1">
        <v>0.60599999999999998</v>
      </c>
      <c r="E651" t="s">
        <v>6</v>
      </c>
      <c r="F651">
        <f t="shared" si="10"/>
        <v>4</v>
      </c>
    </row>
    <row r="652" spans="1:6">
      <c r="A652">
        <v>364</v>
      </c>
      <c r="B652">
        <v>702</v>
      </c>
      <c r="C652" t="s">
        <v>656</v>
      </c>
      <c r="D652" s="1">
        <v>0.56799999999999995</v>
      </c>
      <c r="E652" t="s">
        <v>8</v>
      </c>
      <c r="F652">
        <f t="shared" si="10"/>
        <v>4</v>
      </c>
    </row>
    <row r="653" spans="1:6">
      <c r="A653">
        <v>363</v>
      </c>
      <c r="B653">
        <v>627</v>
      </c>
      <c r="C653" t="s">
        <v>657</v>
      </c>
      <c r="D653" s="1">
        <v>0.67400000000000004</v>
      </c>
      <c r="E653" t="s">
        <v>6</v>
      </c>
      <c r="F653">
        <f t="shared" si="10"/>
        <v>4</v>
      </c>
    </row>
    <row r="654" spans="1:6">
      <c r="A654">
        <v>362</v>
      </c>
      <c r="B654">
        <v>484</v>
      </c>
      <c r="C654" t="s">
        <v>658</v>
      </c>
      <c r="D654" s="1">
        <v>0.57099999999999995</v>
      </c>
      <c r="E654" t="s">
        <v>8</v>
      </c>
      <c r="F654">
        <f t="shared" si="10"/>
        <v>4</v>
      </c>
    </row>
    <row r="655" spans="1:6">
      <c r="A655">
        <v>361</v>
      </c>
      <c r="B655">
        <v>115</v>
      </c>
      <c r="C655" t="s">
        <v>659</v>
      </c>
      <c r="D655" s="1">
        <v>0.34599999999999997</v>
      </c>
      <c r="E655" t="s">
        <v>10</v>
      </c>
      <c r="F655">
        <f t="shared" si="10"/>
        <v>4</v>
      </c>
    </row>
    <row r="656" spans="1:6">
      <c r="A656">
        <v>360</v>
      </c>
      <c r="B656">
        <v>878</v>
      </c>
      <c r="C656" t="s">
        <v>660</v>
      </c>
      <c r="D656" s="1">
        <v>0.248</v>
      </c>
      <c r="E656" t="s">
        <v>10</v>
      </c>
      <c r="F656">
        <f t="shared" si="10"/>
        <v>4</v>
      </c>
    </row>
    <row r="657" spans="1:6">
      <c r="A657">
        <v>359</v>
      </c>
      <c r="B657">
        <v>61</v>
      </c>
      <c r="C657" t="s">
        <v>661</v>
      </c>
      <c r="D657" s="1">
        <v>0.26700000000000002</v>
      </c>
      <c r="E657" t="s">
        <v>8</v>
      </c>
      <c r="F657">
        <f t="shared" si="10"/>
        <v>4</v>
      </c>
    </row>
    <row r="658" spans="1:6">
      <c r="A658">
        <v>358</v>
      </c>
      <c r="B658">
        <v>472</v>
      </c>
      <c r="C658" t="s">
        <v>662</v>
      </c>
      <c r="D658" s="1">
        <v>0.33600000000000002</v>
      </c>
      <c r="E658" t="s">
        <v>10</v>
      </c>
      <c r="F658">
        <f t="shared" si="10"/>
        <v>4</v>
      </c>
    </row>
    <row r="659" spans="1:6">
      <c r="A659">
        <v>357</v>
      </c>
      <c r="B659">
        <v>333</v>
      </c>
      <c r="C659" t="s">
        <v>663</v>
      </c>
      <c r="D659" s="1">
        <v>0.32500000000000001</v>
      </c>
      <c r="E659" t="s">
        <v>8</v>
      </c>
      <c r="F659">
        <f t="shared" si="10"/>
        <v>4</v>
      </c>
    </row>
    <row r="660" spans="1:6">
      <c r="A660">
        <v>356</v>
      </c>
      <c r="B660">
        <v>342</v>
      </c>
      <c r="C660" t="s">
        <v>664</v>
      </c>
      <c r="D660" s="1">
        <v>0.4</v>
      </c>
      <c r="E660" t="s">
        <v>6</v>
      </c>
      <c r="F660">
        <f t="shared" si="10"/>
        <v>4</v>
      </c>
    </row>
    <row r="661" spans="1:6">
      <c r="A661">
        <v>355</v>
      </c>
      <c r="B661">
        <v>756</v>
      </c>
      <c r="C661" t="s">
        <v>665</v>
      </c>
      <c r="D661" s="1">
        <v>0.50700000000000001</v>
      </c>
      <c r="E661" t="s">
        <v>8</v>
      </c>
      <c r="F661">
        <f t="shared" si="10"/>
        <v>4</v>
      </c>
    </row>
    <row r="662" spans="1:6">
      <c r="A662">
        <v>354</v>
      </c>
      <c r="B662">
        <v>544</v>
      </c>
      <c r="C662" t="s">
        <v>666</v>
      </c>
      <c r="D662" s="1">
        <v>0.72899999999999998</v>
      </c>
      <c r="E662" t="s">
        <v>8</v>
      </c>
      <c r="F662">
        <f t="shared" si="10"/>
        <v>4</v>
      </c>
    </row>
    <row r="663" spans="1:6">
      <c r="A663">
        <v>353</v>
      </c>
      <c r="B663">
        <v>798</v>
      </c>
      <c r="C663" t="s">
        <v>667</v>
      </c>
      <c r="D663" s="1">
        <v>0.39200000000000002</v>
      </c>
      <c r="E663" t="s">
        <v>10</v>
      </c>
      <c r="F663">
        <f t="shared" si="10"/>
        <v>4</v>
      </c>
    </row>
    <row r="664" spans="1:6">
      <c r="A664">
        <v>352</v>
      </c>
      <c r="B664">
        <v>201</v>
      </c>
      <c r="C664" t="s">
        <v>668</v>
      </c>
      <c r="D664" s="1">
        <v>0.35599999999999998</v>
      </c>
      <c r="E664" t="s">
        <v>8</v>
      </c>
      <c r="F664">
        <f t="shared" si="10"/>
        <v>4</v>
      </c>
    </row>
    <row r="665" spans="1:6">
      <c r="A665">
        <v>351</v>
      </c>
      <c r="B665">
        <v>950</v>
      </c>
      <c r="C665" t="s">
        <v>669</v>
      </c>
      <c r="D665" s="1">
        <v>0.71399999999999997</v>
      </c>
      <c r="E665" t="s">
        <v>8</v>
      </c>
      <c r="F665">
        <f t="shared" si="10"/>
        <v>4</v>
      </c>
    </row>
    <row r="666" spans="1:6">
      <c r="A666">
        <v>350</v>
      </c>
      <c r="B666">
        <v>922</v>
      </c>
      <c r="C666" t="s">
        <v>670</v>
      </c>
      <c r="D666" s="1">
        <v>0.66800000000000004</v>
      </c>
      <c r="E666" t="s">
        <v>6</v>
      </c>
      <c r="F666">
        <f t="shared" si="10"/>
        <v>4</v>
      </c>
    </row>
    <row r="667" spans="1:6">
      <c r="A667">
        <v>349</v>
      </c>
      <c r="B667">
        <v>413</v>
      </c>
      <c r="C667" t="s">
        <v>671</v>
      </c>
      <c r="D667" s="1">
        <v>0.55400000000000005</v>
      </c>
      <c r="E667" t="s">
        <v>8</v>
      </c>
      <c r="F667">
        <f t="shared" si="10"/>
        <v>3</v>
      </c>
    </row>
    <row r="668" spans="1:6">
      <c r="A668">
        <v>348</v>
      </c>
      <c r="B668">
        <v>783</v>
      </c>
      <c r="C668" t="s">
        <v>672</v>
      </c>
      <c r="D668" s="1">
        <v>0.5</v>
      </c>
      <c r="E668" t="s">
        <v>6</v>
      </c>
      <c r="F668">
        <f t="shared" si="10"/>
        <v>3</v>
      </c>
    </row>
    <row r="669" spans="1:6">
      <c r="A669">
        <v>347</v>
      </c>
      <c r="B669">
        <v>832</v>
      </c>
      <c r="C669" t="s">
        <v>673</v>
      </c>
      <c r="D669" s="1">
        <v>0.71799999999999997</v>
      </c>
      <c r="E669" t="s">
        <v>6</v>
      </c>
      <c r="F669">
        <f t="shared" si="10"/>
        <v>3</v>
      </c>
    </row>
    <row r="670" spans="1:6">
      <c r="A670">
        <v>346</v>
      </c>
      <c r="B670">
        <v>425</v>
      </c>
      <c r="C670" t="s">
        <v>674</v>
      </c>
      <c r="D670" s="1">
        <v>0.437</v>
      </c>
      <c r="E670" t="s">
        <v>10</v>
      </c>
      <c r="F670">
        <f t="shared" si="10"/>
        <v>3</v>
      </c>
    </row>
    <row r="671" spans="1:6">
      <c r="A671">
        <v>345</v>
      </c>
      <c r="B671">
        <v>872</v>
      </c>
      <c r="C671" t="s">
        <v>675</v>
      </c>
      <c r="D671" s="1">
        <v>0.625</v>
      </c>
      <c r="E671" t="s">
        <v>6</v>
      </c>
      <c r="F671">
        <f t="shared" si="10"/>
        <v>3</v>
      </c>
    </row>
    <row r="672" spans="1:6">
      <c r="A672">
        <v>344</v>
      </c>
      <c r="B672">
        <v>815</v>
      </c>
      <c r="C672" t="s">
        <v>676</v>
      </c>
      <c r="D672" s="1">
        <v>0.39200000000000002</v>
      </c>
      <c r="E672" t="s">
        <v>10</v>
      </c>
      <c r="F672">
        <f t="shared" si="10"/>
        <v>3</v>
      </c>
    </row>
    <row r="673" spans="1:6">
      <c r="A673">
        <v>343</v>
      </c>
      <c r="B673">
        <v>182</v>
      </c>
      <c r="C673" t="s">
        <v>677</v>
      </c>
      <c r="D673" s="1">
        <v>0.53100000000000003</v>
      </c>
      <c r="E673" t="s">
        <v>6</v>
      </c>
      <c r="F673">
        <f t="shared" si="10"/>
        <v>3</v>
      </c>
    </row>
    <row r="674" spans="1:6">
      <c r="A674">
        <v>342</v>
      </c>
      <c r="B674">
        <v>454</v>
      </c>
      <c r="C674" t="s">
        <v>678</v>
      </c>
      <c r="D674" s="1">
        <v>0.5</v>
      </c>
      <c r="E674" t="s">
        <v>8</v>
      </c>
      <c r="F674">
        <f t="shared" si="10"/>
        <v>3</v>
      </c>
    </row>
    <row r="675" spans="1:6">
      <c r="A675">
        <v>341</v>
      </c>
      <c r="B675">
        <v>916</v>
      </c>
      <c r="C675" t="s">
        <v>679</v>
      </c>
      <c r="D675" s="1">
        <v>0.44500000000000001</v>
      </c>
      <c r="E675" t="s">
        <v>8</v>
      </c>
      <c r="F675">
        <f t="shared" si="10"/>
        <v>3</v>
      </c>
    </row>
    <row r="676" spans="1:6">
      <c r="A676">
        <v>340</v>
      </c>
      <c r="B676">
        <v>390</v>
      </c>
      <c r="C676" t="s">
        <v>680</v>
      </c>
      <c r="D676" s="1">
        <v>0.434</v>
      </c>
      <c r="E676" t="s">
        <v>8</v>
      </c>
      <c r="F676">
        <f t="shared" si="10"/>
        <v>3</v>
      </c>
    </row>
    <row r="677" spans="1:6">
      <c r="A677">
        <v>339</v>
      </c>
      <c r="B677">
        <v>705</v>
      </c>
      <c r="C677" t="s">
        <v>681</v>
      </c>
      <c r="D677" s="1">
        <v>0.51500000000000001</v>
      </c>
      <c r="E677" t="s">
        <v>6</v>
      </c>
      <c r="F677">
        <f t="shared" si="10"/>
        <v>3</v>
      </c>
    </row>
    <row r="678" spans="1:6">
      <c r="A678">
        <v>338</v>
      </c>
      <c r="B678">
        <v>984</v>
      </c>
      <c r="C678" t="s">
        <v>682</v>
      </c>
      <c r="D678" s="1">
        <v>0.32500000000000001</v>
      </c>
      <c r="E678" t="s">
        <v>8</v>
      </c>
      <c r="F678">
        <f t="shared" si="10"/>
        <v>3</v>
      </c>
    </row>
    <row r="679" spans="1:6">
      <c r="A679">
        <v>337</v>
      </c>
      <c r="B679">
        <v>58</v>
      </c>
      <c r="C679" t="s">
        <v>683</v>
      </c>
      <c r="D679" s="1">
        <v>0.32200000000000001</v>
      </c>
      <c r="E679" t="s">
        <v>6</v>
      </c>
      <c r="F679">
        <f t="shared" si="10"/>
        <v>3</v>
      </c>
    </row>
    <row r="680" spans="1:6">
      <c r="A680">
        <v>336</v>
      </c>
      <c r="B680">
        <v>630</v>
      </c>
      <c r="C680" t="s">
        <v>684</v>
      </c>
      <c r="D680" s="1">
        <v>0.312</v>
      </c>
      <c r="E680" t="s">
        <v>10</v>
      </c>
      <c r="F680">
        <f t="shared" si="10"/>
        <v>3</v>
      </c>
    </row>
    <row r="681" spans="1:6">
      <c r="A681">
        <v>335</v>
      </c>
      <c r="B681">
        <v>788</v>
      </c>
      <c r="C681" t="s">
        <v>685</v>
      </c>
      <c r="D681" s="1">
        <v>0.53400000000000003</v>
      </c>
      <c r="E681" t="s">
        <v>6</v>
      </c>
      <c r="F681">
        <f t="shared" si="10"/>
        <v>3</v>
      </c>
    </row>
    <row r="682" spans="1:6">
      <c r="A682">
        <v>334</v>
      </c>
      <c r="B682">
        <v>552</v>
      </c>
      <c r="C682" t="s">
        <v>686</v>
      </c>
      <c r="D682" s="1">
        <v>0.32500000000000001</v>
      </c>
      <c r="E682" t="s">
        <v>10</v>
      </c>
      <c r="F682">
        <f t="shared" si="10"/>
        <v>3</v>
      </c>
    </row>
    <row r="683" spans="1:6">
      <c r="A683">
        <v>333</v>
      </c>
      <c r="B683">
        <v>461</v>
      </c>
      <c r="C683" t="s">
        <v>687</v>
      </c>
      <c r="D683" s="1">
        <v>0.70099999999999996</v>
      </c>
      <c r="E683" t="s">
        <v>6</v>
      </c>
      <c r="F683">
        <f t="shared" si="10"/>
        <v>3</v>
      </c>
    </row>
    <row r="684" spans="1:6">
      <c r="A684">
        <v>332</v>
      </c>
      <c r="B684">
        <v>657</v>
      </c>
      <c r="C684" t="s">
        <v>688</v>
      </c>
      <c r="D684" s="1">
        <v>0.71</v>
      </c>
      <c r="E684" t="s">
        <v>6</v>
      </c>
      <c r="F684">
        <f t="shared" si="10"/>
        <v>3</v>
      </c>
    </row>
    <row r="685" spans="1:6">
      <c r="A685">
        <v>331</v>
      </c>
      <c r="B685">
        <v>719</v>
      </c>
      <c r="C685" t="s">
        <v>689</v>
      </c>
      <c r="D685" s="1">
        <v>0.28699999999999998</v>
      </c>
      <c r="E685" t="s">
        <v>10</v>
      </c>
      <c r="F685">
        <f t="shared" si="10"/>
        <v>3</v>
      </c>
    </row>
    <row r="686" spans="1:6">
      <c r="A686">
        <v>330</v>
      </c>
      <c r="B686">
        <v>197</v>
      </c>
      <c r="C686" t="s">
        <v>690</v>
      </c>
      <c r="D686" s="1">
        <v>0.33900000000000002</v>
      </c>
      <c r="E686" t="s">
        <v>6</v>
      </c>
      <c r="F686">
        <f t="shared" si="10"/>
        <v>3</v>
      </c>
    </row>
    <row r="687" spans="1:6">
      <c r="A687">
        <v>329</v>
      </c>
      <c r="B687">
        <v>156</v>
      </c>
      <c r="C687" t="s">
        <v>691</v>
      </c>
      <c r="D687" s="1">
        <v>0.498</v>
      </c>
      <c r="E687" t="s">
        <v>8</v>
      </c>
      <c r="F687">
        <f t="shared" si="10"/>
        <v>3</v>
      </c>
    </row>
    <row r="688" spans="1:6">
      <c r="A688">
        <v>328</v>
      </c>
      <c r="B688">
        <v>429</v>
      </c>
      <c r="C688" t="s">
        <v>692</v>
      </c>
      <c r="D688" s="1">
        <v>0.58599999999999997</v>
      </c>
      <c r="E688" t="s">
        <v>6</v>
      </c>
      <c r="F688">
        <f t="shared" si="10"/>
        <v>3</v>
      </c>
    </row>
    <row r="689" spans="1:6">
      <c r="A689">
        <v>327</v>
      </c>
      <c r="B689">
        <v>343</v>
      </c>
      <c r="C689" t="s">
        <v>693</v>
      </c>
      <c r="D689" s="1">
        <v>0.47399999999999998</v>
      </c>
      <c r="E689" t="s">
        <v>8</v>
      </c>
      <c r="F689">
        <f t="shared" si="10"/>
        <v>3</v>
      </c>
    </row>
    <row r="690" spans="1:6">
      <c r="A690">
        <v>326</v>
      </c>
      <c r="B690">
        <v>281</v>
      </c>
      <c r="C690" t="s">
        <v>694</v>
      </c>
      <c r="D690" s="1">
        <v>0.55600000000000005</v>
      </c>
      <c r="E690" t="s">
        <v>8</v>
      </c>
      <c r="F690">
        <f t="shared" si="10"/>
        <v>3</v>
      </c>
    </row>
    <row r="691" spans="1:6">
      <c r="A691">
        <v>325</v>
      </c>
      <c r="B691">
        <v>526</v>
      </c>
      <c r="C691" t="s">
        <v>695</v>
      </c>
      <c r="D691" s="1">
        <v>0.54100000000000004</v>
      </c>
      <c r="E691" t="s">
        <v>8</v>
      </c>
      <c r="F691">
        <f t="shared" si="10"/>
        <v>3</v>
      </c>
    </row>
    <row r="692" spans="1:6">
      <c r="A692">
        <v>324</v>
      </c>
      <c r="B692">
        <v>404</v>
      </c>
      <c r="C692" t="s">
        <v>696</v>
      </c>
      <c r="D692" s="1">
        <v>0.48799999999999999</v>
      </c>
      <c r="E692" t="s">
        <v>6</v>
      </c>
      <c r="F692">
        <f t="shared" si="10"/>
        <v>3</v>
      </c>
    </row>
    <row r="693" spans="1:6">
      <c r="A693">
        <v>323</v>
      </c>
      <c r="B693">
        <v>405</v>
      </c>
      <c r="C693" t="s">
        <v>697</v>
      </c>
      <c r="D693" s="1">
        <v>0.41699999999999998</v>
      </c>
      <c r="E693" t="s">
        <v>6</v>
      </c>
      <c r="F693">
        <f t="shared" si="10"/>
        <v>3</v>
      </c>
    </row>
    <row r="694" spans="1:6">
      <c r="A694">
        <v>322</v>
      </c>
      <c r="B694">
        <v>288</v>
      </c>
      <c r="C694" t="s">
        <v>698</v>
      </c>
      <c r="D694" s="1">
        <v>0.19700000000000001</v>
      </c>
      <c r="E694" t="s">
        <v>8</v>
      </c>
      <c r="F694">
        <f t="shared" si="10"/>
        <v>3</v>
      </c>
    </row>
    <row r="695" spans="1:6">
      <c r="A695">
        <v>321</v>
      </c>
      <c r="B695">
        <v>507</v>
      </c>
      <c r="C695" t="s">
        <v>699</v>
      </c>
      <c r="D695" s="1">
        <v>0.33900000000000002</v>
      </c>
      <c r="E695" t="s">
        <v>6</v>
      </c>
      <c r="F695">
        <f t="shared" si="10"/>
        <v>3</v>
      </c>
    </row>
    <row r="696" spans="1:6">
      <c r="A696">
        <v>320</v>
      </c>
      <c r="B696">
        <v>827</v>
      </c>
      <c r="C696" t="s">
        <v>700</v>
      </c>
      <c r="D696" s="1">
        <v>0.42599999999999999</v>
      </c>
      <c r="E696" t="s">
        <v>10</v>
      </c>
      <c r="F696">
        <f t="shared" si="10"/>
        <v>3</v>
      </c>
    </row>
    <row r="697" spans="1:6">
      <c r="A697">
        <v>319</v>
      </c>
      <c r="B697">
        <v>486</v>
      </c>
      <c r="C697" t="s">
        <v>701</v>
      </c>
      <c r="D697" s="1">
        <v>0.46700000000000003</v>
      </c>
      <c r="E697" t="s">
        <v>8</v>
      </c>
      <c r="F697">
        <f t="shared" si="10"/>
        <v>3</v>
      </c>
    </row>
    <row r="698" spans="1:6">
      <c r="A698">
        <v>318</v>
      </c>
      <c r="B698">
        <v>804</v>
      </c>
      <c r="C698" t="s">
        <v>702</v>
      </c>
      <c r="D698" s="1">
        <v>0.74399999999999999</v>
      </c>
      <c r="E698" t="s">
        <v>6</v>
      </c>
      <c r="F698">
        <f t="shared" si="10"/>
        <v>3</v>
      </c>
    </row>
    <row r="699" spans="1:6">
      <c r="A699">
        <v>317</v>
      </c>
      <c r="B699">
        <v>859</v>
      </c>
      <c r="C699" t="s">
        <v>703</v>
      </c>
      <c r="D699" s="1">
        <v>0.27500000000000002</v>
      </c>
      <c r="E699" t="s">
        <v>6</v>
      </c>
      <c r="F699">
        <f t="shared" si="10"/>
        <v>3</v>
      </c>
    </row>
    <row r="700" spans="1:6">
      <c r="A700">
        <v>316</v>
      </c>
      <c r="B700">
        <v>791</v>
      </c>
      <c r="C700" t="s">
        <v>704</v>
      </c>
      <c r="D700" s="1">
        <v>0.61099999999999999</v>
      </c>
      <c r="E700" t="s">
        <v>8</v>
      </c>
      <c r="F700">
        <f t="shared" si="10"/>
        <v>3</v>
      </c>
    </row>
    <row r="701" spans="1:6">
      <c r="A701">
        <v>315</v>
      </c>
      <c r="B701">
        <v>846</v>
      </c>
      <c r="C701" t="s">
        <v>705</v>
      </c>
      <c r="D701" s="1">
        <v>0.48499999999999999</v>
      </c>
      <c r="E701" t="s">
        <v>8</v>
      </c>
      <c r="F701">
        <f t="shared" si="10"/>
        <v>3</v>
      </c>
    </row>
    <row r="702" spans="1:6">
      <c r="A702">
        <v>314</v>
      </c>
      <c r="B702">
        <v>368</v>
      </c>
      <c r="C702" t="s">
        <v>706</v>
      </c>
      <c r="D702" s="1">
        <v>0.34599999999999997</v>
      </c>
      <c r="E702" t="s">
        <v>8</v>
      </c>
      <c r="F702">
        <f t="shared" si="10"/>
        <v>3</v>
      </c>
    </row>
    <row r="703" spans="1:6">
      <c r="A703">
        <v>313</v>
      </c>
      <c r="B703">
        <v>521</v>
      </c>
      <c r="C703" t="s">
        <v>707</v>
      </c>
      <c r="D703" s="1">
        <v>0.56200000000000006</v>
      </c>
      <c r="E703" t="s">
        <v>6</v>
      </c>
      <c r="F703">
        <f t="shared" si="10"/>
        <v>3</v>
      </c>
    </row>
    <row r="704" spans="1:6">
      <c r="A704">
        <v>312</v>
      </c>
      <c r="B704">
        <v>805</v>
      </c>
      <c r="C704" t="s">
        <v>708</v>
      </c>
      <c r="D704" s="1">
        <v>0.23799999999999999</v>
      </c>
      <c r="E704" t="s">
        <v>10</v>
      </c>
      <c r="F704">
        <f t="shared" si="10"/>
        <v>3</v>
      </c>
    </row>
    <row r="705" spans="1:6">
      <c r="A705">
        <v>311</v>
      </c>
      <c r="B705">
        <v>418</v>
      </c>
      <c r="C705" t="s">
        <v>709</v>
      </c>
      <c r="D705" s="1">
        <v>0.307</v>
      </c>
      <c r="E705" t="s">
        <v>8</v>
      </c>
      <c r="F705">
        <f t="shared" si="10"/>
        <v>3</v>
      </c>
    </row>
    <row r="706" spans="1:6">
      <c r="A706">
        <v>310</v>
      </c>
      <c r="B706">
        <v>536</v>
      </c>
      <c r="C706" t="s">
        <v>710</v>
      </c>
      <c r="D706" s="1">
        <v>0.441</v>
      </c>
      <c r="E706" t="s">
        <v>8</v>
      </c>
      <c r="F706">
        <f t="shared" si="10"/>
        <v>3</v>
      </c>
    </row>
    <row r="707" spans="1:6">
      <c r="A707">
        <v>309</v>
      </c>
      <c r="B707">
        <v>360</v>
      </c>
      <c r="C707" t="s">
        <v>711</v>
      </c>
      <c r="D707" s="1">
        <v>0.46500000000000002</v>
      </c>
      <c r="E707" t="s">
        <v>8</v>
      </c>
      <c r="F707">
        <f t="shared" ref="F707:F770" si="11">ROUND(A707/100,0)</f>
        <v>3</v>
      </c>
    </row>
    <row r="708" spans="1:6">
      <c r="A708">
        <v>308</v>
      </c>
      <c r="B708">
        <v>614</v>
      </c>
      <c r="C708" t="s">
        <v>712</v>
      </c>
      <c r="D708" s="1">
        <v>0.22900000000000001</v>
      </c>
      <c r="E708" t="s">
        <v>8</v>
      </c>
      <c r="F708">
        <f t="shared" si="11"/>
        <v>3</v>
      </c>
    </row>
    <row r="709" spans="1:6">
      <c r="A709">
        <v>307</v>
      </c>
      <c r="B709">
        <v>89</v>
      </c>
      <c r="C709" t="s">
        <v>713</v>
      </c>
      <c r="D709" s="1">
        <v>0.45100000000000001</v>
      </c>
      <c r="E709" t="s">
        <v>8</v>
      </c>
      <c r="F709">
        <f t="shared" si="11"/>
        <v>3</v>
      </c>
    </row>
    <row r="710" spans="1:6">
      <c r="A710">
        <v>306</v>
      </c>
      <c r="B710">
        <v>485</v>
      </c>
      <c r="C710" t="s">
        <v>714</v>
      </c>
      <c r="D710" s="1">
        <v>0.54700000000000004</v>
      </c>
      <c r="E710" t="s">
        <v>6</v>
      </c>
      <c r="F710">
        <f t="shared" si="11"/>
        <v>3</v>
      </c>
    </row>
    <row r="711" spans="1:6">
      <c r="A711">
        <v>305</v>
      </c>
      <c r="B711">
        <v>376</v>
      </c>
      <c r="C711" t="s">
        <v>715</v>
      </c>
      <c r="D711" s="1">
        <v>0.371</v>
      </c>
      <c r="E711" t="s">
        <v>8</v>
      </c>
      <c r="F711">
        <f t="shared" si="11"/>
        <v>3</v>
      </c>
    </row>
    <row r="712" spans="1:6">
      <c r="A712">
        <v>304</v>
      </c>
      <c r="B712">
        <v>82</v>
      </c>
      <c r="C712" t="s">
        <v>716</v>
      </c>
      <c r="D712" s="1">
        <v>0.32400000000000001</v>
      </c>
      <c r="E712" t="s">
        <v>8</v>
      </c>
      <c r="F712">
        <f t="shared" si="11"/>
        <v>3</v>
      </c>
    </row>
    <row r="713" spans="1:6">
      <c r="A713">
        <v>303</v>
      </c>
      <c r="B713">
        <v>499</v>
      </c>
      <c r="C713" t="s">
        <v>717</v>
      </c>
      <c r="D713" s="1">
        <v>0.36699999999999999</v>
      </c>
      <c r="E713" t="s">
        <v>10</v>
      </c>
      <c r="F713">
        <f t="shared" si="11"/>
        <v>3</v>
      </c>
    </row>
    <row r="714" spans="1:6">
      <c r="A714">
        <v>302</v>
      </c>
      <c r="B714">
        <v>967</v>
      </c>
      <c r="C714" t="s">
        <v>718</v>
      </c>
      <c r="D714" s="1">
        <v>0.36099999999999999</v>
      </c>
      <c r="E714" t="s">
        <v>8</v>
      </c>
      <c r="F714">
        <f t="shared" si="11"/>
        <v>3</v>
      </c>
    </row>
    <row r="715" spans="1:6">
      <c r="A715">
        <v>301</v>
      </c>
      <c r="B715">
        <v>673</v>
      </c>
      <c r="C715" t="s">
        <v>719</v>
      </c>
      <c r="D715" s="1">
        <v>0.33300000000000002</v>
      </c>
      <c r="E715" t="s">
        <v>8</v>
      </c>
      <c r="F715">
        <f t="shared" si="11"/>
        <v>3</v>
      </c>
    </row>
    <row r="716" spans="1:6">
      <c r="A716">
        <v>300</v>
      </c>
      <c r="B716">
        <v>369</v>
      </c>
      <c r="C716" t="s">
        <v>720</v>
      </c>
      <c r="D716" s="1">
        <v>0.55800000000000005</v>
      </c>
      <c r="E716" t="s">
        <v>8</v>
      </c>
      <c r="F716">
        <f t="shared" si="11"/>
        <v>3</v>
      </c>
    </row>
    <row r="717" spans="1:6">
      <c r="A717">
        <v>299</v>
      </c>
      <c r="B717">
        <v>883</v>
      </c>
      <c r="C717" t="s">
        <v>721</v>
      </c>
      <c r="D717" s="1">
        <v>0.65400000000000003</v>
      </c>
      <c r="E717" t="s">
        <v>6</v>
      </c>
      <c r="F717">
        <f t="shared" si="11"/>
        <v>3</v>
      </c>
    </row>
    <row r="718" spans="1:6">
      <c r="A718">
        <v>298</v>
      </c>
      <c r="B718">
        <v>897</v>
      </c>
      <c r="C718" t="s">
        <v>722</v>
      </c>
      <c r="D718" s="1">
        <v>0.63500000000000001</v>
      </c>
      <c r="E718" t="s">
        <v>6</v>
      </c>
      <c r="F718">
        <f t="shared" si="11"/>
        <v>3</v>
      </c>
    </row>
    <row r="719" spans="1:6">
      <c r="A719">
        <v>297</v>
      </c>
      <c r="B719">
        <v>892</v>
      </c>
      <c r="C719" t="s">
        <v>723</v>
      </c>
      <c r="D719" s="1">
        <v>0.55700000000000005</v>
      </c>
      <c r="E719" t="s">
        <v>6</v>
      </c>
      <c r="F719">
        <f t="shared" si="11"/>
        <v>3</v>
      </c>
    </row>
    <row r="720" spans="1:6">
      <c r="A720">
        <v>296</v>
      </c>
      <c r="B720">
        <v>725</v>
      </c>
      <c r="C720" t="s">
        <v>724</v>
      </c>
      <c r="D720" s="1">
        <v>0.48699999999999999</v>
      </c>
      <c r="E720" t="s">
        <v>8</v>
      </c>
      <c r="F720">
        <f t="shared" si="11"/>
        <v>3</v>
      </c>
    </row>
    <row r="721" spans="1:6">
      <c r="A721">
        <v>295</v>
      </c>
      <c r="B721">
        <v>267</v>
      </c>
      <c r="C721" t="s">
        <v>725</v>
      </c>
      <c r="D721" s="1">
        <v>0.33300000000000002</v>
      </c>
      <c r="E721" t="s">
        <v>8</v>
      </c>
      <c r="F721">
        <f t="shared" si="11"/>
        <v>3</v>
      </c>
    </row>
    <row r="722" spans="1:6">
      <c r="A722">
        <v>294</v>
      </c>
      <c r="B722">
        <v>813</v>
      </c>
      <c r="C722" t="s">
        <v>726</v>
      </c>
      <c r="D722" s="1">
        <v>0.441</v>
      </c>
      <c r="E722" t="s">
        <v>8</v>
      </c>
      <c r="F722">
        <f t="shared" si="11"/>
        <v>3</v>
      </c>
    </row>
    <row r="723" spans="1:6">
      <c r="A723">
        <v>293</v>
      </c>
      <c r="B723">
        <v>183</v>
      </c>
      <c r="C723" t="s">
        <v>727</v>
      </c>
      <c r="D723" s="1">
        <v>0.434</v>
      </c>
      <c r="E723" t="s">
        <v>6</v>
      </c>
      <c r="F723">
        <f t="shared" si="11"/>
        <v>3</v>
      </c>
    </row>
    <row r="724" spans="1:6">
      <c r="A724">
        <v>292</v>
      </c>
      <c r="B724">
        <v>414</v>
      </c>
      <c r="C724" t="s">
        <v>728</v>
      </c>
      <c r="D724" s="1">
        <v>0.28799999999999998</v>
      </c>
      <c r="E724" t="s">
        <v>6</v>
      </c>
      <c r="F724">
        <f t="shared" si="11"/>
        <v>3</v>
      </c>
    </row>
    <row r="725" spans="1:6">
      <c r="A725">
        <v>291</v>
      </c>
      <c r="B725">
        <v>639</v>
      </c>
      <c r="C725" t="s">
        <v>729</v>
      </c>
      <c r="D725" s="1">
        <v>0.248</v>
      </c>
      <c r="E725" t="s">
        <v>10</v>
      </c>
      <c r="F725">
        <f t="shared" si="11"/>
        <v>3</v>
      </c>
    </row>
    <row r="726" spans="1:6">
      <c r="A726">
        <v>290</v>
      </c>
      <c r="B726">
        <v>318</v>
      </c>
      <c r="C726" t="s">
        <v>730</v>
      </c>
      <c r="D726" s="1">
        <v>0.48</v>
      </c>
      <c r="E726" t="s">
        <v>8</v>
      </c>
      <c r="F726">
        <f t="shared" si="11"/>
        <v>3</v>
      </c>
    </row>
    <row r="727" spans="1:6">
      <c r="A727">
        <v>289</v>
      </c>
      <c r="B727">
        <v>355</v>
      </c>
      <c r="C727" t="s">
        <v>731</v>
      </c>
      <c r="D727" s="1">
        <v>0.27</v>
      </c>
      <c r="E727" t="s">
        <v>8</v>
      </c>
      <c r="F727">
        <f t="shared" si="11"/>
        <v>3</v>
      </c>
    </row>
    <row r="728" spans="1:6">
      <c r="A728">
        <v>288</v>
      </c>
      <c r="B728">
        <v>987</v>
      </c>
      <c r="C728" t="s">
        <v>732</v>
      </c>
      <c r="D728" s="1">
        <v>0.32900000000000001</v>
      </c>
      <c r="E728" t="s">
        <v>8</v>
      </c>
      <c r="F728">
        <f t="shared" si="11"/>
        <v>3</v>
      </c>
    </row>
    <row r="729" spans="1:6">
      <c r="A729">
        <v>287</v>
      </c>
      <c r="B729">
        <v>530</v>
      </c>
      <c r="C729" t="s">
        <v>733</v>
      </c>
      <c r="D729" s="1">
        <v>0.5</v>
      </c>
      <c r="E729" t="s">
        <v>6</v>
      </c>
      <c r="F729">
        <f t="shared" si="11"/>
        <v>3</v>
      </c>
    </row>
    <row r="730" spans="1:6">
      <c r="A730">
        <v>286</v>
      </c>
      <c r="B730">
        <v>814</v>
      </c>
      <c r="C730" t="s">
        <v>734</v>
      </c>
      <c r="D730" s="1">
        <v>0.70199999999999996</v>
      </c>
      <c r="E730" t="s">
        <v>8</v>
      </c>
      <c r="F730">
        <f t="shared" si="11"/>
        <v>3</v>
      </c>
    </row>
    <row r="731" spans="1:6">
      <c r="A731">
        <v>285</v>
      </c>
      <c r="B731">
        <v>818</v>
      </c>
      <c r="C731" t="s">
        <v>735</v>
      </c>
      <c r="D731" s="1">
        <v>0.34200000000000003</v>
      </c>
      <c r="E731" t="s">
        <v>10</v>
      </c>
      <c r="F731">
        <f t="shared" si="11"/>
        <v>3</v>
      </c>
    </row>
    <row r="732" spans="1:6">
      <c r="A732">
        <v>284</v>
      </c>
      <c r="B732">
        <v>590</v>
      </c>
      <c r="C732" t="s">
        <v>736</v>
      </c>
      <c r="D732" s="1">
        <v>0.66500000000000004</v>
      </c>
      <c r="E732" t="s">
        <v>6</v>
      </c>
      <c r="F732">
        <f t="shared" si="11"/>
        <v>3</v>
      </c>
    </row>
    <row r="733" spans="1:6">
      <c r="A733">
        <v>283</v>
      </c>
      <c r="B733">
        <v>245</v>
      </c>
      <c r="C733" t="s">
        <v>737</v>
      </c>
      <c r="D733" s="1">
        <v>0.52900000000000003</v>
      </c>
      <c r="E733" t="s">
        <v>8</v>
      </c>
      <c r="F733">
        <f t="shared" si="11"/>
        <v>3</v>
      </c>
    </row>
    <row r="734" spans="1:6">
      <c r="A734">
        <v>282</v>
      </c>
      <c r="B734">
        <v>501</v>
      </c>
      <c r="C734" t="s">
        <v>738</v>
      </c>
      <c r="D734" s="1">
        <v>0.39</v>
      </c>
      <c r="E734" t="s">
        <v>6</v>
      </c>
      <c r="F734">
        <f t="shared" si="11"/>
        <v>3</v>
      </c>
    </row>
    <row r="735" spans="1:6">
      <c r="A735">
        <v>281</v>
      </c>
      <c r="B735">
        <v>254</v>
      </c>
      <c r="C735" t="s">
        <v>739</v>
      </c>
      <c r="D735" s="1">
        <v>0.44</v>
      </c>
      <c r="E735" t="s">
        <v>8</v>
      </c>
      <c r="F735">
        <f t="shared" si="11"/>
        <v>3</v>
      </c>
    </row>
    <row r="736" spans="1:6">
      <c r="A736">
        <v>280</v>
      </c>
      <c r="B736">
        <v>154</v>
      </c>
      <c r="C736" t="s">
        <v>740</v>
      </c>
      <c r="D736" s="1">
        <v>0.39100000000000001</v>
      </c>
      <c r="E736" t="s">
        <v>10</v>
      </c>
      <c r="F736">
        <f t="shared" si="11"/>
        <v>3</v>
      </c>
    </row>
    <row r="737" spans="1:6">
      <c r="A737">
        <v>279</v>
      </c>
      <c r="B737">
        <v>276</v>
      </c>
      <c r="C737" t="s">
        <v>741</v>
      </c>
      <c r="D737" s="1">
        <v>0.36199999999999999</v>
      </c>
      <c r="E737" t="s">
        <v>6</v>
      </c>
      <c r="F737">
        <f t="shared" si="11"/>
        <v>3</v>
      </c>
    </row>
    <row r="738" spans="1:6">
      <c r="A738">
        <v>278</v>
      </c>
      <c r="B738">
        <v>515</v>
      </c>
      <c r="C738" t="s">
        <v>742</v>
      </c>
      <c r="D738" s="1">
        <v>0.57399999999999995</v>
      </c>
      <c r="E738" t="s">
        <v>8</v>
      </c>
      <c r="F738">
        <f t="shared" si="11"/>
        <v>3</v>
      </c>
    </row>
    <row r="739" spans="1:6">
      <c r="A739">
        <v>277</v>
      </c>
      <c r="B739">
        <v>385</v>
      </c>
      <c r="C739" t="s">
        <v>743</v>
      </c>
      <c r="D739" s="1">
        <v>0.316</v>
      </c>
      <c r="E739" t="s">
        <v>8</v>
      </c>
      <c r="F739">
        <f t="shared" si="11"/>
        <v>3</v>
      </c>
    </row>
    <row r="740" spans="1:6">
      <c r="A740">
        <v>276</v>
      </c>
      <c r="B740">
        <v>546</v>
      </c>
      <c r="C740" t="s">
        <v>744</v>
      </c>
      <c r="D740" s="1">
        <v>0.377</v>
      </c>
      <c r="E740" t="s">
        <v>10</v>
      </c>
      <c r="F740">
        <f t="shared" si="11"/>
        <v>3</v>
      </c>
    </row>
    <row r="741" spans="1:6">
      <c r="A741">
        <v>275</v>
      </c>
      <c r="B741">
        <v>504</v>
      </c>
      <c r="C741" t="s">
        <v>745</v>
      </c>
      <c r="D741" s="1">
        <v>0.44700000000000001</v>
      </c>
      <c r="E741" t="s">
        <v>6</v>
      </c>
      <c r="F741">
        <f t="shared" si="11"/>
        <v>3</v>
      </c>
    </row>
    <row r="742" spans="1:6">
      <c r="A742">
        <v>274</v>
      </c>
      <c r="B742">
        <v>217</v>
      </c>
      <c r="C742" t="s">
        <v>746</v>
      </c>
      <c r="D742" s="1">
        <v>0.51100000000000001</v>
      </c>
      <c r="E742" t="s">
        <v>6</v>
      </c>
      <c r="F742">
        <f t="shared" si="11"/>
        <v>3</v>
      </c>
    </row>
    <row r="743" spans="1:6">
      <c r="A743">
        <v>273</v>
      </c>
      <c r="B743">
        <v>915</v>
      </c>
      <c r="C743" t="s">
        <v>747</v>
      </c>
      <c r="D743" s="1">
        <v>0.42299999999999999</v>
      </c>
      <c r="E743" t="s">
        <v>8</v>
      </c>
      <c r="F743">
        <f t="shared" si="11"/>
        <v>3</v>
      </c>
    </row>
    <row r="744" spans="1:6">
      <c r="A744">
        <v>272</v>
      </c>
      <c r="B744">
        <v>500</v>
      </c>
      <c r="C744" t="s">
        <v>748</v>
      </c>
      <c r="D744" s="1">
        <v>0.61799999999999999</v>
      </c>
      <c r="E744" t="s">
        <v>6</v>
      </c>
      <c r="F744">
        <f t="shared" si="11"/>
        <v>3</v>
      </c>
    </row>
    <row r="745" spans="1:6">
      <c r="A745">
        <v>271</v>
      </c>
      <c r="B745">
        <v>597</v>
      </c>
      <c r="C745" t="s">
        <v>749</v>
      </c>
      <c r="D745" s="1">
        <v>0.39600000000000002</v>
      </c>
      <c r="E745" t="s">
        <v>6</v>
      </c>
      <c r="F745">
        <f t="shared" si="11"/>
        <v>3</v>
      </c>
    </row>
    <row r="746" spans="1:6">
      <c r="A746">
        <v>270</v>
      </c>
      <c r="B746">
        <v>367</v>
      </c>
      <c r="C746" t="s">
        <v>750</v>
      </c>
      <c r="D746" s="1">
        <v>0.39500000000000002</v>
      </c>
      <c r="E746" t="s">
        <v>6</v>
      </c>
      <c r="F746">
        <f t="shared" si="11"/>
        <v>3</v>
      </c>
    </row>
    <row r="747" spans="1:6">
      <c r="A747">
        <v>269</v>
      </c>
      <c r="B747">
        <v>925</v>
      </c>
      <c r="C747" t="s">
        <v>751</v>
      </c>
      <c r="D747" s="1">
        <v>0.442</v>
      </c>
      <c r="E747" t="s">
        <v>6</v>
      </c>
      <c r="F747">
        <f t="shared" si="11"/>
        <v>3</v>
      </c>
    </row>
    <row r="748" spans="1:6">
      <c r="A748">
        <v>268</v>
      </c>
      <c r="B748">
        <v>823</v>
      </c>
      <c r="C748" t="s">
        <v>752</v>
      </c>
      <c r="D748" s="1">
        <v>0.31900000000000001</v>
      </c>
      <c r="E748" t="s">
        <v>8</v>
      </c>
      <c r="F748">
        <f t="shared" si="11"/>
        <v>3</v>
      </c>
    </row>
    <row r="749" spans="1:6">
      <c r="A749">
        <v>267</v>
      </c>
      <c r="B749">
        <v>470</v>
      </c>
      <c r="C749" t="s">
        <v>753</v>
      </c>
      <c r="D749" s="1">
        <v>0.443</v>
      </c>
      <c r="E749" t="s">
        <v>8</v>
      </c>
      <c r="F749">
        <f t="shared" si="11"/>
        <v>3</v>
      </c>
    </row>
    <row r="750" spans="1:6">
      <c r="A750">
        <v>266</v>
      </c>
      <c r="B750">
        <v>822</v>
      </c>
      <c r="C750" t="s">
        <v>754</v>
      </c>
      <c r="D750" s="1">
        <v>0.40100000000000002</v>
      </c>
      <c r="E750" t="s">
        <v>8</v>
      </c>
      <c r="F750">
        <f t="shared" si="11"/>
        <v>3</v>
      </c>
    </row>
    <row r="751" spans="1:6">
      <c r="A751">
        <v>265</v>
      </c>
      <c r="B751">
        <v>841</v>
      </c>
      <c r="C751" t="s">
        <v>755</v>
      </c>
      <c r="D751" s="1">
        <v>0.59699999999999998</v>
      </c>
      <c r="E751" t="s">
        <v>8</v>
      </c>
      <c r="F751">
        <f t="shared" si="11"/>
        <v>3</v>
      </c>
    </row>
    <row r="752" spans="1:6">
      <c r="A752">
        <v>264</v>
      </c>
      <c r="B752">
        <v>699</v>
      </c>
      <c r="C752" t="s">
        <v>756</v>
      </c>
      <c r="D752" s="1">
        <v>0.39600000000000002</v>
      </c>
      <c r="E752" t="s">
        <v>10</v>
      </c>
      <c r="F752">
        <f t="shared" si="11"/>
        <v>3</v>
      </c>
    </row>
    <row r="753" spans="1:6">
      <c r="A753">
        <v>263</v>
      </c>
      <c r="B753">
        <v>491</v>
      </c>
      <c r="C753" t="s">
        <v>757</v>
      </c>
      <c r="D753" s="1">
        <v>0.41599999999999998</v>
      </c>
      <c r="E753" t="s">
        <v>8</v>
      </c>
      <c r="F753">
        <f t="shared" si="11"/>
        <v>3</v>
      </c>
    </row>
    <row r="754" spans="1:6">
      <c r="A754">
        <v>262</v>
      </c>
      <c r="B754">
        <v>648</v>
      </c>
      <c r="C754" t="s">
        <v>758</v>
      </c>
      <c r="D754" s="1">
        <v>0.51</v>
      </c>
      <c r="E754" t="s">
        <v>8</v>
      </c>
      <c r="F754">
        <f t="shared" si="11"/>
        <v>3</v>
      </c>
    </row>
    <row r="755" spans="1:6">
      <c r="A755">
        <v>261</v>
      </c>
      <c r="B755">
        <v>978</v>
      </c>
      <c r="C755" t="s">
        <v>759</v>
      </c>
      <c r="D755" s="1">
        <v>0.45900000000000002</v>
      </c>
      <c r="E755" t="s">
        <v>8</v>
      </c>
      <c r="F755">
        <f t="shared" si="11"/>
        <v>3</v>
      </c>
    </row>
    <row r="756" spans="1:6">
      <c r="A756">
        <v>260</v>
      </c>
      <c r="B756">
        <v>397</v>
      </c>
      <c r="C756" t="s">
        <v>760</v>
      </c>
      <c r="D756" s="1">
        <v>0.311</v>
      </c>
      <c r="E756" t="s">
        <v>8</v>
      </c>
      <c r="F756">
        <f t="shared" si="11"/>
        <v>3</v>
      </c>
    </row>
    <row r="757" spans="1:6">
      <c r="A757">
        <v>259</v>
      </c>
      <c r="B757">
        <v>879</v>
      </c>
      <c r="C757" t="s">
        <v>761</v>
      </c>
      <c r="D757" s="1">
        <v>0.35799999999999998</v>
      </c>
      <c r="E757" t="s">
        <v>10</v>
      </c>
      <c r="F757">
        <f t="shared" si="11"/>
        <v>3</v>
      </c>
    </row>
    <row r="758" spans="1:6">
      <c r="A758">
        <v>258</v>
      </c>
      <c r="B758">
        <v>661</v>
      </c>
      <c r="C758" t="s">
        <v>762</v>
      </c>
      <c r="D758" s="1">
        <v>0.48299999999999998</v>
      </c>
      <c r="E758" t="s">
        <v>6</v>
      </c>
      <c r="F758">
        <f t="shared" si="11"/>
        <v>3</v>
      </c>
    </row>
    <row r="759" spans="1:6">
      <c r="A759">
        <v>257</v>
      </c>
      <c r="B759">
        <v>608</v>
      </c>
      <c r="C759" t="s">
        <v>763</v>
      </c>
      <c r="D759" s="1">
        <v>0.57799999999999996</v>
      </c>
      <c r="E759" t="s">
        <v>8</v>
      </c>
      <c r="F759">
        <f t="shared" si="11"/>
        <v>3</v>
      </c>
    </row>
    <row r="760" spans="1:6">
      <c r="A760">
        <v>256</v>
      </c>
      <c r="B760">
        <v>835</v>
      </c>
      <c r="C760" t="s">
        <v>764</v>
      </c>
      <c r="D760" s="1">
        <v>0.51</v>
      </c>
      <c r="E760" t="s">
        <v>8</v>
      </c>
      <c r="F760">
        <f t="shared" si="11"/>
        <v>3</v>
      </c>
    </row>
    <row r="761" spans="1:6">
      <c r="A761">
        <v>255</v>
      </c>
      <c r="B761">
        <v>531</v>
      </c>
      <c r="C761" t="s">
        <v>765</v>
      </c>
      <c r="D761" s="1">
        <v>0.57299999999999995</v>
      </c>
      <c r="E761" t="s">
        <v>8</v>
      </c>
      <c r="F761">
        <f t="shared" si="11"/>
        <v>3</v>
      </c>
    </row>
    <row r="762" spans="1:6">
      <c r="A762">
        <v>254</v>
      </c>
      <c r="B762">
        <v>894</v>
      </c>
      <c r="C762" t="s">
        <v>766</v>
      </c>
      <c r="D762" s="1">
        <v>0.69899999999999995</v>
      </c>
      <c r="E762" t="s">
        <v>8</v>
      </c>
      <c r="F762">
        <f t="shared" si="11"/>
        <v>3</v>
      </c>
    </row>
    <row r="763" spans="1:6">
      <c r="A763">
        <v>253</v>
      </c>
      <c r="B763">
        <v>581</v>
      </c>
      <c r="C763" t="s">
        <v>767</v>
      </c>
      <c r="D763" s="1">
        <v>0.29799999999999999</v>
      </c>
      <c r="E763" t="s">
        <v>6</v>
      </c>
      <c r="F763">
        <f t="shared" si="11"/>
        <v>3</v>
      </c>
    </row>
    <row r="764" spans="1:6">
      <c r="A764">
        <v>252</v>
      </c>
      <c r="B764">
        <v>638</v>
      </c>
      <c r="C764" t="s">
        <v>768</v>
      </c>
      <c r="D764" s="1">
        <v>0.48</v>
      </c>
      <c r="E764" t="s">
        <v>8</v>
      </c>
      <c r="F764">
        <f t="shared" si="11"/>
        <v>3</v>
      </c>
    </row>
    <row r="765" spans="1:6">
      <c r="A765">
        <v>251</v>
      </c>
      <c r="B765">
        <v>960</v>
      </c>
      <c r="C765" t="s">
        <v>769</v>
      </c>
      <c r="D765" s="1">
        <v>0.51700000000000002</v>
      </c>
      <c r="E765" t="s">
        <v>10</v>
      </c>
      <c r="F765">
        <f t="shared" si="11"/>
        <v>3</v>
      </c>
    </row>
    <row r="766" spans="1:6">
      <c r="A766">
        <v>250</v>
      </c>
      <c r="B766">
        <v>579</v>
      </c>
      <c r="C766" t="s">
        <v>770</v>
      </c>
      <c r="D766" s="1">
        <v>0.34</v>
      </c>
      <c r="E766" t="s">
        <v>10</v>
      </c>
      <c r="F766">
        <f t="shared" si="11"/>
        <v>3</v>
      </c>
    </row>
    <row r="767" spans="1:6">
      <c r="A767">
        <v>249</v>
      </c>
      <c r="B767">
        <v>423</v>
      </c>
      <c r="C767" t="s">
        <v>771</v>
      </c>
      <c r="D767" s="1">
        <v>0.45400000000000001</v>
      </c>
      <c r="E767" t="s">
        <v>8</v>
      </c>
      <c r="F767">
        <f t="shared" si="11"/>
        <v>2</v>
      </c>
    </row>
    <row r="768" spans="1:6">
      <c r="A768">
        <v>248</v>
      </c>
      <c r="B768">
        <v>382</v>
      </c>
      <c r="C768" t="s">
        <v>772</v>
      </c>
      <c r="D768" s="1">
        <v>0.48799999999999999</v>
      </c>
      <c r="E768" t="s">
        <v>8</v>
      </c>
      <c r="F768">
        <f t="shared" si="11"/>
        <v>2</v>
      </c>
    </row>
    <row r="769" spans="1:6">
      <c r="A769">
        <v>247</v>
      </c>
      <c r="B769">
        <v>663</v>
      </c>
      <c r="C769" t="s">
        <v>773</v>
      </c>
      <c r="D769" s="1">
        <v>0.378</v>
      </c>
      <c r="E769" t="s">
        <v>8</v>
      </c>
      <c r="F769">
        <f t="shared" si="11"/>
        <v>2</v>
      </c>
    </row>
    <row r="770" spans="1:6">
      <c r="A770">
        <v>246</v>
      </c>
      <c r="B770">
        <v>919</v>
      </c>
      <c r="C770" t="s">
        <v>774</v>
      </c>
      <c r="D770" s="1">
        <v>0.54700000000000004</v>
      </c>
      <c r="E770" t="s">
        <v>8</v>
      </c>
      <c r="F770">
        <f t="shared" si="11"/>
        <v>2</v>
      </c>
    </row>
    <row r="771" spans="1:6">
      <c r="A771">
        <v>245</v>
      </c>
      <c r="B771">
        <v>752</v>
      </c>
      <c r="C771" t="s">
        <v>775</v>
      </c>
      <c r="D771" s="1">
        <v>0.45</v>
      </c>
      <c r="E771" t="s">
        <v>8</v>
      </c>
      <c r="F771">
        <f t="shared" ref="F771:F834" si="12">ROUND(A771/100,0)</f>
        <v>2</v>
      </c>
    </row>
    <row r="772" spans="1:6">
      <c r="A772">
        <v>244</v>
      </c>
      <c r="B772">
        <v>599</v>
      </c>
      <c r="C772" t="s">
        <v>776</v>
      </c>
      <c r="D772" s="1">
        <v>0.47399999999999998</v>
      </c>
      <c r="E772" t="s">
        <v>6</v>
      </c>
      <c r="F772">
        <f t="shared" si="12"/>
        <v>2</v>
      </c>
    </row>
    <row r="773" spans="1:6">
      <c r="A773">
        <v>243</v>
      </c>
      <c r="B773">
        <v>313</v>
      </c>
      <c r="C773" t="s">
        <v>777</v>
      </c>
      <c r="D773" s="1">
        <v>0.40699999999999997</v>
      </c>
      <c r="E773" t="s">
        <v>8</v>
      </c>
      <c r="F773">
        <f t="shared" si="12"/>
        <v>2</v>
      </c>
    </row>
    <row r="774" spans="1:6">
      <c r="A774">
        <v>242</v>
      </c>
      <c r="B774">
        <v>670</v>
      </c>
      <c r="C774" t="s">
        <v>778</v>
      </c>
      <c r="D774" s="1">
        <v>0.39300000000000002</v>
      </c>
      <c r="E774" t="s">
        <v>8</v>
      </c>
      <c r="F774">
        <f t="shared" si="12"/>
        <v>2</v>
      </c>
    </row>
    <row r="775" spans="1:6">
      <c r="A775">
        <v>241</v>
      </c>
      <c r="B775">
        <v>881</v>
      </c>
      <c r="C775" t="s">
        <v>779</v>
      </c>
      <c r="D775" s="1">
        <v>0.432</v>
      </c>
      <c r="E775" t="s">
        <v>8</v>
      </c>
      <c r="F775">
        <f t="shared" si="12"/>
        <v>2</v>
      </c>
    </row>
    <row r="776" spans="1:6">
      <c r="A776">
        <v>240</v>
      </c>
      <c r="B776">
        <v>396</v>
      </c>
      <c r="C776" t="s">
        <v>780</v>
      </c>
      <c r="D776" s="1">
        <v>0.35</v>
      </c>
      <c r="E776" t="s">
        <v>8</v>
      </c>
      <c r="F776">
        <f t="shared" si="12"/>
        <v>2</v>
      </c>
    </row>
    <row r="777" spans="1:6">
      <c r="A777">
        <v>239</v>
      </c>
      <c r="B777">
        <v>408</v>
      </c>
      <c r="C777" t="s">
        <v>781</v>
      </c>
      <c r="D777" s="1">
        <v>0.29299999999999998</v>
      </c>
      <c r="E777" t="s">
        <v>6</v>
      </c>
      <c r="F777">
        <f t="shared" si="12"/>
        <v>2</v>
      </c>
    </row>
    <row r="778" spans="1:6">
      <c r="A778">
        <v>238</v>
      </c>
      <c r="B778">
        <v>525</v>
      </c>
      <c r="C778" t="s">
        <v>782</v>
      </c>
      <c r="D778" s="1">
        <v>0.42399999999999999</v>
      </c>
      <c r="E778" t="s">
        <v>8</v>
      </c>
      <c r="F778">
        <f t="shared" si="12"/>
        <v>2</v>
      </c>
    </row>
    <row r="779" spans="1:6">
      <c r="A779">
        <v>237</v>
      </c>
      <c r="B779">
        <v>653</v>
      </c>
      <c r="C779" t="s">
        <v>783</v>
      </c>
      <c r="D779" s="1">
        <v>0.52100000000000002</v>
      </c>
      <c r="E779" t="s">
        <v>6</v>
      </c>
      <c r="F779">
        <f t="shared" si="12"/>
        <v>2</v>
      </c>
    </row>
    <row r="780" spans="1:6">
      <c r="A780">
        <v>236</v>
      </c>
      <c r="B780">
        <v>745</v>
      </c>
      <c r="C780" t="s">
        <v>784</v>
      </c>
      <c r="D780" s="1">
        <v>0.29799999999999999</v>
      </c>
      <c r="E780" t="s">
        <v>10</v>
      </c>
      <c r="F780">
        <f t="shared" si="12"/>
        <v>2</v>
      </c>
    </row>
    <row r="781" spans="1:6">
      <c r="A781">
        <v>235</v>
      </c>
      <c r="B781">
        <v>961</v>
      </c>
      <c r="C781" t="s">
        <v>785</v>
      </c>
      <c r="D781" s="1">
        <v>0.73099999999999998</v>
      </c>
      <c r="E781" t="s">
        <v>6</v>
      </c>
      <c r="F781">
        <f t="shared" si="12"/>
        <v>2</v>
      </c>
    </row>
    <row r="782" spans="1:6">
      <c r="A782">
        <v>234</v>
      </c>
      <c r="B782">
        <v>786</v>
      </c>
      <c r="C782" t="s">
        <v>786</v>
      </c>
      <c r="D782" s="1">
        <v>0.39100000000000001</v>
      </c>
      <c r="E782" t="s">
        <v>10</v>
      </c>
      <c r="F782">
        <f t="shared" si="12"/>
        <v>2</v>
      </c>
    </row>
    <row r="783" spans="1:6">
      <c r="A783">
        <v>233</v>
      </c>
      <c r="B783">
        <v>790</v>
      </c>
      <c r="C783" t="s">
        <v>787</v>
      </c>
      <c r="D783" s="1">
        <v>0.35299999999999998</v>
      </c>
      <c r="E783" t="s">
        <v>8</v>
      </c>
      <c r="F783">
        <f t="shared" si="12"/>
        <v>2</v>
      </c>
    </row>
    <row r="784" spans="1:6">
      <c r="A784">
        <v>232</v>
      </c>
      <c r="B784">
        <v>330</v>
      </c>
      <c r="C784" t="s">
        <v>788</v>
      </c>
      <c r="D784" s="1">
        <v>0.33200000000000002</v>
      </c>
      <c r="E784" t="s">
        <v>10</v>
      </c>
      <c r="F784">
        <f t="shared" si="12"/>
        <v>2</v>
      </c>
    </row>
    <row r="785" spans="1:6">
      <c r="A785">
        <v>231</v>
      </c>
      <c r="B785">
        <v>522</v>
      </c>
      <c r="C785" t="s">
        <v>789</v>
      </c>
      <c r="D785" s="1">
        <v>0.32700000000000001</v>
      </c>
      <c r="E785" t="s">
        <v>8</v>
      </c>
      <c r="F785">
        <f t="shared" si="12"/>
        <v>2</v>
      </c>
    </row>
    <row r="786" spans="1:6">
      <c r="A786">
        <v>230</v>
      </c>
      <c r="B786">
        <v>861</v>
      </c>
      <c r="C786" t="s">
        <v>790</v>
      </c>
      <c r="D786" s="1">
        <v>0.69</v>
      </c>
      <c r="E786" t="s">
        <v>8</v>
      </c>
      <c r="F786">
        <f t="shared" si="12"/>
        <v>2</v>
      </c>
    </row>
    <row r="787" spans="1:6">
      <c r="A787">
        <v>229</v>
      </c>
      <c r="B787">
        <v>976</v>
      </c>
      <c r="C787" t="s">
        <v>791</v>
      </c>
      <c r="D787" s="1">
        <v>0.56999999999999995</v>
      </c>
      <c r="E787" t="s">
        <v>6</v>
      </c>
      <c r="F787">
        <f t="shared" si="12"/>
        <v>2</v>
      </c>
    </row>
    <row r="788" spans="1:6">
      <c r="A788">
        <v>228</v>
      </c>
      <c r="B788">
        <v>575</v>
      </c>
      <c r="C788" t="s">
        <v>792</v>
      </c>
      <c r="D788" s="1">
        <v>0.59299999999999997</v>
      </c>
      <c r="E788" t="s">
        <v>6</v>
      </c>
      <c r="F788">
        <f t="shared" si="12"/>
        <v>2</v>
      </c>
    </row>
    <row r="789" spans="1:6">
      <c r="A789">
        <v>227</v>
      </c>
      <c r="B789">
        <v>801</v>
      </c>
      <c r="C789" t="s">
        <v>793</v>
      </c>
      <c r="D789" s="1">
        <v>0.34100000000000003</v>
      </c>
      <c r="E789" t="s">
        <v>8</v>
      </c>
      <c r="F789">
        <f t="shared" si="12"/>
        <v>2</v>
      </c>
    </row>
    <row r="790" spans="1:6">
      <c r="A790">
        <v>226</v>
      </c>
      <c r="B790">
        <v>637</v>
      </c>
      <c r="C790" t="s">
        <v>794</v>
      </c>
      <c r="D790" s="1">
        <v>0.58199999999999996</v>
      </c>
      <c r="E790" t="s">
        <v>6</v>
      </c>
      <c r="F790">
        <f t="shared" si="12"/>
        <v>2</v>
      </c>
    </row>
    <row r="791" spans="1:6">
      <c r="A791">
        <v>225</v>
      </c>
      <c r="B791">
        <v>696</v>
      </c>
      <c r="C791" t="s">
        <v>795</v>
      </c>
      <c r="D791" s="1">
        <v>0.52800000000000002</v>
      </c>
      <c r="E791" t="s">
        <v>6</v>
      </c>
      <c r="F791">
        <f t="shared" si="12"/>
        <v>2</v>
      </c>
    </row>
    <row r="792" spans="1:6">
      <c r="A792">
        <v>224</v>
      </c>
      <c r="B792">
        <v>431</v>
      </c>
      <c r="C792" t="s">
        <v>796</v>
      </c>
      <c r="D792" s="1">
        <v>0.61399999999999999</v>
      </c>
      <c r="E792" t="s">
        <v>10</v>
      </c>
      <c r="F792">
        <f t="shared" si="12"/>
        <v>2</v>
      </c>
    </row>
    <row r="793" spans="1:6">
      <c r="A793">
        <v>223</v>
      </c>
      <c r="B793">
        <v>754</v>
      </c>
      <c r="C793" t="s">
        <v>797</v>
      </c>
      <c r="D793" s="1">
        <v>0.318</v>
      </c>
      <c r="E793" t="s">
        <v>6</v>
      </c>
      <c r="F793">
        <f t="shared" si="12"/>
        <v>2</v>
      </c>
    </row>
    <row r="794" spans="1:6">
      <c r="A794">
        <v>222</v>
      </c>
      <c r="B794">
        <v>980</v>
      </c>
      <c r="C794" t="s">
        <v>798</v>
      </c>
      <c r="D794" s="1">
        <v>0.72199999999999998</v>
      </c>
      <c r="E794" t="s">
        <v>10</v>
      </c>
      <c r="F794">
        <f t="shared" si="12"/>
        <v>2</v>
      </c>
    </row>
    <row r="795" spans="1:6">
      <c r="A795">
        <v>221</v>
      </c>
      <c r="B795">
        <v>972</v>
      </c>
      <c r="C795" t="s">
        <v>799</v>
      </c>
      <c r="D795" s="1">
        <v>0.40100000000000002</v>
      </c>
      <c r="E795" t="s">
        <v>10</v>
      </c>
      <c r="F795">
        <f t="shared" si="12"/>
        <v>2</v>
      </c>
    </row>
    <row r="796" spans="1:6">
      <c r="A796">
        <v>220</v>
      </c>
      <c r="B796">
        <v>839</v>
      </c>
      <c r="C796" t="s">
        <v>800</v>
      </c>
      <c r="D796" s="1">
        <v>0.34100000000000003</v>
      </c>
      <c r="E796" t="s">
        <v>10</v>
      </c>
      <c r="F796">
        <f t="shared" si="12"/>
        <v>2</v>
      </c>
    </row>
    <row r="797" spans="1:6">
      <c r="A797">
        <v>219</v>
      </c>
      <c r="B797">
        <v>294</v>
      </c>
      <c r="C797" t="s">
        <v>801</v>
      </c>
      <c r="D797" s="1">
        <v>0.47799999999999998</v>
      </c>
      <c r="E797" t="s">
        <v>8</v>
      </c>
      <c r="F797">
        <f t="shared" si="12"/>
        <v>2</v>
      </c>
    </row>
    <row r="798" spans="1:6">
      <c r="A798">
        <v>218</v>
      </c>
      <c r="B798">
        <v>263</v>
      </c>
      <c r="C798" t="s">
        <v>802</v>
      </c>
      <c r="D798" s="1">
        <v>0.40400000000000003</v>
      </c>
      <c r="E798" t="s">
        <v>6</v>
      </c>
      <c r="F798">
        <f t="shared" si="12"/>
        <v>2</v>
      </c>
    </row>
    <row r="799" spans="1:6">
      <c r="A799">
        <v>217</v>
      </c>
      <c r="B799">
        <v>930</v>
      </c>
      <c r="C799" t="s">
        <v>803</v>
      </c>
      <c r="D799" s="1">
        <v>0.37</v>
      </c>
      <c r="E799" t="s">
        <v>8</v>
      </c>
      <c r="F799">
        <f t="shared" si="12"/>
        <v>2</v>
      </c>
    </row>
    <row r="800" spans="1:6">
      <c r="A800">
        <v>216</v>
      </c>
      <c r="B800">
        <v>685</v>
      </c>
      <c r="C800" t="s">
        <v>804</v>
      </c>
      <c r="D800" s="1">
        <v>0.30199999999999999</v>
      </c>
      <c r="E800" t="s">
        <v>10</v>
      </c>
      <c r="F800">
        <f t="shared" si="12"/>
        <v>2</v>
      </c>
    </row>
    <row r="801" spans="1:6">
      <c r="A801">
        <v>215</v>
      </c>
      <c r="B801">
        <v>327</v>
      </c>
      <c r="C801" t="s">
        <v>805</v>
      </c>
      <c r="D801" s="1">
        <v>0.32200000000000001</v>
      </c>
      <c r="E801" t="s">
        <v>10</v>
      </c>
      <c r="F801">
        <f t="shared" si="12"/>
        <v>2</v>
      </c>
    </row>
    <row r="802" spans="1:6">
      <c r="A802">
        <v>214</v>
      </c>
      <c r="B802">
        <v>691</v>
      </c>
      <c r="C802" t="s">
        <v>806</v>
      </c>
      <c r="D802" s="1">
        <v>0.377</v>
      </c>
      <c r="E802" t="s">
        <v>10</v>
      </c>
      <c r="F802">
        <f t="shared" si="12"/>
        <v>2</v>
      </c>
    </row>
    <row r="803" spans="1:6">
      <c r="A803">
        <v>213</v>
      </c>
      <c r="B803">
        <v>945</v>
      </c>
      <c r="C803" t="s">
        <v>807</v>
      </c>
      <c r="D803" s="1">
        <v>0.42199999999999999</v>
      </c>
      <c r="E803" t="s">
        <v>8</v>
      </c>
      <c r="F803">
        <f t="shared" si="12"/>
        <v>2</v>
      </c>
    </row>
    <row r="804" spans="1:6">
      <c r="A804">
        <v>212</v>
      </c>
      <c r="B804">
        <v>764</v>
      </c>
      <c r="C804" t="s">
        <v>808</v>
      </c>
      <c r="D804" s="1">
        <v>0.43</v>
      </c>
      <c r="E804" t="s">
        <v>8</v>
      </c>
      <c r="F804">
        <f t="shared" si="12"/>
        <v>2</v>
      </c>
    </row>
    <row r="805" spans="1:6">
      <c r="A805">
        <v>211</v>
      </c>
      <c r="B805">
        <v>668</v>
      </c>
      <c r="C805" t="s">
        <v>809</v>
      </c>
      <c r="D805" s="1">
        <v>0.41199999999999998</v>
      </c>
      <c r="E805" t="s">
        <v>10</v>
      </c>
      <c r="F805">
        <f t="shared" si="12"/>
        <v>2</v>
      </c>
    </row>
    <row r="806" spans="1:6">
      <c r="A806">
        <v>210</v>
      </c>
      <c r="B806">
        <v>682</v>
      </c>
      <c r="C806" t="s">
        <v>810</v>
      </c>
      <c r="D806" s="1">
        <v>0.60499999999999998</v>
      </c>
      <c r="E806" t="s">
        <v>6</v>
      </c>
      <c r="F806">
        <f t="shared" si="12"/>
        <v>2</v>
      </c>
    </row>
    <row r="807" spans="1:6">
      <c r="A807">
        <v>209</v>
      </c>
      <c r="B807">
        <v>566</v>
      </c>
      <c r="C807" t="s">
        <v>811</v>
      </c>
      <c r="D807" s="1">
        <v>0.58599999999999997</v>
      </c>
      <c r="E807" t="s">
        <v>6</v>
      </c>
      <c r="F807">
        <f t="shared" si="12"/>
        <v>2</v>
      </c>
    </row>
    <row r="808" spans="1:6">
      <c r="A808">
        <v>208</v>
      </c>
      <c r="B808">
        <v>676</v>
      </c>
      <c r="C808" t="s">
        <v>812</v>
      </c>
      <c r="D808" s="1">
        <v>0.51200000000000001</v>
      </c>
      <c r="E808" t="s">
        <v>8</v>
      </c>
      <c r="F808">
        <f t="shared" si="12"/>
        <v>2</v>
      </c>
    </row>
    <row r="809" spans="1:6">
      <c r="A809">
        <v>207</v>
      </c>
      <c r="B809">
        <v>370</v>
      </c>
      <c r="C809" t="s">
        <v>813</v>
      </c>
      <c r="D809" s="1">
        <v>0.60199999999999998</v>
      </c>
      <c r="E809" t="s">
        <v>8</v>
      </c>
      <c r="F809">
        <f t="shared" si="12"/>
        <v>2</v>
      </c>
    </row>
    <row r="810" spans="1:6">
      <c r="A810">
        <v>206</v>
      </c>
      <c r="B810">
        <v>495</v>
      </c>
      <c r="C810" t="s">
        <v>814</v>
      </c>
      <c r="D810" s="1">
        <v>0.51900000000000002</v>
      </c>
      <c r="E810" t="s">
        <v>8</v>
      </c>
      <c r="F810">
        <f t="shared" si="12"/>
        <v>2</v>
      </c>
    </row>
    <row r="811" spans="1:6">
      <c r="A811">
        <v>205</v>
      </c>
      <c r="B811">
        <v>778</v>
      </c>
      <c r="C811" t="s">
        <v>815</v>
      </c>
      <c r="D811" s="1">
        <v>0.46800000000000003</v>
      </c>
      <c r="E811" t="s">
        <v>10</v>
      </c>
      <c r="F811">
        <f t="shared" si="12"/>
        <v>2</v>
      </c>
    </row>
    <row r="812" spans="1:6">
      <c r="A812">
        <v>204</v>
      </c>
      <c r="B812">
        <v>830</v>
      </c>
      <c r="C812" t="s">
        <v>816</v>
      </c>
      <c r="D812" s="1">
        <v>0.47599999999999998</v>
      </c>
      <c r="E812" t="s">
        <v>6</v>
      </c>
      <c r="F812">
        <f t="shared" si="12"/>
        <v>2</v>
      </c>
    </row>
    <row r="813" spans="1:6">
      <c r="A813">
        <v>203</v>
      </c>
      <c r="B813">
        <v>241</v>
      </c>
      <c r="C813" t="s">
        <v>817</v>
      </c>
      <c r="D813" s="1">
        <v>0.49099999999999999</v>
      </c>
      <c r="E813" t="s">
        <v>8</v>
      </c>
      <c r="F813">
        <f t="shared" si="12"/>
        <v>2</v>
      </c>
    </row>
    <row r="814" spans="1:6">
      <c r="A814">
        <v>202</v>
      </c>
      <c r="B814">
        <v>520</v>
      </c>
      <c r="C814" t="s">
        <v>818</v>
      </c>
      <c r="D814" s="1">
        <v>0.52300000000000002</v>
      </c>
      <c r="E814" t="s">
        <v>6</v>
      </c>
      <c r="F814">
        <f t="shared" si="12"/>
        <v>2</v>
      </c>
    </row>
    <row r="815" spans="1:6">
      <c r="A815">
        <v>201</v>
      </c>
      <c r="B815">
        <v>667</v>
      </c>
      <c r="C815" t="s">
        <v>819</v>
      </c>
      <c r="D815" s="1">
        <v>0.51600000000000001</v>
      </c>
      <c r="E815" t="s">
        <v>8</v>
      </c>
      <c r="F815">
        <f t="shared" si="12"/>
        <v>2</v>
      </c>
    </row>
    <row r="816" spans="1:6">
      <c r="A816">
        <v>200</v>
      </c>
      <c r="B816">
        <v>775</v>
      </c>
      <c r="C816" t="s">
        <v>820</v>
      </c>
      <c r="D816" s="1">
        <v>0.38100000000000001</v>
      </c>
      <c r="E816" t="s">
        <v>8</v>
      </c>
      <c r="F816">
        <f t="shared" si="12"/>
        <v>2</v>
      </c>
    </row>
    <row r="817" spans="1:6">
      <c r="A817">
        <v>199</v>
      </c>
      <c r="B817">
        <v>563</v>
      </c>
      <c r="C817" t="s">
        <v>821</v>
      </c>
      <c r="D817" s="1">
        <v>0.46800000000000003</v>
      </c>
      <c r="E817" t="s">
        <v>6</v>
      </c>
      <c r="F817">
        <f t="shared" si="12"/>
        <v>2</v>
      </c>
    </row>
    <row r="818" spans="1:6">
      <c r="A818">
        <v>198</v>
      </c>
      <c r="B818">
        <v>510</v>
      </c>
      <c r="C818" t="s">
        <v>822</v>
      </c>
      <c r="D818" s="1">
        <v>0.53900000000000003</v>
      </c>
      <c r="E818" t="s">
        <v>8</v>
      </c>
      <c r="F818">
        <f t="shared" si="12"/>
        <v>2</v>
      </c>
    </row>
    <row r="819" spans="1:6">
      <c r="A819">
        <v>197</v>
      </c>
      <c r="B819">
        <v>551</v>
      </c>
      <c r="C819" t="s">
        <v>823</v>
      </c>
      <c r="D819" s="1">
        <v>0.45200000000000001</v>
      </c>
      <c r="E819" t="s">
        <v>6</v>
      </c>
      <c r="F819">
        <f t="shared" si="12"/>
        <v>2</v>
      </c>
    </row>
    <row r="820" spans="1:6">
      <c r="A820">
        <v>196</v>
      </c>
      <c r="B820">
        <v>331</v>
      </c>
      <c r="C820" t="s">
        <v>824</v>
      </c>
      <c r="D820" s="1">
        <v>0.38300000000000001</v>
      </c>
      <c r="E820" t="s">
        <v>8</v>
      </c>
      <c r="F820">
        <f t="shared" si="12"/>
        <v>2</v>
      </c>
    </row>
    <row r="821" spans="1:6">
      <c r="A821">
        <v>195</v>
      </c>
      <c r="B821">
        <v>356</v>
      </c>
      <c r="C821" t="s">
        <v>825</v>
      </c>
      <c r="D821" s="1">
        <v>0.308</v>
      </c>
      <c r="E821" t="s">
        <v>8</v>
      </c>
      <c r="F821">
        <f t="shared" si="12"/>
        <v>2</v>
      </c>
    </row>
    <row r="822" spans="1:6">
      <c r="A822">
        <v>194</v>
      </c>
      <c r="B822">
        <v>965</v>
      </c>
      <c r="C822" t="s">
        <v>826</v>
      </c>
      <c r="D822" s="1">
        <v>0.67500000000000004</v>
      </c>
      <c r="E822" t="s">
        <v>6</v>
      </c>
      <c r="F822">
        <f t="shared" si="12"/>
        <v>2</v>
      </c>
    </row>
    <row r="823" spans="1:6">
      <c r="A823">
        <v>193</v>
      </c>
      <c r="B823">
        <v>476</v>
      </c>
      <c r="C823" t="s">
        <v>827</v>
      </c>
      <c r="D823" s="1">
        <v>0.621</v>
      </c>
      <c r="E823" t="s">
        <v>6</v>
      </c>
      <c r="F823">
        <f t="shared" si="12"/>
        <v>2</v>
      </c>
    </row>
    <row r="824" spans="1:6">
      <c r="A824">
        <v>192</v>
      </c>
      <c r="B824">
        <v>893</v>
      </c>
      <c r="C824" t="s">
        <v>828</v>
      </c>
      <c r="D824" s="1">
        <v>0.61799999999999999</v>
      </c>
      <c r="E824" t="s">
        <v>6</v>
      </c>
      <c r="F824">
        <f t="shared" si="12"/>
        <v>2</v>
      </c>
    </row>
    <row r="825" spans="1:6">
      <c r="A825">
        <v>191</v>
      </c>
      <c r="B825">
        <v>762</v>
      </c>
      <c r="C825" t="s">
        <v>829</v>
      </c>
      <c r="D825" s="1">
        <v>0.58199999999999996</v>
      </c>
      <c r="E825" t="s">
        <v>6</v>
      </c>
      <c r="F825">
        <f t="shared" si="12"/>
        <v>2</v>
      </c>
    </row>
    <row r="826" spans="1:6">
      <c r="A826">
        <v>190</v>
      </c>
      <c r="B826">
        <v>600</v>
      </c>
      <c r="C826" t="s">
        <v>830</v>
      </c>
      <c r="D826" s="1">
        <v>0.32600000000000001</v>
      </c>
      <c r="E826" t="s">
        <v>10</v>
      </c>
      <c r="F826">
        <f t="shared" si="12"/>
        <v>2</v>
      </c>
    </row>
    <row r="827" spans="1:6">
      <c r="A827">
        <v>189</v>
      </c>
      <c r="B827">
        <v>677</v>
      </c>
      <c r="C827" t="s">
        <v>831</v>
      </c>
      <c r="D827" s="1">
        <v>0.51200000000000001</v>
      </c>
      <c r="E827" t="s">
        <v>8</v>
      </c>
      <c r="F827">
        <f t="shared" si="12"/>
        <v>2</v>
      </c>
    </row>
    <row r="828" spans="1:6">
      <c r="A828">
        <v>188</v>
      </c>
      <c r="B828">
        <v>768</v>
      </c>
      <c r="C828" t="s">
        <v>832</v>
      </c>
      <c r="D828" s="1">
        <v>0.45400000000000001</v>
      </c>
      <c r="E828" t="s">
        <v>10</v>
      </c>
      <c r="F828">
        <f t="shared" si="12"/>
        <v>2</v>
      </c>
    </row>
    <row r="829" spans="1:6">
      <c r="A829">
        <v>187</v>
      </c>
      <c r="B829">
        <v>808</v>
      </c>
      <c r="C829" t="s">
        <v>833</v>
      </c>
      <c r="D829" s="1">
        <v>0.36199999999999999</v>
      </c>
      <c r="E829" t="s">
        <v>8</v>
      </c>
      <c r="F829">
        <f t="shared" si="12"/>
        <v>2</v>
      </c>
    </row>
    <row r="830" spans="1:6">
      <c r="A830">
        <v>186</v>
      </c>
      <c r="B830">
        <v>481</v>
      </c>
      <c r="C830" t="s">
        <v>834</v>
      </c>
      <c r="D830" s="1">
        <v>0.45800000000000002</v>
      </c>
      <c r="E830" t="s">
        <v>8</v>
      </c>
      <c r="F830">
        <f t="shared" si="12"/>
        <v>2</v>
      </c>
    </row>
    <row r="831" spans="1:6">
      <c r="A831">
        <v>185</v>
      </c>
      <c r="B831">
        <v>732</v>
      </c>
      <c r="C831" t="s">
        <v>835</v>
      </c>
      <c r="D831" s="1">
        <v>0.53800000000000003</v>
      </c>
      <c r="E831" t="s">
        <v>10</v>
      </c>
      <c r="F831">
        <f t="shared" si="12"/>
        <v>2</v>
      </c>
    </row>
    <row r="832" spans="1:6">
      <c r="A832">
        <v>184</v>
      </c>
      <c r="B832">
        <v>990</v>
      </c>
      <c r="C832" t="s">
        <v>836</v>
      </c>
      <c r="D832" s="1">
        <v>0.38900000000000001</v>
      </c>
      <c r="E832" t="s">
        <v>8</v>
      </c>
      <c r="F832">
        <f t="shared" si="12"/>
        <v>2</v>
      </c>
    </row>
    <row r="833" spans="1:6">
      <c r="A833">
        <v>183</v>
      </c>
      <c r="B833">
        <v>927</v>
      </c>
      <c r="C833" t="s">
        <v>837</v>
      </c>
      <c r="D833" s="1">
        <v>0.30299999999999999</v>
      </c>
      <c r="E833" t="s">
        <v>10</v>
      </c>
      <c r="F833">
        <f t="shared" si="12"/>
        <v>2</v>
      </c>
    </row>
    <row r="834" spans="1:6">
      <c r="A834">
        <v>182</v>
      </c>
      <c r="B834">
        <v>80</v>
      </c>
      <c r="C834" t="s">
        <v>838</v>
      </c>
      <c r="D834" s="1">
        <v>0.39700000000000002</v>
      </c>
      <c r="E834" t="s">
        <v>8</v>
      </c>
      <c r="F834">
        <f t="shared" si="12"/>
        <v>2</v>
      </c>
    </row>
    <row r="835" spans="1:6">
      <c r="A835">
        <v>181</v>
      </c>
      <c r="B835">
        <v>666</v>
      </c>
      <c r="C835" t="s">
        <v>839</v>
      </c>
      <c r="D835" s="1">
        <v>0.51600000000000001</v>
      </c>
      <c r="E835" t="s">
        <v>8</v>
      </c>
      <c r="F835">
        <f t="shared" ref="F835:F898" si="13">ROUND(A835/100,0)</f>
        <v>2</v>
      </c>
    </row>
    <row r="836" spans="1:6">
      <c r="A836">
        <v>180</v>
      </c>
      <c r="B836">
        <v>645</v>
      </c>
      <c r="C836" t="s">
        <v>840</v>
      </c>
      <c r="D836" s="1">
        <v>0.40500000000000003</v>
      </c>
      <c r="E836" t="s">
        <v>6</v>
      </c>
      <c r="F836">
        <f t="shared" si="13"/>
        <v>2</v>
      </c>
    </row>
    <row r="837" spans="1:6">
      <c r="A837">
        <v>179</v>
      </c>
      <c r="B837">
        <v>886</v>
      </c>
      <c r="C837" t="s">
        <v>841</v>
      </c>
      <c r="D837" s="1">
        <v>0.40300000000000002</v>
      </c>
      <c r="E837" t="s">
        <v>8</v>
      </c>
      <c r="F837">
        <f t="shared" si="13"/>
        <v>2</v>
      </c>
    </row>
    <row r="838" spans="1:6">
      <c r="A838">
        <v>178</v>
      </c>
      <c r="B838">
        <v>602</v>
      </c>
      <c r="C838" t="s">
        <v>842</v>
      </c>
      <c r="D838" s="1">
        <v>0.443</v>
      </c>
      <c r="E838" t="s">
        <v>8</v>
      </c>
      <c r="F838">
        <f t="shared" si="13"/>
        <v>2</v>
      </c>
    </row>
    <row r="839" spans="1:6">
      <c r="A839">
        <v>177</v>
      </c>
      <c r="B839">
        <v>1002</v>
      </c>
      <c r="C839" t="s">
        <v>843</v>
      </c>
      <c r="D839" s="1">
        <v>0.67800000000000005</v>
      </c>
      <c r="E839" t="s">
        <v>6</v>
      </c>
      <c r="F839">
        <f t="shared" si="13"/>
        <v>2</v>
      </c>
    </row>
    <row r="840" spans="1:6">
      <c r="A840">
        <v>176</v>
      </c>
      <c r="B840">
        <v>606</v>
      </c>
      <c r="C840" t="s">
        <v>844</v>
      </c>
      <c r="D840" s="1">
        <v>0.51200000000000001</v>
      </c>
      <c r="E840" t="s">
        <v>6</v>
      </c>
      <c r="F840">
        <f t="shared" si="13"/>
        <v>2</v>
      </c>
    </row>
    <row r="841" spans="1:6">
      <c r="A841">
        <v>175</v>
      </c>
      <c r="B841">
        <v>519</v>
      </c>
      <c r="C841" t="s">
        <v>845</v>
      </c>
      <c r="D841" s="1">
        <v>0.32500000000000001</v>
      </c>
      <c r="E841" t="s">
        <v>8</v>
      </c>
      <c r="F841">
        <f t="shared" si="13"/>
        <v>2</v>
      </c>
    </row>
    <row r="842" spans="1:6">
      <c r="A842">
        <v>174</v>
      </c>
      <c r="B842">
        <v>335</v>
      </c>
      <c r="C842" t="s">
        <v>846</v>
      </c>
      <c r="D842" s="1">
        <v>0.26900000000000002</v>
      </c>
      <c r="E842" t="s">
        <v>10</v>
      </c>
      <c r="F842">
        <f t="shared" si="13"/>
        <v>2</v>
      </c>
    </row>
    <row r="843" spans="1:6">
      <c r="A843">
        <v>173</v>
      </c>
      <c r="B843">
        <v>541</v>
      </c>
      <c r="C843" t="s">
        <v>847</v>
      </c>
      <c r="D843" s="1">
        <v>0.45100000000000001</v>
      </c>
      <c r="E843" t="s">
        <v>6</v>
      </c>
      <c r="F843">
        <f t="shared" si="13"/>
        <v>2</v>
      </c>
    </row>
    <row r="844" spans="1:6">
      <c r="A844">
        <v>172</v>
      </c>
      <c r="B844">
        <v>306</v>
      </c>
      <c r="C844" t="s">
        <v>848</v>
      </c>
      <c r="D844" s="1">
        <v>0.28199999999999997</v>
      </c>
      <c r="E844" t="s">
        <v>8</v>
      </c>
      <c r="F844">
        <f t="shared" si="13"/>
        <v>2</v>
      </c>
    </row>
    <row r="845" spans="1:6">
      <c r="A845">
        <v>171</v>
      </c>
      <c r="B845">
        <v>326</v>
      </c>
      <c r="C845" t="s">
        <v>849</v>
      </c>
      <c r="D845" s="1">
        <v>0.41499999999999998</v>
      </c>
      <c r="E845" t="s">
        <v>6</v>
      </c>
      <c r="F845">
        <f t="shared" si="13"/>
        <v>2</v>
      </c>
    </row>
    <row r="846" spans="1:6">
      <c r="A846">
        <v>170</v>
      </c>
      <c r="B846">
        <v>517</v>
      </c>
      <c r="C846" t="s">
        <v>850</v>
      </c>
      <c r="D846" s="1">
        <v>0.36799999999999999</v>
      </c>
      <c r="E846" t="s">
        <v>10</v>
      </c>
      <c r="F846">
        <f t="shared" si="13"/>
        <v>2</v>
      </c>
    </row>
    <row r="847" spans="1:6">
      <c r="A847">
        <v>169</v>
      </c>
      <c r="B847">
        <v>646</v>
      </c>
      <c r="C847" t="s">
        <v>851</v>
      </c>
      <c r="D847" s="1">
        <v>0.48199999999999998</v>
      </c>
      <c r="E847" t="s">
        <v>8</v>
      </c>
      <c r="F847">
        <f t="shared" si="13"/>
        <v>2</v>
      </c>
    </row>
    <row r="848" spans="1:6">
      <c r="A848">
        <v>168</v>
      </c>
      <c r="B848">
        <v>401</v>
      </c>
      <c r="C848" t="s">
        <v>852</v>
      </c>
      <c r="D848" s="1">
        <v>0.45100000000000001</v>
      </c>
      <c r="E848" t="s">
        <v>6</v>
      </c>
      <c r="F848">
        <f t="shared" si="13"/>
        <v>2</v>
      </c>
    </row>
    <row r="849" spans="1:6">
      <c r="A849">
        <v>167</v>
      </c>
      <c r="B849">
        <v>901</v>
      </c>
      <c r="C849" t="s">
        <v>853</v>
      </c>
      <c r="D849" s="1">
        <v>0.47499999999999998</v>
      </c>
      <c r="E849" t="s">
        <v>8</v>
      </c>
      <c r="F849">
        <f t="shared" si="13"/>
        <v>2</v>
      </c>
    </row>
    <row r="850" spans="1:6">
      <c r="A850">
        <v>166</v>
      </c>
      <c r="B850">
        <v>840</v>
      </c>
      <c r="C850" t="s">
        <v>854</v>
      </c>
      <c r="D850" s="1">
        <v>0.35099999999999998</v>
      </c>
      <c r="E850" t="s">
        <v>6</v>
      </c>
      <c r="F850">
        <f t="shared" si="13"/>
        <v>2</v>
      </c>
    </row>
    <row r="851" spans="1:6">
      <c r="A851">
        <v>165</v>
      </c>
      <c r="B851">
        <v>848</v>
      </c>
      <c r="C851" t="s">
        <v>855</v>
      </c>
      <c r="D851" s="1">
        <v>0.39900000000000002</v>
      </c>
      <c r="E851" t="s">
        <v>8</v>
      </c>
      <c r="F851">
        <f t="shared" si="13"/>
        <v>2</v>
      </c>
    </row>
    <row r="852" spans="1:6">
      <c r="A852">
        <v>164</v>
      </c>
      <c r="B852">
        <v>391</v>
      </c>
      <c r="C852" t="s">
        <v>856</v>
      </c>
      <c r="D852" s="1">
        <v>0.28000000000000003</v>
      </c>
      <c r="E852" t="s">
        <v>10</v>
      </c>
      <c r="F852">
        <f t="shared" si="13"/>
        <v>2</v>
      </c>
    </row>
    <row r="853" spans="1:6">
      <c r="A853">
        <v>163</v>
      </c>
      <c r="B853">
        <v>455</v>
      </c>
      <c r="C853" t="s">
        <v>857</v>
      </c>
      <c r="D853" s="1">
        <v>0.48099999999999998</v>
      </c>
      <c r="E853" t="s">
        <v>6</v>
      </c>
      <c r="F853">
        <f t="shared" si="13"/>
        <v>2</v>
      </c>
    </row>
    <row r="854" spans="1:6">
      <c r="A854">
        <v>162</v>
      </c>
      <c r="B854">
        <v>760</v>
      </c>
      <c r="C854" t="s">
        <v>858</v>
      </c>
      <c r="D854" s="1">
        <v>0.79100000000000004</v>
      </c>
      <c r="E854" t="s">
        <v>6</v>
      </c>
      <c r="F854">
        <f t="shared" si="13"/>
        <v>2</v>
      </c>
    </row>
    <row r="855" spans="1:6">
      <c r="A855">
        <v>161</v>
      </c>
      <c r="B855">
        <v>374</v>
      </c>
      <c r="C855" t="s">
        <v>859</v>
      </c>
      <c r="D855" s="1">
        <v>0.38900000000000001</v>
      </c>
      <c r="E855" t="s">
        <v>6</v>
      </c>
      <c r="F855">
        <f t="shared" si="13"/>
        <v>2</v>
      </c>
    </row>
    <row r="856" spans="1:6">
      <c r="A856">
        <v>160</v>
      </c>
      <c r="B856">
        <v>508</v>
      </c>
      <c r="C856" t="s">
        <v>860</v>
      </c>
      <c r="D856" s="1">
        <v>0.54</v>
      </c>
      <c r="E856" t="s">
        <v>8</v>
      </c>
      <c r="F856">
        <f t="shared" si="13"/>
        <v>2</v>
      </c>
    </row>
    <row r="857" spans="1:6">
      <c r="A857">
        <v>159</v>
      </c>
      <c r="B857">
        <v>720</v>
      </c>
      <c r="C857" t="s">
        <v>861</v>
      </c>
      <c r="D857" s="1">
        <v>0.44</v>
      </c>
      <c r="E857" t="s">
        <v>6</v>
      </c>
      <c r="F857">
        <f t="shared" si="13"/>
        <v>2</v>
      </c>
    </row>
    <row r="858" spans="1:6">
      <c r="A858">
        <v>158</v>
      </c>
      <c r="B858">
        <v>446</v>
      </c>
      <c r="C858" t="s">
        <v>862</v>
      </c>
      <c r="D858" s="1">
        <v>0.29899999999999999</v>
      </c>
      <c r="E858" t="s">
        <v>10</v>
      </c>
      <c r="F858">
        <f t="shared" si="13"/>
        <v>2</v>
      </c>
    </row>
    <row r="859" spans="1:6">
      <c r="A859">
        <v>157</v>
      </c>
      <c r="B859">
        <v>868</v>
      </c>
      <c r="C859" t="s">
        <v>863</v>
      </c>
      <c r="D859" s="1">
        <v>0.59399999999999997</v>
      </c>
      <c r="E859" t="s">
        <v>6</v>
      </c>
      <c r="F859">
        <f t="shared" si="13"/>
        <v>2</v>
      </c>
    </row>
    <row r="860" spans="1:6">
      <c r="A860">
        <v>156</v>
      </c>
      <c r="B860">
        <v>492</v>
      </c>
      <c r="C860" t="s">
        <v>864</v>
      </c>
      <c r="D860" s="1">
        <v>0.48499999999999999</v>
      </c>
      <c r="E860" t="s">
        <v>6</v>
      </c>
      <c r="F860">
        <f t="shared" si="13"/>
        <v>2</v>
      </c>
    </row>
    <row r="861" spans="1:6">
      <c r="A861">
        <v>155</v>
      </c>
      <c r="B861">
        <v>596</v>
      </c>
      <c r="C861" t="s">
        <v>865</v>
      </c>
      <c r="D861" s="1">
        <v>0.35</v>
      </c>
      <c r="E861" t="s">
        <v>6</v>
      </c>
      <c r="F861">
        <f t="shared" si="13"/>
        <v>2</v>
      </c>
    </row>
    <row r="862" spans="1:6">
      <c r="A862">
        <v>154</v>
      </c>
      <c r="B862">
        <v>462</v>
      </c>
      <c r="C862" t="s">
        <v>866</v>
      </c>
      <c r="D862" s="1">
        <v>0.52300000000000002</v>
      </c>
      <c r="E862" t="s">
        <v>8</v>
      </c>
      <c r="F862">
        <f t="shared" si="13"/>
        <v>2</v>
      </c>
    </row>
    <row r="863" spans="1:6">
      <c r="A863">
        <v>153</v>
      </c>
      <c r="B863">
        <v>219</v>
      </c>
      <c r="C863" t="s">
        <v>867</v>
      </c>
      <c r="D863" s="1">
        <v>0.34899999999999998</v>
      </c>
      <c r="E863" t="s">
        <v>6</v>
      </c>
      <c r="F863">
        <f t="shared" si="13"/>
        <v>2</v>
      </c>
    </row>
    <row r="864" spans="1:6">
      <c r="A864">
        <v>152</v>
      </c>
      <c r="B864">
        <v>613</v>
      </c>
      <c r="C864" t="s">
        <v>868</v>
      </c>
      <c r="D864" s="1">
        <v>0.72399999999999998</v>
      </c>
      <c r="E864" t="s">
        <v>6</v>
      </c>
      <c r="F864">
        <f t="shared" si="13"/>
        <v>2</v>
      </c>
    </row>
    <row r="865" spans="1:6">
      <c r="A865">
        <v>151</v>
      </c>
      <c r="B865">
        <v>995</v>
      </c>
      <c r="C865" t="s">
        <v>869</v>
      </c>
      <c r="D865" s="1">
        <v>0.50700000000000001</v>
      </c>
      <c r="E865" t="s">
        <v>10</v>
      </c>
      <c r="F865">
        <f t="shared" si="13"/>
        <v>2</v>
      </c>
    </row>
    <row r="866" spans="1:6">
      <c r="A866">
        <v>150</v>
      </c>
      <c r="B866">
        <v>949</v>
      </c>
      <c r="C866" t="s">
        <v>870</v>
      </c>
      <c r="D866" s="1">
        <v>0.33300000000000002</v>
      </c>
      <c r="E866" t="s">
        <v>6</v>
      </c>
      <c r="F866">
        <f t="shared" si="13"/>
        <v>2</v>
      </c>
    </row>
    <row r="867" spans="1:6">
      <c r="A867">
        <v>149</v>
      </c>
      <c r="B867">
        <v>885</v>
      </c>
      <c r="C867" t="s">
        <v>871</v>
      </c>
      <c r="D867" s="1">
        <v>0.63700000000000001</v>
      </c>
      <c r="E867" t="s">
        <v>8</v>
      </c>
      <c r="F867">
        <f t="shared" si="13"/>
        <v>1</v>
      </c>
    </row>
    <row r="868" spans="1:6">
      <c r="A868">
        <v>148</v>
      </c>
      <c r="B868">
        <v>444</v>
      </c>
      <c r="C868" t="s">
        <v>872</v>
      </c>
      <c r="D868" s="1">
        <v>0.20200000000000001</v>
      </c>
      <c r="E868" t="s">
        <v>8</v>
      </c>
      <c r="F868">
        <f t="shared" si="13"/>
        <v>1</v>
      </c>
    </row>
    <row r="869" spans="1:6">
      <c r="A869">
        <v>147</v>
      </c>
      <c r="B869">
        <v>854</v>
      </c>
      <c r="C869" t="s">
        <v>873</v>
      </c>
      <c r="D869" s="1">
        <v>0.32900000000000001</v>
      </c>
      <c r="E869" t="s">
        <v>10</v>
      </c>
      <c r="F869">
        <f t="shared" si="13"/>
        <v>1</v>
      </c>
    </row>
    <row r="870" spans="1:6">
      <c r="A870">
        <v>146</v>
      </c>
      <c r="B870">
        <v>478</v>
      </c>
      <c r="C870" t="s">
        <v>874</v>
      </c>
      <c r="D870" s="1">
        <v>0.36099999999999999</v>
      </c>
      <c r="E870" t="s">
        <v>8</v>
      </c>
      <c r="F870">
        <f t="shared" si="13"/>
        <v>1</v>
      </c>
    </row>
    <row r="871" spans="1:6">
      <c r="A871">
        <v>145</v>
      </c>
      <c r="B871">
        <v>1008</v>
      </c>
      <c r="C871" t="s">
        <v>875</v>
      </c>
      <c r="D871" s="1">
        <v>0.72899999999999998</v>
      </c>
      <c r="E871" t="s">
        <v>8</v>
      </c>
      <c r="F871">
        <f t="shared" si="13"/>
        <v>1</v>
      </c>
    </row>
    <row r="872" spans="1:6">
      <c r="A872">
        <v>144</v>
      </c>
      <c r="B872">
        <v>601</v>
      </c>
      <c r="C872" t="s">
        <v>876</v>
      </c>
      <c r="D872" s="1">
        <v>0.35699999999999998</v>
      </c>
      <c r="E872" t="s">
        <v>10</v>
      </c>
      <c r="F872">
        <f t="shared" si="13"/>
        <v>1</v>
      </c>
    </row>
    <row r="873" spans="1:6">
      <c r="A873">
        <v>143</v>
      </c>
      <c r="B873">
        <v>643</v>
      </c>
      <c r="C873" t="s">
        <v>877</v>
      </c>
      <c r="D873" s="1">
        <v>0.39100000000000001</v>
      </c>
      <c r="E873" t="s">
        <v>6</v>
      </c>
      <c r="F873">
        <f t="shared" si="13"/>
        <v>1</v>
      </c>
    </row>
    <row r="874" spans="1:6">
      <c r="A874">
        <v>142</v>
      </c>
      <c r="B874">
        <v>589</v>
      </c>
      <c r="C874" t="s">
        <v>878</v>
      </c>
      <c r="D874" s="1">
        <v>0.66500000000000004</v>
      </c>
      <c r="E874" t="s">
        <v>6</v>
      </c>
      <c r="F874">
        <f t="shared" si="13"/>
        <v>1</v>
      </c>
    </row>
    <row r="875" spans="1:6">
      <c r="A875">
        <v>141</v>
      </c>
      <c r="B875">
        <v>633</v>
      </c>
      <c r="C875" t="s">
        <v>879</v>
      </c>
      <c r="D875" s="1">
        <v>0.32800000000000001</v>
      </c>
      <c r="E875" t="s">
        <v>6</v>
      </c>
      <c r="F875">
        <f t="shared" si="13"/>
        <v>1</v>
      </c>
    </row>
    <row r="876" spans="1:6">
      <c r="A876">
        <v>140</v>
      </c>
      <c r="B876">
        <v>1007</v>
      </c>
      <c r="C876" t="s">
        <v>880</v>
      </c>
      <c r="D876" s="1">
        <v>0.46500000000000002</v>
      </c>
      <c r="E876" t="s">
        <v>8</v>
      </c>
      <c r="F876">
        <f t="shared" si="13"/>
        <v>1</v>
      </c>
    </row>
    <row r="877" spans="1:6">
      <c r="A877">
        <v>139</v>
      </c>
      <c r="B877">
        <v>487</v>
      </c>
      <c r="C877" t="s">
        <v>881</v>
      </c>
      <c r="D877" s="1">
        <v>0.46400000000000002</v>
      </c>
      <c r="E877" t="s">
        <v>8</v>
      </c>
      <c r="F877">
        <f t="shared" si="13"/>
        <v>1</v>
      </c>
    </row>
    <row r="878" spans="1:6">
      <c r="A878">
        <v>138</v>
      </c>
      <c r="B878">
        <v>821</v>
      </c>
      <c r="C878" t="s">
        <v>882</v>
      </c>
      <c r="D878" s="1">
        <v>0.629</v>
      </c>
      <c r="E878" t="s">
        <v>6</v>
      </c>
      <c r="F878">
        <f t="shared" si="13"/>
        <v>1</v>
      </c>
    </row>
    <row r="879" spans="1:6">
      <c r="A879">
        <v>137</v>
      </c>
      <c r="B879">
        <v>275</v>
      </c>
      <c r="C879" t="s">
        <v>883</v>
      </c>
      <c r="D879" s="1">
        <v>0.35199999999999998</v>
      </c>
      <c r="E879" t="s">
        <v>8</v>
      </c>
      <c r="F879">
        <f t="shared" si="13"/>
        <v>1</v>
      </c>
    </row>
    <row r="880" spans="1:6">
      <c r="A880">
        <v>136</v>
      </c>
      <c r="B880">
        <v>594</v>
      </c>
      <c r="C880" t="s">
        <v>884</v>
      </c>
      <c r="D880" s="1">
        <v>0.432</v>
      </c>
      <c r="E880" t="s">
        <v>6</v>
      </c>
      <c r="F880">
        <f t="shared" si="13"/>
        <v>1</v>
      </c>
    </row>
    <row r="881" spans="1:6">
      <c r="A881">
        <v>135</v>
      </c>
      <c r="B881">
        <v>583</v>
      </c>
      <c r="C881" t="s">
        <v>885</v>
      </c>
      <c r="D881" s="1">
        <v>0.44400000000000001</v>
      </c>
      <c r="E881" t="s">
        <v>8</v>
      </c>
      <c r="F881">
        <f t="shared" si="13"/>
        <v>1</v>
      </c>
    </row>
    <row r="882" spans="1:6">
      <c r="A882">
        <v>134</v>
      </c>
      <c r="B882">
        <v>565</v>
      </c>
      <c r="C882" t="s">
        <v>886</v>
      </c>
      <c r="D882" s="1">
        <v>0.51900000000000002</v>
      </c>
      <c r="E882" t="s">
        <v>8</v>
      </c>
      <c r="F882">
        <f t="shared" si="13"/>
        <v>1</v>
      </c>
    </row>
    <row r="883" spans="1:6">
      <c r="A883">
        <v>133</v>
      </c>
      <c r="B883">
        <v>538</v>
      </c>
      <c r="C883" t="s">
        <v>887</v>
      </c>
      <c r="D883" s="1">
        <v>0.502</v>
      </c>
      <c r="E883" t="s">
        <v>6</v>
      </c>
      <c r="F883">
        <f t="shared" si="13"/>
        <v>1</v>
      </c>
    </row>
    <row r="884" spans="1:6">
      <c r="A884">
        <v>132</v>
      </c>
      <c r="B884">
        <v>164</v>
      </c>
      <c r="C884" t="s">
        <v>888</v>
      </c>
      <c r="D884" s="1">
        <v>0.32</v>
      </c>
      <c r="E884" t="s">
        <v>10</v>
      </c>
      <c r="F884">
        <f t="shared" si="13"/>
        <v>1</v>
      </c>
    </row>
    <row r="885" spans="1:6">
      <c r="A885">
        <v>131</v>
      </c>
      <c r="B885">
        <v>650</v>
      </c>
      <c r="C885" t="s">
        <v>889</v>
      </c>
      <c r="D885" s="1">
        <v>0.46200000000000002</v>
      </c>
      <c r="E885" t="s">
        <v>8</v>
      </c>
      <c r="F885">
        <f t="shared" si="13"/>
        <v>1</v>
      </c>
    </row>
    <row r="886" spans="1:6">
      <c r="A886">
        <v>130</v>
      </c>
      <c r="B886">
        <v>456</v>
      </c>
      <c r="C886" t="s">
        <v>890</v>
      </c>
      <c r="D886" s="1">
        <v>0.27400000000000002</v>
      </c>
      <c r="E886" t="s">
        <v>8</v>
      </c>
      <c r="F886">
        <f t="shared" si="13"/>
        <v>1</v>
      </c>
    </row>
    <row r="887" spans="1:6">
      <c r="A887">
        <v>129</v>
      </c>
      <c r="B887">
        <v>1004</v>
      </c>
      <c r="C887" t="s">
        <v>891</v>
      </c>
      <c r="D887" s="1">
        <v>0.51800000000000002</v>
      </c>
      <c r="E887" t="s">
        <v>8</v>
      </c>
      <c r="F887">
        <f t="shared" si="13"/>
        <v>1</v>
      </c>
    </row>
    <row r="888" spans="1:6">
      <c r="A888">
        <v>128</v>
      </c>
      <c r="B888">
        <v>996</v>
      </c>
      <c r="C888" t="s">
        <v>892</v>
      </c>
      <c r="D888" s="1">
        <v>0.47699999999999998</v>
      </c>
      <c r="E888" t="s">
        <v>10</v>
      </c>
      <c r="F888">
        <f t="shared" si="13"/>
        <v>1</v>
      </c>
    </row>
    <row r="889" spans="1:6">
      <c r="A889">
        <v>127</v>
      </c>
      <c r="B889">
        <v>948</v>
      </c>
      <c r="C889" t="s">
        <v>893</v>
      </c>
      <c r="D889" s="1">
        <v>0.38800000000000001</v>
      </c>
      <c r="E889" t="s">
        <v>8</v>
      </c>
      <c r="F889">
        <f t="shared" si="13"/>
        <v>1</v>
      </c>
    </row>
    <row r="890" spans="1:6">
      <c r="A890">
        <v>126</v>
      </c>
      <c r="B890">
        <v>898</v>
      </c>
      <c r="C890" t="s">
        <v>894</v>
      </c>
      <c r="D890" s="1">
        <v>0.33200000000000002</v>
      </c>
      <c r="E890" t="s">
        <v>8</v>
      </c>
      <c r="F890">
        <f t="shared" si="13"/>
        <v>1</v>
      </c>
    </row>
    <row r="891" spans="1:6">
      <c r="A891">
        <v>125</v>
      </c>
      <c r="B891">
        <v>944</v>
      </c>
      <c r="C891" t="s">
        <v>895</v>
      </c>
      <c r="D891" s="1">
        <v>0.69499999999999995</v>
      </c>
      <c r="E891" t="s">
        <v>6</v>
      </c>
      <c r="F891">
        <f t="shared" si="13"/>
        <v>1</v>
      </c>
    </row>
    <row r="892" spans="1:6">
      <c r="A892">
        <v>124</v>
      </c>
      <c r="B892">
        <v>971</v>
      </c>
      <c r="C892" t="s">
        <v>896</v>
      </c>
      <c r="D892" s="1">
        <v>0.42199999999999999</v>
      </c>
      <c r="E892" t="s">
        <v>8</v>
      </c>
      <c r="F892">
        <f t="shared" si="13"/>
        <v>1</v>
      </c>
    </row>
    <row r="893" spans="1:6">
      <c r="A893">
        <v>123</v>
      </c>
      <c r="B893">
        <v>838</v>
      </c>
      <c r="C893" t="s">
        <v>897</v>
      </c>
      <c r="D893" s="1">
        <v>0.43</v>
      </c>
      <c r="E893" t="s">
        <v>8</v>
      </c>
      <c r="F893">
        <f t="shared" si="13"/>
        <v>1</v>
      </c>
    </row>
    <row r="894" spans="1:6">
      <c r="A894">
        <v>122</v>
      </c>
      <c r="B894">
        <v>910</v>
      </c>
      <c r="C894" t="s">
        <v>898</v>
      </c>
      <c r="D894" s="1">
        <v>0.22900000000000001</v>
      </c>
      <c r="E894" t="s">
        <v>8</v>
      </c>
      <c r="F894">
        <f t="shared" si="13"/>
        <v>1</v>
      </c>
    </row>
    <row r="895" spans="1:6">
      <c r="A895">
        <v>121</v>
      </c>
      <c r="B895">
        <v>436</v>
      </c>
      <c r="C895" t="s">
        <v>899</v>
      </c>
      <c r="D895" s="1">
        <v>0.42499999999999999</v>
      </c>
      <c r="E895" t="s">
        <v>8</v>
      </c>
      <c r="F895">
        <f t="shared" si="13"/>
        <v>1</v>
      </c>
    </row>
    <row r="896" spans="1:6">
      <c r="A896">
        <v>120</v>
      </c>
      <c r="B896">
        <v>994</v>
      </c>
      <c r="C896" t="s">
        <v>900</v>
      </c>
      <c r="D896" s="1">
        <v>0.46200000000000002</v>
      </c>
      <c r="E896" t="s">
        <v>6</v>
      </c>
      <c r="F896">
        <f t="shared" si="13"/>
        <v>1</v>
      </c>
    </row>
    <row r="897" spans="1:6">
      <c r="A897">
        <v>119</v>
      </c>
      <c r="B897">
        <v>473</v>
      </c>
      <c r="C897" t="s">
        <v>901</v>
      </c>
      <c r="D897" s="1">
        <v>0.35799999999999998</v>
      </c>
      <c r="E897" t="s">
        <v>8</v>
      </c>
      <c r="F897">
        <f t="shared" si="13"/>
        <v>1</v>
      </c>
    </row>
    <row r="898" spans="1:6">
      <c r="A898">
        <v>118</v>
      </c>
      <c r="B898">
        <v>781</v>
      </c>
      <c r="C898" t="s">
        <v>902</v>
      </c>
      <c r="D898" s="1">
        <v>0.51</v>
      </c>
      <c r="E898" t="s">
        <v>8</v>
      </c>
      <c r="F898">
        <f t="shared" si="13"/>
        <v>1</v>
      </c>
    </row>
    <row r="899" spans="1:6">
      <c r="A899">
        <v>117</v>
      </c>
      <c r="B899">
        <v>693</v>
      </c>
      <c r="C899" t="s">
        <v>903</v>
      </c>
      <c r="D899" s="1">
        <v>0.57599999999999996</v>
      </c>
      <c r="E899" t="s">
        <v>6</v>
      </c>
      <c r="F899">
        <f t="shared" ref="F899:F962" si="14">ROUND(A899/100,0)</f>
        <v>1</v>
      </c>
    </row>
    <row r="900" spans="1:6">
      <c r="A900">
        <v>116</v>
      </c>
      <c r="B900">
        <v>747</v>
      </c>
      <c r="C900" t="s">
        <v>904</v>
      </c>
      <c r="D900" s="1">
        <v>0.40300000000000002</v>
      </c>
      <c r="E900" t="s">
        <v>6</v>
      </c>
      <c r="F900">
        <f t="shared" si="14"/>
        <v>1</v>
      </c>
    </row>
    <row r="901" spans="1:6">
      <c r="A901">
        <v>115</v>
      </c>
      <c r="B901">
        <v>434</v>
      </c>
      <c r="C901" t="s">
        <v>905</v>
      </c>
      <c r="D901" s="1">
        <v>0.36699999999999999</v>
      </c>
      <c r="E901" t="s">
        <v>6</v>
      </c>
      <c r="F901">
        <f t="shared" si="14"/>
        <v>1</v>
      </c>
    </row>
    <row r="902" spans="1:6">
      <c r="A902">
        <v>114</v>
      </c>
      <c r="B902">
        <v>812</v>
      </c>
      <c r="C902" t="s">
        <v>906</v>
      </c>
      <c r="D902" s="1">
        <v>0.55300000000000005</v>
      </c>
      <c r="E902" t="s">
        <v>6</v>
      </c>
      <c r="F902">
        <f t="shared" si="14"/>
        <v>1</v>
      </c>
    </row>
    <row r="903" spans="1:6">
      <c r="A903">
        <v>113</v>
      </c>
      <c r="B903">
        <v>959</v>
      </c>
      <c r="C903" t="s">
        <v>907</v>
      </c>
      <c r="D903" s="1">
        <v>0.61799999999999999</v>
      </c>
      <c r="E903" t="s">
        <v>8</v>
      </c>
      <c r="F903">
        <f t="shared" si="14"/>
        <v>1</v>
      </c>
    </row>
    <row r="904" spans="1:6">
      <c r="A904">
        <v>112</v>
      </c>
      <c r="B904">
        <v>860</v>
      </c>
      <c r="C904" t="s">
        <v>908</v>
      </c>
      <c r="D904" s="1">
        <v>0.502</v>
      </c>
      <c r="E904" t="s">
        <v>6</v>
      </c>
      <c r="F904">
        <f t="shared" si="14"/>
        <v>1</v>
      </c>
    </row>
    <row r="905" spans="1:6">
      <c r="A905">
        <v>111</v>
      </c>
      <c r="B905">
        <v>954</v>
      </c>
      <c r="C905" t="s">
        <v>909</v>
      </c>
      <c r="D905" s="1">
        <v>0.34200000000000003</v>
      </c>
      <c r="E905" t="s">
        <v>8</v>
      </c>
      <c r="F905">
        <f t="shared" si="14"/>
        <v>1</v>
      </c>
    </row>
    <row r="906" spans="1:6">
      <c r="A906">
        <v>110</v>
      </c>
      <c r="B906">
        <v>598</v>
      </c>
      <c r="C906" t="s">
        <v>910</v>
      </c>
      <c r="D906" s="1">
        <v>0.48499999999999999</v>
      </c>
      <c r="E906" t="s">
        <v>6</v>
      </c>
      <c r="F906">
        <f t="shared" si="14"/>
        <v>1</v>
      </c>
    </row>
    <row r="907" spans="1:6">
      <c r="A907">
        <v>109</v>
      </c>
      <c r="B907">
        <v>888</v>
      </c>
      <c r="C907" t="s">
        <v>911</v>
      </c>
      <c r="D907" s="1">
        <v>0.56299999999999994</v>
      </c>
      <c r="E907" t="s">
        <v>6</v>
      </c>
      <c r="F907">
        <f t="shared" si="14"/>
        <v>1</v>
      </c>
    </row>
    <row r="908" spans="1:6">
      <c r="A908">
        <v>108</v>
      </c>
      <c r="B908">
        <v>962</v>
      </c>
      <c r="C908" t="s">
        <v>912</v>
      </c>
      <c r="D908" s="1">
        <v>0.41</v>
      </c>
      <c r="E908" t="s">
        <v>8</v>
      </c>
      <c r="F908">
        <f t="shared" si="14"/>
        <v>1</v>
      </c>
    </row>
    <row r="909" spans="1:6">
      <c r="A909">
        <v>107</v>
      </c>
      <c r="B909">
        <v>744</v>
      </c>
      <c r="C909" t="s">
        <v>913</v>
      </c>
      <c r="D909" s="1">
        <v>0.437</v>
      </c>
      <c r="E909" t="s">
        <v>6</v>
      </c>
      <c r="F909">
        <f t="shared" si="14"/>
        <v>1</v>
      </c>
    </row>
    <row r="910" spans="1:6">
      <c r="A910">
        <v>106</v>
      </c>
      <c r="B910">
        <v>584</v>
      </c>
      <c r="C910" t="s">
        <v>914</v>
      </c>
      <c r="D910" s="1">
        <v>0.66900000000000004</v>
      </c>
      <c r="E910" t="s">
        <v>6</v>
      </c>
      <c r="F910">
        <f t="shared" si="14"/>
        <v>1</v>
      </c>
    </row>
    <row r="911" spans="1:6">
      <c r="A911">
        <v>105</v>
      </c>
      <c r="B911">
        <v>292</v>
      </c>
      <c r="C911" t="s">
        <v>915</v>
      </c>
      <c r="D911" s="1">
        <v>0.55500000000000005</v>
      </c>
      <c r="E911" t="s">
        <v>6</v>
      </c>
      <c r="F911">
        <f t="shared" si="14"/>
        <v>1</v>
      </c>
    </row>
    <row r="912" spans="1:6">
      <c r="A912">
        <v>104</v>
      </c>
      <c r="B912">
        <v>748</v>
      </c>
      <c r="C912" t="s">
        <v>916</v>
      </c>
      <c r="D912" s="1">
        <v>0.53700000000000003</v>
      </c>
      <c r="E912" t="s">
        <v>6</v>
      </c>
      <c r="F912">
        <f t="shared" si="14"/>
        <v>1</v>
      </c>
    </row>
    <row r="913" spans="1:6">
      <c r="A913">
        <v>103</v>
      </c>
      <c r="B913">
        <v>506</v>
      </c>
      <c r="C913" t="s">
        <v>917</v>
      </c>
      <c r="D913" s="1">
        <v>0.48</v>
      </c>
      <c r="E913" t="s">
        <v>6</v>
      </c>
      <c r="F913">
        <f t="shared" si="14"/>
        <v>1</v>
      </c>
    </row>
    <row r="914" spans="1:6">
      <c r="A914">
        <v>102</v>
      </c>
      <c r="B914">
        <v>620</v>
      </c>
      <c r="C914" t="s">
        <v>918</v>
      </c>
      <c r="D914" s="1">
        <v>0.61499999999999999</v>
      </c>
      <c r="E914" t="s">
        <v>6</v>
      </c>
      <c r="F914">
        <f t="shared" si="14"/>
        <v>1</v>
      </c>
    </row>
    <row r="915" spans="1:6">
      <c r="A915">
        <v>101</v>
      </c>
      <c r="B915">
        <v>806</v>
      </c>
      <c r="C915" t="s">
        <v>919</v>
      </c>
      <c r="D915" s="1">
        <v>0.626</v>
      </c>
      <c r="E915" t="s">
        <v>6</v>
      </c>
      <c r="F915">
        <f t="shared" si="14"/>
        <v>1</v>
      </c>
    </row>
    <row r="916" spans="1:6">
      <c r="A916">
        <v>100</v>
      </c>
      <c r="B916">
        <v>997</v>
      </c>
      <c r="C916" t="s">
        <v>920</v>
      </c>
      <c r="D916" s="1">
        <v>0.48199999999999998</v>
      </c>
      <c r="E916" t="s">
        <v>6</v>
      </c>
      <c r="F916">
        <f t="shared" si="14"/>
        <v>1</v>
      </c>
    </row>
    <row r="917" spans="1:6">
      <c r="A917">
        <v>99</v>
      </c>
      <c r="B917">
        <v>1013</v>
      </c>
      <c r="C917" t="s">
        <v>921</v>
      </c>
      <c r="D917" s="1">
        <v>0.433</v>
      </c>
      <c r="E917" t="s">
        <v>6</v>
      </c>
      <c r="F917">
        <f t="shared" si="14"/>
        <v>1</v>
      </c>
    </row>
    <row r="918" spans="1:6">
      <c r="A918">
        <v>98</v>
      </c>
      <c r="B918">
        <v>779</v>
      </c>
      <c r="C918" t="s">
        <v>922</v>
      </c>
      <c r="D918" s="1">
        <v>0.378</v>
      </c>
      <c r="E918" t="s">
        <v>8</v>
      </c>
      <c r="F918">
        <f t="shared" si="14"/>
        <v>1</v>
      </c>
    </row>
    <row r="919" spans="1:6">
      <c r="A919">
        <v>97</v>
      </c>
      <c r="B919">
        <v>1006</v>
      </c>
      <c r="C919" t="s">
        <v>923</v>
      </c>
      <c r="D919" s="1">
        <v>0.55000000000000004</v>
      </c>
      <c r="E919" t="s">
        <v>8</v>
      </c>
      <c r="F919">
        <f t="shared" si="14"/>
        <v>1</v>
      </c>
    </row>
    <row r="920" spans="1:6">
      <c r="A920">
        <v>96</v>
      </c>
      <c r="B920">
        <v>1001</v>
      </c>
      <c r="C920" t="s">
        <v>924</v>
      </c>
      <c r="D920" s="1">
        <v>0.33900000000000002</v>
      </c>
      <c r="E920" t="s">
        <v>10</v>
      </c>
      <c r="F920">
        <f t="shared" si="14"/>
        <v>1</v>
      </c>
    </row>
    <row r="921" spans="1:6">
      <c r="A921">
        <v>95</v>
      </c>
      <c r="B921">
        <v>1014</v>
      </c>
      <c r="C921" t="s">
        <v>925</v>
      </c>
      <c r="D921" s="1">
        <v>0.503</v>
      </c>
      <c r="E921" t="s">
        <v>8</v>
      </c>
      <c r="F921">
        <f t="shared" si="14"/>
        <v>1</v>
      </c>
    </row>
    <row r="922" spans="1:6">
      <c r="A922">
        <v>94</v>
      </c>
      <c r="B922">
        <v>999</v>
      </c>
      <c r="C922" t="s">
        <v>926</v>
      </c>
      <c r="D922" s="1">
        <v>0.68500000000000005</v>
      </c>
      <c r="E922" t="s">
        <v>6</v>
      </c>
      <c r="F922">
        <f t="shared" si="14"/>
        <v>1</v>
      </c>
    </row>
    <row r="923" spans="1:6">
      <c r="A923">
        <v>93</v>
      </c>
      <c r="B923">
        <v>989</v>
      </c>
      <c r="C923" t="s">
        <v>927</v>
      </c>
      <c r="D923" s="1">
        <v>0.45</v>
      </c>
      <c r="E923" t="s">
        <v>6</v>
      </c>
      <c r="F923">
        <f t="shared" si="14"/>
        <v>1</v>
      </c>
    </row>
    <row r="924" spans="1:6">
      <c r="A924">
        <v>92</v>
      </c>
      <c r="B924">
        <v>1003</v>
      </c>
      <c r="C924" t="s">
        <v>928</v>
      </c>
      <c r="D924" s="1">
        <v>0.52100000000000002</v>
      </c>
      <c r="E924" t="s">
        <v>8</v>
      </c>
      <c r="F924">
        <f t="shared" si="14"/>
        <v>1</v>
      </c>
    </row>
    <row r="925" spans="1:6">
      <c r="A925">
        <v>91</v>
      </c>
      <c r="B925">
        <v>993</v>
      </c>
      <c r="C925" t="s">
        <v>929</v>
      </c>
      <c r="D925" s="1">
        <v>0.52900000000000003</v>
      </c>
      <c r="E925" t="s">
        <v>6</v>
      </c>
      <c r="F925">
        <f t="shared" si="14"/>
        <v>1</v>
      </c>
    </row>
    <row r="926" spans="1:6">
      <c r="A926">
        <v>90</v>
      </c>
      <c r="B926">
        <v>998</v>
      </c>
      <c r="C926" t="s">
        <v>930</v>
      </c>
      <c r="D926" s="1">
        <v>0.625</v>
      </c>
      <c r="E926" t="s">
        <v>8</v>
      </c>
      <c r="F926">
        <f t="shared" si="14"/>
        <v>1</v>
      </c>
    </row>
    <row r="927" spans="1:6">
      <c r="A927">
        <v>89</v>
      </c>
      <c r="B927">
        <v>1023</v>
      </c>
      <c r="C927" t="s">
        <v>931</v>
      </c>
      <c r="F927">
        <f t="shared" si="14"/>
        <v>1</v>
      </c>
    </row>
    <row r="928" spans="1:6">
      <c r="A928">
        <v>88</v>
      </c>
      <c r="B928">
        <v>1022</v>
      </c>
      <c r="C928" t="s">
        <v>932</v>
      </c>
      <c r="F928">
        <f t="shared" si="14"/>
        <v>1</v>
      </c>
    </row>
    <row r="929" spans="1:6">
      <c r="A929">
        <v>87</v>
      </c>
      <c r="B929">
        <v>1021</v>
      </c>
      <c r="C929" t="s">
        <v>933</v>
      </c>
      <c r="F929">
        <f t="shared" si="14"/>
        <v>1</v>
      </c>
    </row>
    <row r="930" spans="1:6">
      <c r="A930">
        <v>86</v>
      </c>
      <c r="B930">
        <v>1020</v>
      </c>
      <c r="C930" t="s">
        <v>934</v>
      </c>
      <c r="F930">
        <f t="shared" si="14"/>
        <v>1</v>
      </c>
    </row>
    <row r="931" spans="1:6">
      <c r="A931">
        <v>85</v>
      </c>
      <c r="B931">
        <v>1015</v>
      </c>
      <c r="C931" t="s">
        <v>935</v>
      </c>
      <c r="D931" s="1">
        <v>0.33700000000000002</v>
      </c>
      <c r="E931" t="s">
        <v>10</v>
      </c>
      <c r="F931">
        <f t="shared" si="14"/>
        <v>1</v>
      </c>
    </row>
    <row r="932" spans="1:6">
      <c r="A932">
        <v>84</v>
      </c>
      <c r="B932">
        <v>1012</v>
      </c>
      <c r="C932" t="s">
        <v>936</v>
      </c>
      <c r="D932" s="1">
        <v>0.58099999999999996</v>
      </c>
      <c r="E932" t="s">
        <v>6</v>
      </c>
      <c r="F932">
        <f t="shared" si="14"/>
        <v>1</v>
      </c>
    </row>
    <row r="933" spans="1:6">
      <c r="A933">
        <v>83</v>
      </c>
      <c r="B933">
        <v>1005</v>
      </c>
      <c r="C933" t="s">
        <v>937</v>
      </c>
      <c r="D933" s="1">
        <v>0.49</v>
      </c>
      <c r="E933" t="s">
        <v>6</v>
      </c>
      <c r="F933">
        <f t="shared" si="14"/>
        <v>1</v>
      </c>
    </row>
    <row r="934" spans="1:6">
      <c r="A934">
        <v>82</v>
      </c>
      <c r="B934">
        <v>1000</v>
      </c>
      <c r="C934" t="s">
        <v>938</v>
      </c>
      <c r="D934" s="1">
        <v>0.26100000000000001</v>
      </c>
      <c r="E934" t="s">
        <v>10</v>
      </c>
      <c r="F934">
        <f t="shared" si="14"/>
        <v>1</v>
      </c>
    </row>
    <row r="935" spans="1:6">
      <c r="A935">
        <v>81</v>
      </c>
      <c r="B935">
        <v>991</v>
      </c>
      <c r="C935" t="s">
        <v>939</v>
      </c>
      <c r="D935" s="1">
        <v>0.38700000000000001</v>
      </c>
      <c r="E935" t="s">
        <v>8</v>
      </c>
      <c r="F935">
        <f t="shared" si="14"/>
        <v>1</v>
      </c>
    </row>
    <row r="936" spans="1:6">
      <c r="A936">
        <v>80</v>
      </c>
      <c r="B936">
        <v>988</v>
      </c>
      <c r="C936" t="s">
        <v>940</v>
      </c>
      <c r="D936" s="1">
        <v>0.5</v>
      </c>
      <c r="E936" t="s">
        <v>8</v>
      </c>
      <c r="F936">
        <f t="shared" si="14"/>
        <v>1</v>
      </c>
    </row>
    <row r="937" spans="1:6">
      <c r="A937">
        <v>79</v>
      </c>
      <c r="B937">
        <v>985</v>
      </c>
      <c r="C937" t="s">
        <v>941</v>
      </c>
      <c r="D937" s="1">
        <v>0.66600000000000004</v>
      </c>
      <c r="E937" t="s">
        <v>6</v>
      </c>
      <c r="F937">
        <f t="shared" si="14"/>
        <v>1</v>
      </c>
    </row>
    <row r="938" spans="1:6">
      <c r="A938">
        <v>78</v>
      </c>
      <c r="B938">
        <v>982</v>
      </c>
      <c r="C938" t="s">
        <v>942</v>
      </c>
      <c r="D938" s="1">
        <v>0.53100000000000003</v>
      </c>
      <c r="E938" t="s">
        <v>10</v>
      </c>
      <c r="F938">
        <f t="shared" si="14"/>
        <v>1</v>
      </c>
    </row>
    <row r="939" spans="1:6">
      <c r="A939">
        <v>77</v>
      </c>
      <c r="B939">
        <v>970</v>
      </c>
      <c r="C939" t="s">
        <v>943</v>
      </c>
      <c r="D939" s="1">
        <v>0.39700000000000002</v>
      </c>
      <c r="E939" t="s">
        <v>6</v>
      </c>
      <c r="F939">
        <f t="shared" si="14"/>
        <v>1</v>
      </c>
    </row>
    <row r="940" spans="1:6">
      <c r="A940">
        <v>76</v>
      </c>
      <c r="B940">
        <v>955</v>
      </c>
      <c r="C940" t="s">
        <v>944</v>
      </c>
      <c r="D940" s="1">
        <v>0.308</v>
      </c>
      <c r="E940" t="s">
        <v>8</v>
      </c>
      <c r="F940">
        <f t="shared" si="14"/>
        <v>1</v>
      </c>
    </row>
    <row r="941" spans="1:6">
      <c r="A941">
        <v>75</v>
      </c>
      <c r="B941">
        <v>952</v>
      </c>
      <c r="C941" t="s">
        <v>945</v>
      </c>
      <c r="D941" s="1">
        <v>0.25600000000000001</v>
      </c>
      <c r="E941" t="s">
        <v>10</v>
      </c>
      <c r="F941">
        <f t="shared" si="14"/>
        <v>1</v>
      </c>
    </row>
    <row r="942" spans="1:6">
      <c r="A942">
        <v>74</v>
      </c>
      <c r="B942">
        <v>906</v>
      </c>
      <c r="C942" t="s">
        <v>946</v>
      </c>
      <c r="D942" s="1">
        <v>0.29799999999999999</v>
      </c>
      <c r="E942" t="s">
        <v>10</v>
      </c>
      <c r="F942">
        <f t="shared" si="14"/>
        <v>1</v>
      </c>
    </row>
    <row r="943" spans="1:6">
      <c r="A943">
        <v>73</v>
      </c>
      <c r="B943">
        <v>903</v>
      </c>
      <c r="C943" t="s">
        <v>947</v>
      </c>
      <c r="D943" s="1">
        <v>0.41899999999999998</v>
      </c>
      <c r="E943" t="s">
        <v>10</v>
      </c>
      <c r="F943">
        <f t="shared" si="14"/>
        <v>1</v>
      </c>
    </row>
    <row r="944" spans="1:6">
      <c r="A944">
        <v>72</v>
      </c>
      <c r="B944">
        <v>902</v>
      </c>
      <c r="C944" t="s">
        <v>948</v>
      </c>
      <c r="D944" s="1">
        <v>0.27900000000000003</v>
      </c>
      <c r="E944" t="s">
        <v>10</v>
      </c>
      <c r="F944">
        <f t="shared" si="14"/>
        <v>1</v>
      </c>
    </row>
    <row r="945" spans="1:6">
      <c r="A945">
        <v>71</v>
      </c>
      <c r="B945">
        <v>899</v>
      </c>
      <c r="C945" t="s">
        <v>949</v>
      </c>
      <c r="D945" s="1">
        <v>0.46400000000000002</v>
      </c>
      <c r="E945" t="s">
        <v>10</v>
      </c>
      <c r="F945">
        <f t="shared" si="14"/>
        <v>1</v>
      </c>
    </row>
    <row r="946" spans="1:6">
      <c r="A946">
        <v>70</v>
      </c>
      <c r="B946">
        <v>891</v>
      </c>
      <c r="C946" t="s">
        <v>950</v>
      </c>
      <c r="D946" s="1">
        <v>0.28299999999999997</v>
      </c>
      <c r="E946" t="s">
        <v>10</v>
      </c>
      <c r="F946">
        <f t="shared" si="14"/>
        <v>1</v>
      </c>
    </row>
    <row r="947" spans="1:6">
      <c r="A947">
        <v>69</v>
      </c>
      <c r="B947">
        <v>882</v>
      </c>
      <c r="C947" t="s">
        <v>951</v>
      </c>
      <c r="D947" s="1">
        <v>0.36899999999999999</v>
      </c>
      <c r="E947" t="s">
        <v>10</v>
      </c>
      <c r="F947">
        <f t="shared" si="14"/>
        <v>1</v>
      </c>
    </row>
    <row r="948" spans="1:6">
      <c r="A948">
        <v>68</v>
      </c>
      <c r="B948">
        <v>880</v>
      </c>
      <c r="C948" t="s">
        <v>952</v>
      </c>
      <c r="D948" s="1">
        <v>0.22900000000000001</v>
      </c>
      <c r="E948" t="s">
        <v>8</v>
      </c>
      <c r="F948">
        <f t="shared" si="14"/>
        <v>1</v>
      </c>
    </row>
    <row r="949" spans="1:6">
      <c r="A949">
        <v>67</v>
      </c>
      <c r="B949">
        <v>875</v>
      </c>
      <c r="C949" t="s">
        <v>953</v>
      </c>
      <c r="D949" s="1">
        <v>0.45200000000000001</v>
      </c>
      <c r="E949" t="s">
        <v>8</v>
      </c>
      <c r="F949">
        <f t="shared" si="14"/>
        <v>1</v>
      </c>
    </row>
    <row r="950" spans="1:6">
      <c r="A950">
        <v>66</v>
      </c>
      <c r="B950">
        <v>870</v>
      </c>
      <c r="C950" t="s">
        <v>954</v>
      </c>
      <c r="D950" s="1">
        <v>0.41599999999999998</v>
      </c>
      <c r="E950" t="s">
        <v>8</v>
      </c>
      <c r="F950">
        <f t="shared" si="14"/>
        <v>1</v>
      </c>
    </row>
    <row r="951" spans="1:6">
      <c r="A951">
        <v>65</v>
      </c>
      <c r="B951">
        <v>869</v>
      </c>
      <c r="C951" t="s">
        <v>955</v>
      </c>
      <c r="D951" s="1">
        <v>0.503</v>
      </c>
      <c r="E951" t="s">
        <v>8</v>
      </c>
      <c r="F951">
        <f t="shared" si="14"/>
        <v>1</v>
      </c>
    </row>
    <row r="952" spans="1:6">
      <c r="A952">
        <v>64</v>
      </c>
      <c r="B952">
        <v>858</v>
      </c>
      <c r="C952" t="s">
        <v>956</v>
      </c>
      <c r="D952" s="1">
        <v>0.51600000000000001</v>
      </c>
      <c r="E952" t="s">
        <v>8</v>
      </c>
      <c r="F952">
        <f t="shared" si="14"/>
        <v>1</v>
      </c>
    </row>
    <row r="953" spans="1:6">
      <c r="A953">
        <v>63</v>
      </c>
      <c r="B953">
        <v>851</v>
      </c>
      <c r="C953" t="s">
        <v>957</v>
      </c>
      <c r="D953" s="1">
        <v>0.47</v>
      </c>
      <c r="E953" t="s">
        <v>8</v>
      </c>
      <c r="F953">
        <f t="shared" si="14"/>
        <v>1</v>
      </c>
    </row>
    <row r="954" spans="1:6">
      <c r="A954">
        <v>62</v>
      </c>
      <c r="B954">
        <v>842</v>
      </c>
      <c r="C954" t="s">
        <v>958</v>
      </c>
      <c r="D954" s="1">
        <v>0.34599999999999997</v>
      </c>
      <c r="E954" t="s">
        <v>8</v>
      </c>
      <c r="F954">
        <f t="shared" si="14"/>
        <v>1</v>
      </c>
    </row>
    <row r="955" spans="1:6">
      <c r="A955">
        <v>61</v>
      </c>
      <c r="B955">
        <v>641</v>
      </c>
      <c r="C955" t="s">
        <v>959</v>
      </c>
      <c r="D955" s="1">
        <v>0.49</v>
      </c>
      <c r="E955" t="s">
        <v>8</v>
      </c>
      <c r="F955">
        <f t="shared" si="14"/>
        <v>1</v>
      </c>
    </row>
    <row r="956" spans="1:6">
      <c r="A956">
        <v>60</v>
      </c>
      <c r="B956">
        <v>831</v>
      </c>
      <c r="C956" t="s">
        <v>960</v>
      </c>
      <c r="D956" s="1">
        <v>0.41699999999999998</v>
      </c>
      <c r="E956" t="s">
        <v>8</v>
      </c>
      <c r="F956">
        <f t="shared" si="14"/>
        <v>1</v>
      </c>
    </row>
    <row r="957" spans="1:6">
      <c r="A957">
        <v>59</v>
      </c>
      <c r="B957">
        <v>820</v>
      </c>
      <c r="C957" t="s">
        <v>961</v>
      </c>
      <c r="D957" s="1">
        <v>0.46300000000000002</v>
      </c>
      <c r="E957" t="s">
        <v>8</v>
      </c>
      <c r="F957">
        <f t="shared" si="14"/>
        <v>1</v>
      </c>
    </row>
    <row r="958" spans="1:6">
      <c r="A958">
        <v>58</v>
      </c>
      <c r="B958">
        <v>816</v>
      </c>
      <c r="C958" t="s">
        <v>962</v>
      </c>
      <c r="D958" s="1">
        <v>0.434</v>
      </c>
      <c r="E958" t="s">
        <v>8</v>
      </c>
      <c r="F958">
        <f t="shared" si="14"/>
        <v>1</v>
      </c>
    </row>
    <row r="959" spans="1:6">
      <c r="A959">
        <v>57</v>
      </c>
      <c r="B959">
        <v>810</v>
      </c>
      <c r="C959" t="s">
        <v>963</v>
      </c>
      <c r="D959" s="1">
        <v>0.436</v>
      </c>
      <c r="E959" t="s">
        <v>10</v>
      </c>
      <c r="F959">
        <f t="shared" si="14"/>
        <v>1</v>
      </c>
    </row>
    <row r="960" spans="1:6">
      <c r="A960">
        <v>56</v>
      </c>
      <c r="B960">
        <v>802</v>
      </c>
      <c r="C960" t="s">
        <v>964</v>
      </c>
      <c r="D960" s="1">
        <v>0.42899999999999999</v>
      </c>
      <c r="E960" t="s">
        <v>8</v>
      </c>
      <c r="F960">
        <f t="shared" si="14"/>
        <v>1</v>
      </c>
    </row>
    <row r="961" spans="1:6">
      <c r="A961">
        <v>55</v>
      </c>
      <c r="B961">
        <v>795</v>
      </c>
      <c r="C961" t="s">
        <v>965</v>
      </c>
      <c r="D961" s="1">
        <v>0.42599999999999999</v>
      </c>
      <c r="E961" t="s">
        <v>8</v>
      </c>
      <c r="F961">
        <f t="shared" si="14"/>
        <v>1</v>
      </c>
    </row>
    <row r="962" spans="1:6">
      <c r="A962">
        <v>54</v>
      </c>
      <c r="B962">
        <v>793</v>
      </c>
      <c r="C962" t="s">
        <v>966</v>
      </c>
      <c r="D962" s="1">
        <v>0.39200000000000002</v>
      </c>
      <c r="E962" t="s">
        <v>10</v>
      </c>
      <c r="F962">
        <f t="shared" si="14"/>
        <v>1</v>
      </c>
    </row>
    <row r="963" spans="1:6">
      <c r="A963">
        <v>53</v>
      </c>
      <c r="B963">
        <v>789</v>
      </c>
      <c r="C963" t="s">
        <v>967</v>
      </c>
      <c r="D963" s="1">
        <v>0.54900000000000004</v>
      </c>
      <c r="E963" t="s">
        <v>8</v>
      </c>
      <c r="F963">
        <f t="shared" ref="F963:F1015" si="15">ROUND(A963/100,0)</f>
        <v>1</v>
      </c>
    </row>
    <row r="964" spans="1:6">
      <c r="A964">
        <v>52</v>
      </c>
      <c r="B964">
        <v>782</v>
      </c>
      <c r="C964" t="s">
        <v>968</v>
      </c>
      <c r="D964" s="1">
        <v>0.39400000000000002</v>
      </c>
      <c r="E964" t="s">
        <v>10</v>
      </c>
      <c r="F964">
        <f t="shared" si="15"/>
        <v>1</v>
      </c>
    </row>
    <row r="965" spans="1:6">
      <c r="A965">
        <v>51</v>
      </c>
      <c r="B965">
        <v>758</v>
      </c>
      <c r="C965" t="s">
        <v>969</v>
      </c>
      <c r="D965" s="1">
        <v>0.41899999999999998</v>
      </c>
      <c r="E965" t="s">
        <v>6</v>
      </c>
      <c r="F965">
        <f t="shared" si="15"/>
        <v>1</v>
      </c>
    </row>
    <row r="966" spans="1:6">
      <c r="A966">
        <v>50</v>
      </c>
      <c r="B966">
        <v>757</v>
      </c>
      <c r="C966" t="s">
        <v>970</v>
      </c>
      <c r="D966" s="1">
        <v>0.36599999999999999</v>
      </c>
      <c r="E966" t="s">
        <v>10</v>
      </c>
      <c r="F966">
        <f t="shared" si="15"/>
        <v>1</v>
      </c>
    </row>
    <row r="967" spans="1:6">
      <c r="A967">
        <v>49</v>
      </c>
      <c r="B967">
        <v>749</v>
      </c>
      <c r="C967" t="s">
        <v>971</v>
      </c>
      <c r="D967" s="1">
        <v>0.40699999999999997</v>
      </c>
      <c r="E967" t="s">
        <v>10</v>
      </c>
      <c r="F967">
        <f t="shared" si="15"/>
        <v>0</v>
      </c>
    </row>
    <row r="968" spans="1:6">
      <c r="A968">
        <v>48</v>
      </c>
      <c r="B968">
        <v>738</v>
      </c>
      <c r="C968" t="s">
        <v>972</v>
      </c>
      <c r="D968" s="1">
        <v>0.41399999999999998</v>
      </c>
      <c r="E968" t="s">
        <v>8</v>
      </c>
      <c r="F968">
        <f t="shared" si="15"/>
        <v>0</v>
      </c>
    </row>
    <row r="969" spans="1:6">
      <c r="A969">
        <v>47</v>
      </c>
      <c r="B969">
        <v>711</v>
      </c>
      <c r="C969" t="s">
        <v>973</v>
      </c>
      <c r="D969" s="1">
        <v>0.45400000000000001</v>
      </c>
      <c r="E969" t="s">
        <v>10</v>
      </c>
      <c r="F969">
        <f t="shared" si="15"/>
        <v>0</v>
      </c>
    </row>
    <row r="970" spans="1:6">
      <c r="A970">
        <v>46</v>
      </c>
      <c r="B970">
        <v>672</v>
      </c>
      <c r="C970" t="s">
        <v>974</v>
      </c>
      <c r="D970" s="1">
        <v>0.496</v>
      </c>
      <c r="E970" t="s">
        <v>8</v>
      </c>
      <c r="F970">
        <f t="shared" si="15"/>
        <v>0</v>
      </c>
    </row>
    <row r="971" spans="1:6">
      <c r="A971">
        <v>45</v>
      </c>
      <c r="B971">
        <v>664</v>
      </c>
      <c r="C971" t="s">
        <v>975</v>
      </c>
      <c r="D971" s="1">
        <v>0.35699999999999998</v>
      </c>
      <c r="E971" t="s">
        <v>10</v>
      </c>
      <c r="F971">
        <f t="shared" si="15"/>
        <v>0</v>
      </c>
    </row>
    <row r="972" spans="1:6">
      <c r="A972">
        <v>44</v>
      </c>
      <c r="B972">
        <v>660</v>
      </c>
      <c r="C972" t="s">
        <v>976</v>
      </c>
      <c r="D972" s="1">
        <v>0.51200000000000001</v>
      </c>
      <c r="E972" t="s">
        <v>10</v>
      </c>
      <c r="F972">
        <f t="shared" si="15"/>
        <v>0</v>
      </c>
    </row>
    <row r="973" spans="1:6">
      <c r="A973">
        <v>43</v>
      </c>
      <c r="B973">
        <v>656</v>
      </c>
      <c r="C973" t="s">
        <v>977</v>
      </c>
      <c r="D973" s="1">
        <v>0.26600000000000001</v>
      </c>
      <c r="E973" t="s">
        <v>10</v>
      </c>
      <c r="F973">
        <f t="shared" si="15"/>
        <v>0</v>
      </c>
    </row>
    <row r="974" spans="1:6">
      <c r="A974">
        <v>42</v>
      </c>
      <c r="B974">
        <v>651</v>
      </c>
      <c r="C974" t="s">
        <v>978</v>
      </c>
      <c r="D974" s="1">
        <v>0.501</v>
      </c>
      <c r="E974" t="s">
        <v>8</v>
      </c>
      <c r="F974">
        <f t="shared" si="15"/>
        <v>0</v>
      </c>
    </row>
    <row r="975" spans="1:6">
      <c r="A975">
        <v>41</v>
      </c>
      <c r="B975">
        <v>649</v>
      </c>
      <c r="C975" t="s">
        <v>979</v>
      </c>
      <c r="D975" s="1">
        <v>0.372</v>
      </c>
      <c r="E975" t="s">
        <v>8</v>
      </c>
      <c r="F975">
        <f t="shared" si="15"/>
        <v>0</v>
      </c>
    </row>
    <row r="976" spans="1:6">
      <c r="A976">
        <v>40</v>
      </c>
      <c r="B976">
        <v>644</v>
      </c>
      <c r="C976" t="s">
        <v>980</v>
      </c>
      <c r="D976" s="1">
        <v>0.28100000000000003</v>
      </c>
      <c r="E976" t="s">
        <v>10</v>
      </c>
      <c r="F976">
        <f t="shared" si="15"/>
        <v>0</v>
      </c>
    </row>
    <row r="977" spans="1:6">
      <c r="A977">
        <v>39</v>
      </c>
      <c r="B977">
        <v>634</v>
      </c>
      <c r="C977" t="s">
        <v>981</v>
      </c>
      <c r="D977" s="1">
        <v>0.373</v>
      </c>
      <c r="E977" t="s">
        <v>8</v>
      </c>
      <c r="F977">
        <f t="shared" si="15"/>
        <v>0</v>
      </c>
    </row>
    <row r="978" spans="1:6">
      <c r="A978">
        <v>38</v>
      </c>
      <c r="B978">
        <v>629</v>
      </c>
      <c r="C978" t="s">
        <v>982</v>
      </c>
      <c r="D978" s="1">
        <v>0.28999999999999998</v>
      </c>
      <c r="E978" t="s">
        <v>10</v>
      </c>
      <c r="F978">
        <f t="shared" si="15"/>
        <v>0</v>
      </c>
    </row>
    <row r="979" spans="1:6">
      <c r="A979">
        <v>37</v>
      </c>
      <c r="B979">
        <v>625</v>
      </c>
      <c r="C979" t="s">
        <v>983</v>
      </c>
      <c r="D979" s="1">
        <v>0.318</v>
      </c>
      <c r="E979" t="s">
        <v>8</v>
      </c>
      <c r="F979">
        <f t="shared" si="15"/>
        <v>0</v>
      </c>
    </row>
    <row r="980" spans="1:6">
      <c r="A980">
        <v>36</v>
      </c>
      <c r="B980">
        <v>624</v>
      </c>
      <c r="C980" t="s">
        <v>984</v>
      </c>
      <c r="D980" s="1">
        <v>0.37</v>
      </c>
      <c r="E980" t="s">
        <v>6</v>
      </c>
      <c r="F980">
        <f t="shared" si="15"/>
        <v>0</v>
      </c>
    </row>
    <row r="981" spans="1:6">
      <c r="A981">
        <v>35</v>
      </c>
      <c r="B981">
        <v>623</v>
      </c>
      <c r="C981" t="s">
        <v>985</v>
      </c>
      <c r="D981" s="1">
        <v>0.47</v>
      </c>
      <c r="E981" t="s">
        <v>8</v>
      </c>
      <c r="F981">
        <f t="shared" si="15"/>
        <v>0</v>
      </c>
    </row>
    <row r="982" spans="1:6">
      <c r="A982">
        <v>34</v>
      </c>
      <c r="B982">
        <v>619</v>
      </c>
      <c r="C982" t="s">
        <v>986</v>
      </c>
      <c r="D982" s="1">
        <v>0.38400000000000001</v>
      </c>
      <c r="E982" t="s">
        <v>6</v>
      </c>
      <c r="F982">
        <f t="shared" si="15"/>
        <v>0</v>
      </c>
    </row>
    <row r="983" spans="1:6">
      <c r="A983">
        <v>33</v>
      </c>
      <c r="B983">
        <v>618</v>
      </c>
      <c r="C983" t="s">
        <v>987</v>
      </c>
      <c r="D983" s="1">
        <v>0.42099999999999999</v>
      </c>
      <c r="E983" t="s">
        <v>10</v>
      </c>
      <c r="F983">
        <f t="shared" si="15"/>
        <v>0</v>
      </c>
    </row>
    <row r="984" spans="1:6">
      <c r="A984">
        <v>32</v>
      </c>
      <c r="B984">
        <v>615</v>
      </c>
      <c r="C984" t="s">
        <v>988</v>
      </c>
      <c r="D984" s="1">
        <v>0.36099999999999999</v>
      </c>
      <c r="E984" t="s">
        <v>10</v>
      </c>
      <c r="F984">
        <f t="shared" si="15"/>
        <v>0</v>
      </c>
    </row>
    <row r="985" spans="1:6">
      <c r="A985">
        <v>31</v>
      </c>
      <c r="B985">
        <v>612</v>
      </c>
      <c r="C985" t="s">
        <v>989</v>
      </c>
      <c r="D985" s="1">
        <v>0.53200000000000003</v>
      </c>
      <c r="E985" t="s">
        <v>8</v>
      </c>
      <c r="F985">
        <f t="shared" si="15"/>
        <v>0</v>
      </c>
    </row>
    <row r="986" spans="1:6">
      <c r="A986">
        <v>30</v>
      </c>
      <c r="B986">
        <v>610</v>
      </c>
      <c r="C986" t="s">
        <v>990</v>
      </c>
      <c r="D986" s="1">
        <v>0.61</v>
      </c>
      <c r="E986" t="s">
        <v>6</v>
      </c>
      <c r="F986">
        <f t="shared" si="15"/>
        <v>0</v>
      </c>
    </row>
    <row r="987" spans="1:6">
      <c r="A987">
        <v>29</v>
      </c>
      <c r="B987">
        <v>607</v>
      </c>
      <c r="C987" t="s">
        <v>991</v>
      </c>
      <c r="D987" s="1">
        <v>0.55500000000000005</v>
      </c>
      <c r="E987" t="s">
        <v>6</v>
      </c>
      <c r="F987">
        <f t="shared" si="15"/>
        <v>0</v>
      </c>
    </row>
    <row r="988" spans="1:6">
      <c r="A988">
        <v>28</v>
      </c>
      <c r="B988">
        <v>604</v>
      </c>
      <c r="C988" t="s">
        <v>992</v>
      </c>
      <c r="D988" s="1">
        <v>0.34399999999999997</v>
      </c>
      <c r="E988" t="s">
        <v>6</v>
      </c>
      <c r="F988">
        <f t="shared" si="15"/>
        <v>0</v>
      </c>
    </row>
    <row r="989" spans="1:6">
      <c r="A989">
        <v>27</v>
      </c>
      <c r="B989">
        <v>603</v>
      </c>
      <c r="C989" t="s">
        <v>993</v>
      </c>
      <c r="D989" s="1">
        <v>0.57499999999999996</v>
      </c>
      <c r="E989" t="s">
        <v>6</v>
      </c>
      <c r="F989">
        <f t="shared" si="15"/>
        <v>0</v>
      </c>
    </row>
    <row r="990" spans="1:6">
      <c r="A990">
        <v>26</v>
      </c>
      <c r="B990">
        <v>587</v>
      </c>
      <c r="C990" t="s">
        <v>994</v>
      </c>
      <c r="D990" s="1">
        <v>0.34300000000000003</v>
      </c>
      <c r="E990" t="s">
        <v>10</v>
      </c>
      <c r="F990">
        <f t="shared" si="15"/>
        <v>0</v>
      </c>
    </row>
    <row r="991" spans="1:6">
      <c r="A991">
        <v>25</v>
      </c>
      <c r="B991">
        <v>586</v>
      </c>
      <c r="C991" t="s">
        <v>995</v>
      </c>
      <c r="D991" s="1">
        <v>0.65700000000000003</v>
      </c>
      <c r="E991" t="s">
        <v>6</v>
      </c>
      <c r="F991">
        <f t="shared" si="15"/>
        <v>0</v>
      </c>
    </row>
    <row r="992" spans="1:6">
      <c r="A992">
        <v>24</v>
      </c>
      <c r="B992">
        <v>585</v>
      </c>
      <c r="C992" t="s">
        <v>996</v>
      </c>
      <c r="D992" s="1">
        <v>0.46700000000000003</v>
      </c>
      <c r="E992" t="s">
        <v>8</v>
      </c>
      <c r="F992">
        <f t="shared" si="15"/>
        <v>0</v>
      </c>
    </row>
    <row r="993" spans="1:6">
      <c r="A993">
        <v>23</v>
      </c>
      <c r="B993">
        <v>580</v>
      </c>
      <c r="C993" t="s">
        <v>997</v>
      </c>
      <c r="D993" s="1">
        <v>0.42099999999999999</v>
      </c>
      <c r="E993" t="s">
        <v>8</v>
      </c>
      <c r="F993">
        <f t="shared" si="15"/>
        <v>0</v>
      </c>
    </row>
    <row r="994" spans="1:6">
      <c r="A994">
        <v>22</v>
      </c>
      <c r="B994">
        <v>578</v>
      </c>
      <c r="C994" t="s">
        <v>998</v>
      </c>
      <c r="D994" s="1">
        <v>0.35499999999999998</v>
      </c>
      <c r="E994" t="s">
        <v>8</v>
      </c>
      <c r="F994">
        <f t="shared" si="15"/>
        <v>0</v>
      </c>
    </row>
    <row r="995" spans="1:6">
      <c r="A995">
        <v>21</v>
      </c>
      <c r="B995">
        <v>577</v>
      </c>
      <c r="C995" t="s">
        <v>999</v>
      </c>
      <c r="D995" s="1">
        <v>0.57799999999999996</v>
      </c>
      <c r="E995" t="s">
        <v>6</v>
      </c>
      <c r="F995">
        <f t="shared" si="15"/>
        <v>0</v>
      </c>
    </row>
    <row r="996" spans="1:6">
      <c r="A996">
        <v>20</v>
      </c>
      <c r="B996">
        <v>576</v>
      </c>
      <c r="C996" t="s">
        <v>1000</v>
      </c>
      <c r="D996" s="1">
        <v>0.314</v>
      </c>
      <c r="E996" t="s">
        <v>8</v>
      </c>
      <c r="F996">
        <f t="shared" si="15"/>
        <v>0</v>
      </c>
    </row>
    <row r="997" spans="1:6">
      <c r="A997">
        <v>19</v>
      </c>
      <c r="B997">
        <v>574</v>
      </c>
      <c r="C997" t="s">
        <v>1001</v>
      </c>
      <c r="D997" s="1">
        <v>0.35899999999999999</v>
      </c>
      <c r="E997" t="s">
        <v>8</v>
      </c>
      <c r="F997">
        <f t="shared" si="15"/>
        <v>0</v>
      </c>
    </row>
    <row r="998" spans="1:6">
      <c r="A998">
        <v>18</v>
      </c>
      <c r="B998">
        <v>573</v>
      </c>
      <c r="C998" t="s">
        <v>1002</v>
      </c>
      <c r="D998" s="1">
        <v>0.53200000000000003</v>
      </c>
      <c r="E998" t="s">
        <v>8</v>
      </c>
      <c r="F998">
        <f t="shared" si="15"/>
        <v>0</v>
      </c>
    </row>
    <row r="999" spans="1:6">
      <c r="A999">
        <v>17</v>
      </c>
      <c r="B999">
        <v>571</v>
      </c>
      <c r="C999" t="s">
        <v>1003</v>
      </c>
      <c r="D999" s="1">
        <v>0.47399999999999998</v>
      </c>
      <c r="E999" t="s">
        <v>10</v>
      </c>
      <c r="F999">
        <f t="shared" si="15"/>
        <v>0</v>
      </c>
    </row>
    <row r="1000" spans="1:6">
      <c r="A1000">
        <v>16</v>
      </c>
      <c r="B1000">
        <v>570</v>
      </c>
      <c r="C1000" t="s">
        <v>1004</v>
      </c>
      <c r="D1000" s="1">
        <v>0.61699999999999999</v>
      </c>
      <c r="E1000" t="s">
        <v>8</v>
      </c>
      <c r="F1000">
        <f t="shared" si="15"/>
        <v>0</v>
      </c>
    </row>
    <row r="1001" spans="1:6">
      <c r="A1001">
        <v>15</v>
      </c>
      <c r="B1001">
        <v>569</v>
      </c>
      <c r="C1001" t="s">
        <v>1005</v>
      </c>
      <c r="D1001" s="1">
        <v>0.45800000000000002</v>
      </c>
      <c r="E1001" t="s">
        <v>10</v>
      </c>
      <c r="F1001">
        <f t="shared" si="15"/>
        <v>0</v>
      </c>
    </row>
    <row r="1002" spans="1:6">
      <c r="A1002">
        <v>14</v>
      </c>
      <c r="B1002">
        <v>555</v>
      </c>
      <c r="C1002" t="s">
        <v>1006</v>
      </c>
      <c r="D1002" s="1">
        <v>0.39700000000000002</v>
      </c>
      <c r="E1002" t="s">
        <v>8</v>
      </c>
      <c r="F1002">
        <f t="shared" si="15"/>
        <v>0</v>
      </c>
    </row>
    <row r="1003" spans="1:6">
      <c r="A1003">
        <v>13</v>
      </c>
      <c r="B1003">
        <v>553</v>
      </c>
      <c r="C1003" t="s">
        <v>1007</v>
      </c>
      <c r="D1003" s="1">
        <v>0.55100000000000005</v>
      </c>
      <c r="E1003" t="s">
        <v>8</v>
      </c>
      <c r="F1003">
        <f t="shared" si="15"/>
        <v>0</v>
      </c>
    </row>
    <row r="1004" spans="1:6">
      <c r="A1004">
        <v>12</v>
      </c>
      <c r="B1004">
        <v>537</v>
      </c>
      <c r="C1004" t="s">
        <v>1008</v>
      </c>
      <c r="D1004" s="1">
        <v>0.65200000000000002</v>
      </c>
      <c r="E1004" t="s">
        <v>8</v>
      </c>
      <c r="F1004">
        <f t="shared" si="15"/>
        <v>0</v>
      </c>
    </row>
    <row r="1005" spans="1:6">
      <c r="A1005">
        <v>11</v>
      </c>
      <c r="B1005">
        <v>514</v>
      </c>
      <c r="C1005" t="s">
        <v>1009</v>
      </c>
      <c r="D1005" s="1">
        <v>0.40400000000000003</v>
      </c>
      <c r="E1005" t="s">
        <v>10</v>
      </c>
      <c r="F1005">
        <f t="shared" si="15"/>
        <v>0</v>
      </c>
    </row>
    <row r="1006" spans="1:6">
      <c r="A1006">
        <v>10</v>
      </c>
      <c r="B1006">
        <v>502</v>
      </c>
      <c r="C1006" t="s">
        <v>1010</v>
      </c>
      <c r="D1006" s="1">
        <v>0.375</v>
      </c>
      <c r="E1006" t="s">
        <v>10</v>
      </c>
      <c r="F1006">
        <f t="shared" si="15"/>
        <v>0</v>
      </c>
    </row>
    <row r="1007" spans="1:6">
      <c r="A1007">
        <v>9</v>
      </c>
      <c r="B1007">
        <v>483</v>
      </c>
      <c r="C1007" t="s">
        <v>1011</v>
      </c>
      <c r="D1007" s="1">
        <v>0.34</v>
      </c>
      <c r="E1007" t="s">
        <v>10</v>
      </c>
      <c r="F1007">
        <f t="shared" si="15"/>
        <v>0</v>
      </c>
    </row>
    <row r="1008" spans="1:6">
      <c r="A1008">
        <v>8</v>
      </c>
      <c r="B1008">
        <v>474</v>
      </c>
      <c r="C1008" t="s">
        <v>1012</v>
      </c>
      <c r="D1008" s="1">
        <v>0.39400000000000002</v>
      </c>
      <c r="E1008" t="s">
        <v>8</v>
      </c>
      <c r="F1008">
        <f t="shared" si="15"/>
        <v>0</v>
      </c>
    </row>
    <row r="1009" spans="1:6">
      <c r="A1009">
        <v>7</v>
      </c>
      <c r="B1009">
        <v>469</v>
      </c>
      <c r="C1009" t="s">
        <v>1013</v>
      </c>
      <c r="D1009" s="1">
        <v>0.35199999999999998</v>
      </c>
      <c r="E1009" t="s">
        <v>8</v>
      </c>
      <c r="F1009">
        <f t="shared" si="15"/>
        <v>0</v>
      </c>
    </row>
    <row r="1010" spans="1:6">
      <c r="A1010">
        <v>6</v>
      </c>
      <c r="B1010">
        <v>467</v>
      </c>
      <c r="C1010" t="s">
        <v>1014</v>
      </c>
      <c r="D1010" s="1">
        <v>0.33500000000000002</v>
      </c>
      <c r="E1010" t="s">
        <v>8</v>
      </c>
      <c r="F1010">
        <f t="shared" si="15"/>
        <v>0</v>
      </c>
    </row>
    <row r="1011" spans="1:6">
      <c r="A1011">
        <v>5</v>
      </c>
      <c r="B1011">
        <v>466</v>
      </c>
      <c r="C1011" t="s">
        <v>1015</v>
      </c>
      <c r="D1011" s="1">
        <v>0.27400000000000002</v>
      </c>
      <c r="E1011" t="s">
        <v>10</v>
      </c>
      <c r="F1011">
        <f t="shared" si="15"/>
        <v>0</v>
      </c>
    </row>
    <row r="1012" spans="1:6">
      <c r="A1012">
        <v>4</v>
      </c>
      <c r="B1012">
        <v>439</v>
      </c>
      <c r="C1012" t="s">
        <v>1016</v>
      </c>
      <c r="D1012" s="1">
        <v>0.53200000000000003</v>
      </c>
      <c r="E1012" t="s">
        <v>8</v>
      </c>
      <c r="F1012">
        <f t="shared" si="15"/>
        <v>0</v>
      </c>
    </row>
    <row r="1013" spans="1:6">
      <c r="A1013">
        <v>3</v>
      </c>
      <c r="B1013">
        <v>422</v>
      </c>
      <c r="C1013" t="s">
        <v>1017</v>
      </c>
      <c r="D1013" s="1">
        <v>0.36499999999999999</v>
      </c>
      <c r="E1013" t="s">
        <v>6</v>
      </c>
      <c r="F1013">
        <f t="shared" si="15"/>
        <v>0</v>
      </c>
    </row>
    <row r="1014" spans="1:6">
      <c r="A1014">
        <v>2</v>
      </c>
      <c r="B1014">
        <v>411</v>
      </c>
      <c r="C1014" t="s">
        <v>1018</v>
      </c>
      <c r="D1014" s="1">
        <v>0.34699999999999998</v>
      </c>
      <c r="E1014" t="s">
        <v>10</v>
      </c>
      <c r="F1014">
        <f t="shared" si="15"/>
        <v>0</v>
      </c>
    </row>
    <row r="1015" spans="1:6">
      <c r="A1015">
        <v>1</v>
      </c>
      <c r="B1015">
        <v>293</v>
      </c>
      <c r="C1015" t="s">
        <v>1019</v>
      </c>
      <c r="D1015" s="1">
        <v>0.58599999999999997</v>
      </c>
      <c r="E1015" t="s">
        <v>1020</v>
      </c>
      <c r="F1015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E595-0C98-1F41-8451-0C967F3004E4}">
  <dimension ref="A1:F220"/>
  <sheetViews>
    <sheetView workbookViewId="0">
      <selection sqref="A1:F221"/>
    </sheetView>
  </sheetViews>
  <sheetFormatPr baseColWidth="10" defaultRowHeight="16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1021</v>
      </c>
    </row>
    <row r="2" spans="1:6">
      <c r="A2">
        <v>146</v>
      </c>
      <c r="B2" s="3" t="s">
        <v>1022</v>
      </c>
      <c r="C2" s="3"/>
      <c r="D2" s="1">
        <v>0.245</v>
      </c>
      <c r="E2" s="4" t="s">
        <v>10</v>
      </c>
      <c r="F2" s="5"/>
    </row>
    <row r="3" spans="1:6">
      <c r="A3">
        <v>4</v>
      </c>
      <c r="B3" s="3" t="s">
        <v>1023</v>
      </c>
      <c r="C3" s="3"/>
      <c r="D3" s="1">
        <v>0.25800000000000001</v>
      </c>
      <c r="E3" s="4" t="s">
        <v>10</v>
      </c>
      <c r="F3" s="5"/>
    </row>
    <row r="4" spans="1:6">
      <c r="A4">
        <v>42</v>
      </c>
      <c r="B4" s="3" t="s">
        <v>1024</v>
      </c>
      <c r="C4" s="3"/>
      <c r="D4" s="1">
        <v>0.42299999999999999</v>
      </c>
      <c r="E4" s="4" t="s">
        <v>10</v>
      </c>
      <c r="F4" s="5"/>
    </row>
    <row r="5" spans="1:6">
      <c r="A5">
        <v>273</v>
      </c>
      <c r="B5" s="3" t="s">
        <v>1025</v>
      </c>
      <c r="C5" s="3"/>
      <c r="D5" s="1">
        <v>0.24</v>
      </c>
      <c r="E5" s="4" t="s">
        <v>10</v>
      </c>
      <c r="F5" s="5"/>
    </row>
    <row r="6" spans="1:6">
      <c r="A6">
        <v>301</v>
      </c>
      <c r="B6" s="3" t="s">
        <v>1026</v>
      </c>
      <c r="C6" s="3"/>
      <c r="D6" s="1">
        <v>0.38700000000000001</v>
      </c>
      <c r="E6" s="4" t="s">
        <v>10</v>
      </c>
      <c r="F6" s="5"/>
    </row>
    <row r="7" spans="1:6">
      <c r="A7">
        <v>23</v>
      </c>
      <c r="B7" s="3" t="s">
        <v>1027</v>
      </c>
      <c r="C7" s="3"/>
      <c r="D7" s="1">
        <v>0.33400000000000002</v>
      </c>
      <c r="E7" s="4" t="s">
        <v>10</v>
      </c>
      <c r="F7" s="5"/>
    </row>
    <row r="8" spans="1:6">
      <c r="A8">
        <v>269</v>
      </c>
      <c r="B8" s="3" t="s">
        <v>1028</v>
      </c>
      <c r="D8" s="1">
        <v>0.30399999999999999</v>
      </c>
      <c r="E8" s="4" t="s">
        <v>10</v>
      </c>
      <c r="F8" s="5"/>
    </row>
    <row r="9" spans="1:6">
      <c r="A9">
        <v>297</v>
      </c>
      <c r="B9" s="3" t="s">
        <v>1029</v>
      </c>
      <c r="C9" s="3"/>
      <c r="D9" s="1">
        <v>0.39800000000000002</v>
      </c>
      <c r="E9" s="4" t="s">
        <v>10</v>
      </c>
      <c r="F9" s="5"/>
    </row>
    <row r="10" spans="1:6">
      <c r="A10">
        <v>924</v>
      </c>
      <c r="B10" s="3" t="s">
        <v>1030</v>
      </c>
      <c r="C10" s="3"/>
      <c r="D10" s="1">
        <v>0.39300000000000002</v>
      </c>
      <c r="E10" s="4" t="s">
        <v>10</v>
      </c>
      <c r="F10" s="5"/>
    </row>
    <row r="11" spans="1:6">
      <c r="A11">
        <v>76</v>
      </c>
      <c r="B11" s="3" t="s">
        <v>1031</v>
      </c>
      <c r="C11" s="3"/>
      <c r="D11" s="1">
        <v>0.30099999999999999</v>
      </c>
      <c r="E11" s="4" t="s">
        <v>10</v>
      </c>
      <c r="F11" s="5"/>
    </row>
    <row r="12" spans="1:6">
      <c r="A12">
        <v>10</v>
      </c>
      <c r="B12" s="3" t="s">
        <v>1032</v>
      </c>
      <c r="C12" s="3"/>
      <c r="D12" s="1">
        <v>0.251</v>
      </c>
      <c r="E12" s="4" t="s">
        <v>10</v>
      </c>
      <c r="F12" s="5"/>
    </row>
    <row r="13" spans="1:6">
      <c r="A13">
        <v>829</v>
      </c>
      <c r="B13" s="3" t="s">
        <v>1033</v>
      </c>
      <c r="C13" s="3"/>
      <c r="D13" s="1">
        <v>0.32500000000000001</v>
      </c>
      <c r="E13" s="4" t="s">
        <v>10</v>
      </c>
      <c r="F13" s="5"/>
    </row>
    <row r="14" spans="1:6">
      <c r="A14">
        <v>642</v>
      </c>
      <c r="B14" s="3" t="s">
        <v>1034</v>
      </c>
      <c r="C14" s="3"/>
      <c r="D14" s="1">
        <v>0.36399999999999999</v>
      </c>
      <c r="E14" s="4" t="s">
        <v>10</v>
      </c>
      <c r="F14" s="5"/>
    </row>
    <row r="15" spans="1:6">
      <c r="A15">
        <v>85</v>
      </c>
      <c r="B15" s="3" t="s">
        <v>1035</v>
      </c>
      <c r="D15" s="1">
        <v>0.32600000000000001</v>
      </c>
      <c r="E15" s="4" t="s">
        <v>10</v>
      </c>
      <c r="F15" s="5"/>
    </row>
    <row r="16" spans="1:6">
      <c r="A16">
        <v>295</v>
      </c>
      <c r="B16" s="3" t="s">
        <v>1036</v>
      </c>
      <c r="C16" s="3"/>
      <c r="D16" s="1">
        <v>0.35399999999999998</v>
      </c>
      <c r="E16" s="4" t="s">
        <v>10</v>
      </c>
      <c r="F16" s="5"/>
    </row>
    <row r="17" spans="1:6">
      <c r="A17">
        <v>224</v>
      </c>
      <c r="B17" s="3" t="s">
        <v>1037</v>
      </c>
      <c r="D17" s="1">
        <v>0.32</v>
      </c>
      <c r="E17" s="4" t="s">
        <v>10</v>
      </c>
      <c r="F17" s="5"/>
    </row>
    <row r="18" spans="1:6">
      <c r="A18">
        <v>975</v>
      </c>
      <c r="B18" s="3" t="s">
        <v>1038</v>
      </c>
      <c r="C18" s="3"/>
      <c r="D18" s="1">
        <v>0.499</v>
      </c>
      <c r="E18" s="4" t="s">
        <v>10</v>
      </c>
      <c r="F18" s="5"/>
    </row>
    <row r="19" spans="1:6">
      <c r="A19">
        <v>41</v>
      </c>
      <c r="B19" s="3" t="s">
        <v>1039</v>
      </c>
      <c r="C19" s="3"/>
      <c r="D19" s="1">
        <v>0.28399999999999997</v>
      </c>
      <c r="E19" s="4" t="s">
        <v>10</v>
      </c>
      <c r="F19" s="5"/>
    </row>
    <row r="20" spans="1:6">
      <c r="A20">
        <v>843</v>
      </c>
      <c r="B20" s="3" t="s">
        <v>1040</v>
      </c>
      <c r="C20" s="3"/>
      <c r="D20" s="1">
        <v>0.42599999999999999</v>
      </c>
      <c r="E20" s="4" t="s">
        <v>10</v>
      </c>
      <c r="F20" s="5"/>
    </row>
    <row r="21" spans="1:6">
      <c r="A21">
        <v>124</v>
      </c>
      <c r="B21" s="3" t="s">
        <v>1041</v>
      </c>
      <c r="C21" s="3"/>
      <c r="D21" s="1">
        <v>0.29499999999999998</v>
      </c>
      <c r="E21" s="4" t="s">
        <v>10</v>
      </c>
      <c r="F21" s="5"/>
    </row>
    <row r="22" spans="1:6">
      <c r="A22">
        <v>336</v>
      </c>
      <c r="B22" s="3" t="s">
        <v>1042</v>
      </c>
      <c r="D22" s="1">
        <v>0.30399999999999999</v>
      </c>
      <c r="E22" s="4" t="s">
        <v>10</v>
      </c>
      <c r="F22" s="5"/>
    </row>
    <row r="23" spans="1:6">
      <c r="A23">
        <v>72</v>
      </c>
      <c r="B23" s="3" t="s">
        <v>1043</v>
      </c>
      <c r="C23" s="3"/>
      <c r="D23" s="1">
        <v>0.36799999999999999</v>
      </c>
      <c r="E23" s="4" t="s">
        <v>10</v>
      </c>
      <c r="F23" s="5"/>
    </row>
    <row r="24" spans="1:6">
      <c r="A24">
        <v>25</v>
      </c>
      <c r="B24" s="3" t="s">
        <v>1044</v>
      </c>
      <c r="D24" s="1">
        <v>0.35699999999999998</v>
      </c>
      <c r="E24" s="4" t="s">
        <v>10</v>
      </c>
      <c r="F24" s="5"/>
    </row>
    <row r="25" spans="1:6">
      <c r="A25">
        <v>158</v>
      </c>
      <c r="B25" s="3" t="s">
        <v>1045</v>
      </c>
      <c r="D25" s="1">
        <v>0.254</v>
      </c>
      <c r="E25" s="4" t="s">
        <v>10</v>
      </c>
      <c r="F25" s="5"/>
    </row>
    <row r="26" spans="1:6">
      <c r="A26">
        <v>68</v>
      </c>
      <c r="B26" s="3" t="s">
        <v>1046</v>
      </c>
      <c r="D26" s="1">
        <v>0.22700000000000001</v>
      </c>
      <c r="E26" s="4" t="s">
        <v>10</v>
      </c>
      <c r="F26" s="5"/>
    </row>
    <row r="27" spans="1:6">
      <c r="A27">
        <v>772</v>
      </c>
      <c r="B27" s="3" t="s">
        <v>1047</v>
      </c>
      <c r="D27" s="1">
        <v>0.438</v>
      </c>
      <c r="E27" s="4" t="s">
        <v>10</v>
      </c>
      <c r="F27" s="5"/>
    </row>
    <row r="28" spans="1:6">
      <c r="A28">
        <v>239</v>
      </c>
      <c r="B28" s="3" t="s">
        <v>1048</v>
      </c>
      <c r="C28" s="3"/>
      <c r="D28" s="1">
        <v>0.374</v>
      </c>
      <c r="E28" s="4" t="s">
        <v>10</v>
      </c>
      <c r="F28" s="5"/>
    </row>
    <row r="29" spans="1:6">
      <c r="A29">
        <v>159</v>
      </c>
      <c r="B29" s="3" t="s">
        <v>1049</v>
      </c>
      <c r="C29" s="3"/>
      <c r="D29" s="1">
        <v>0.46400000000000002</v>
      </c>
      <c r="E29" s="4" t="s">
        <v>10</v>
      </c>
      <c r="F29" s="5"/>
    </row>
    <row r="30" spans="1:6">
      <c r="A30">
        <v>312</v>
      </c>
      <c r="B30" s="3" t="s">
        <v>1050</v>
      </c>
      <c r="D30" s="1">
        <v>0.46600000000000003</v>
      </c>
      <c r="E30" s="4" t="s">
        <v>10</v>
      </c>
      <c r="F30" s="5"/>
    </row>
    <row r="31" spans="1:6">
      <c r="A31">
        <v>489</v>
      </c>
      <c r="B31" s="3" t="s">
        <v>1051</v>
      </c>
      <c r="D31" s="1">
        <v>0.63100000000000001</v>
      </c>
      <c r="E31" s="4" t="s">
        <v>10</v>
      </c>
      <c r="F31" s="5"/>
    </row>
    <row r="32" spans="1:6">
      <c r="A32">
        <v>212</v>
      </c>
      <c r="B32" s="3" t="s">
        <v>1052</v>
      </c>
      <c r="D32" s="1">
        <v>0.27800000000000002</v>
      </c>
      <c r="E32" s="4" t="s">
        <v>10</v>
      </c>
      <c r="F32" s="5"/>
    </row>
    <row r="33" spans="1:6">
      <c r="A33">
        <v>32</v>
      </c>
      <c r="B33" s="3" t="s">
        <v>1053</v>
      </c>
      <c r="C33" s="3"/>
      <c r="D33" s="1">
        <v>0.251</v>
      </c>
      <c r="E33" s="4" t="s">
        <v>10</v>
      </c>
      <c r="F33" s="5"/>
    </row>
    <row r="34" spans="1:6">
      <c r="A34">
        <v>857</v>
      </c>
      <c r="B34" s="3" t="s">
        <v>1054</v>
      </c>
      <c r="C34" s="3"/>
      <c r="D34" s="1">
        <v>0.46800000000000003</v>
      </c>
      <c r="E34" s="4" t="s">
        <v>10</v>
      </c>
      <c r="F34" s="5"/>
    </row>
    <row r="35" spans="1:6">
      <c r="A35">
        <v>149</v>
      </c>
      <c r="B35" s="3" t="s">
        <v>1055</v>
      </c>
      <c r="C35" s="3"/>
      <c r="D35" s="1">
        <v>0.156</v>
      </c>
      <c r="E35" s="4" t="s">
        <v>10</v>
      </c>
      <c r="F35" s="5"/>
    </row>
    <row r="36" spans="1:6">
      <c r="A36">
        <v>37</v>
      </c>
      <c r="B36" s="3" t="s">
        <v>1056</v>
      </c>
      <c r="C36" s="3"/>
      <c r="D36" s="1">
        <v>0.36</v>
      </c>
      <c r="E36" s="4" t="s">
        <v>10</v>
      </c>
      <c r="F36" s="5"/>
    </row>
    <row r="37" spans="1:6">
      <c r="A37">
        <v>126</v>
      </c>
      <c r="B37" s="3" t="s">
        <v>1057</v>
      </c>
      <c r="D37" s="1">
        <v>0.17199999999999999</v>
      </c>
      <c r="E37" s="4" t="s">
        <v>10</v>
      </c>
      <c r="F37" s="5"/>
    </row>
    <row r="38" spans="1:6">
      <c r="A38">
        <v>128</v>
      </c>
      <c r="B38" s="3" t="s">
        <v>1058</v>
      </c>
      <c r="C38" s="3"/>
      <c r="D38" s="1">
        <v>0.41099999999999998</v>
      </c>
      <c r="E38" s="4" t="s">
        <v>10</v>
      </c>
      <c r="F38" s="5"/>
    </row>
    <row r="39" spans="1:6">
      <c r="A39">
        <v>432</v>
      </c>
      <c r="B39" s="3" t="s">
        <v>1059</v>
      </c>
      <c r="D39" s="1">
        <v>0.28999999999999998</v>
      </c>
      <c r="E39" s="4" t="s">
        <v>10</v>
      </c>
      <c r="F39" s="5"/>
    </row>
    <row r="40" spans="1:6">
      <c r="A40">
        <v>282</v>
      </c>
      <c r="B40" s="3" t="s">
        <v>1060</v>
      </c>
      <c r="C40" s="3"/>
      <c r="D40" s="1">
        <v>0.32400000000000001</v>
      </c>
      <c r="E40" s="4" t="s">
        <v>10</v>
      </c>
      <c r="F40" s="5"/>
    </row>
    <row r="41" spans="1:6">
      <c r="A41">
        <v>218</v>
      </c>
      <c r="B41" s="3" t="s">
        <v>1061</v>
      </c>
      <c r="D41" s="1">
        <v>0.312</v>
      </c>
      <c r="E41" s="4" t="s">
        <v>10</v>
      </c>
      <c r="F41" s="5"/>
    </row>
    <row r="42" spans="1:6">
      <c r="A42">
        <v>460</v>
      </c>
      <c r="B42" s="3" t="s">
        <v>1062</v>
      </c>
      <c r="D42" s="1">
        <v>0.28299999999999997</v>
      </c>
      <c r="E42" s="4" t="s">
        <v>10</v>
      </c>
      <c r="F42" s="5"/>
    </row>
    <row r="43" spans="1:6">
      <c r="A43">
        <v>679</v>
      </c>
      <c r="B43" s="3" t="s">
        <v>1063</v>
      </c>
      <c r="C43" s="3"/>
      <c r="D43" s="1">
        <v>0.42</v>
      </c>
      <c r="E43" s="4" t="s">
        <v>10</v>
      </c>
      <c r="F43" s="5"/>
    </row>
    <row r="44" spans="1:6">
      <c r="A44">
        <v>770</v>
      </c>
      <c r="B44" s="3" t="s">
        <v>1064</v>
      </c>
      <c r="C44" s="3"/>
      <c r="D44" s="1">
        <v>0.45</v>
      </c>
      <c r="E44" s="4" t="s">
        <v>10</v>
      </c>
      <c r="F44" s="5"/>
    </row>
    <row r="45" spans="1:6">
      <c r="A45">
        <v>329</v>
      </c>
      <c r="B45" s="3" t="s">
        <v>1065</v>
      </c>
      <c r="C45" s="3"/>
      <c r="D45" s="1">
        <v>0.39400000000000002</v>
      </c>
      <c r="E45" s="4" t="s">
        <v>10</v>
      </c>
      <c r="F45" s="5"/>
    </row>
    <row r="46" spans="1:6">
      <c r="A46">
        <v>564</v>
      </c>
      <c r="B46" s="3" t="s">
        <v>1066</v>
      </c>
      <c r="C46" s="3"/>
      <c r="D46" s="1">
        <v>0.184</v>
      </c>
      <c r="E46" s="4" t="s">
        <v>10</v>
      </c>
      <c r="F46" s="5"/>
    </row>
    <row r="47" spans="1:6">
      <c r="A47">
        <v>140</v>
      </c>
      <c r="B47" s="3" t="s">
        <v>1067</v>
      </c>
      <c r="C47" s="3"/>
      <c r="D47" s="1">
        <v>0.26900000000000002</v>
      </c>
      <c r="E47" s="4" t="s">
        <v>10</v>
      </c>
      <c r="F47" s="5"/>
    </row>
    <row r="48" spans="1:6">
      <c r="A48">
        <v>57</v>
      </c>
      <c r="B48" s="3" t="s">
        <v>1068</v>
      </c>
      <c r="D48" s="1">
        <v>0.309</v>
      </c>
      <c r="E48" s="4" t="s">
        <v>10</v>
      </c>
      <c r="F48" s="5"/>
    </row>
    <row r="49" spans="1:6">
      <c r="A49">
        <v>51</v>
      </c>
      <c r="B49" s="3" t="s">
        <v>1069</v>
      </c>
      <c r="D49" s="1">
        <v>0.38200000000000001</v>
      </c>
      <c r="E49" s="4" t="s">
        <v>10</v>
      </c>
      <c r="F49" s="5"/>
    </row>
    <row r="50" spans="1:6">
      <c r="A50">
        <v>45</v>
      </c>
      <c r="B50" s="3" t="s">
        <v>1070</v>
      </c>
      <c r="D50" s="1">
        <v>0.27700000000000002</v>
      </c>
      <c r="E50" s="4" t="s">
        <v>10</v>
      </c>
      <c r="F50" s="5"/>
    </row>
    <row r="51" spans="1:6">
      <c r="A51">
        <v>458</v>
      </c>
      <c r="B51" s="3" t="s">
        <v>1071</v>
      </c>
      <c r="D51" s="1">
        <v>0.45</v>
      </c>
      <c r="E51" s="4" t="s">
        <v>10</v>
      </c>
      <c r="F51" s="5"/>
    </row>
    <row r="52" spans="1:6">
      <c r="A52">
        <v>44</v>
      </c>
      <c r="B52" s="3" t="s">
        <v>1072</v>
      </c>
      <c r="D52" s="1">
        <v>0.22500000000000001</v>
      </c>
      <c r="E52" s="4" t="s">
        <v>10</v>
      </c>
      <c r="F52" s="5"/>
    </row>
    <row r="53" spans="1:6">
      <c r="A53">
        <v>135</v>
      </c>
      <c r="B53" s="3" t="s">
        <v>1073</v>
      </c>
      <c r="C53" s="3"/>
      <c r="D53" s="1">
        <v>0.27900000000000003</v>
      </c>
      <c r="E53" s="4" t="s">
        <v>10</v>
      </c>
      <c r="F53" s="5"/>
    </row>
    <row r="54" spans="1:6">
      <c r="A54">
        <v>97</v>
      </c>
      <c r="B54" s="3" t="s">
        <v>1074</v>
      </c>
      <c r="C54" s="3"/>
      <c r="D54" s="1">
        <v>0.27500000000000002</v>
      </c>
      <c r="E54" s="4" t="s">
        <v>10</v>
      </c>
      <c r="F54" s="5"/>
    </row>
    <row r="55" spans="1:6">
      <c r="A55">
        <v>410</v>
      </c>
      <c r="B55" s="3" t="s">
        <v>1075</v>
      </c>
      <c r="C55" s="3"/>
      <c r="D55" s="1">
        <v>0.41899999999999998</v>
      </c>
      <c r="E55" s="4" t="s">
        <v>10</v>
      </c>
      <c r="F55" s="5"/>
    </row>
    <row r="56" spans="1:6">
      <c r="A56">
        <v>773</v>
      </c>
      <c r="B56" s="3" t="s">
        <v>1076</v>
      </c>
      <c r="C56" s="3"/>
      <c r="D56" s="1">
        <v>0.51100000000000001</v>
      </c>
      <c r="E56" s="4" t="s">
        <v>10</v>
      </c>
      <c r="F56" s="5"/>
    </row>
    <row r="57" spans="1:6">
      <c r="A57">
        <v>84</v>
      </c>
      <c r="B57" s="3" t="s">
        <v>1077</v>
      </c>
      <c r="C57" s="3"/>
      <c r="D57" s="1">
        <v>0.30499999999999999</v>
      </c>
      <c r="E57" s="4" t="s">
        <v>10</v>
      </c>
      <c r="F57" s="5"/>
    </row>
    <row r="58" spans="1:6">
      <c r="A58">
        <v>403</v>
      </c>
      <c r="B58" s="3" t="s">
        <v>1078</v>
      </c>
      <c r="C58" s="3"/>
      <c r="D58" s="1">
        <v>0.35599999999999998</v>
      </c>
      <c r="E58" s="4" t="s">
        <v>10</v>
      </c>
      <c r="F58" s="5"/>
    </row>
    <row r="59" spans="1:6">
      <c r="A59">
        <v>316</v>
      </c>
      <c r="B59" s="3" t="s">
        <v>1079</v>
      </c>
      <c r="D59" s="1">
        <v>0.32100000000000001</v>
      </c>
      <c r="E59" s="4" t="s">
        <v>10</v>
      </c>
      <c r="F59" s="5"/>
    </row>
    <row r="60" spans="1:6">
      <c r="A60">
        <v>65</v>
      </c>
      <c r="B60" s="3" t="s">
        <v>1080</v>
      </c>
      <c r="D60" s="1">
        <v>0.13900000000000001</v>
      </c>
      <c r="E60" s="4" t="s">
        <v>10</v>
      </c>
      <c r="F60" s="5"/>
    </row>
    <row r="61" spans="1:6">
      <c r="A61">
        <v>248</v>
      </c>
      <c r="B61" s="3" t="s">
        <v>1081</v>
      </c>
      <c r="D61" s="1">
        <v>0.36</v>
      </c>
      <c r="E61" s="4" t="s">
        <v>10</v>
      </c>
      <c r="F61" s="5"/>
    </row>
    <row r="62" spans="1:6">
      <c r="A62">
        <v>920</v>
      </c>
      <c r="B62" s="3" t="s">
        <v>1082</v>
      </c>
      <c r="C62" s="3"/>
      <c r="D62" s="1">
        <v>0.43</v>
      </c>
      <c r="E62" s="4" t="s">
        <v>10</v>
      </c>
      <c r="F62" s="5"/>
    </row>
    <row r="63" spans="1:6">
      <c r="A63">
        <v>315</v>
      </c>
      <c r="B63" s="3" t="s">
        <v>1083</v>
      </c>
      <c r="D63" s="1">
        <v>0.375</v>
      </c>
      <c r="E63" s="4" t="s">
        <v>10</v>
      </c>
      <c r="F63" s="5"/>
    </row>
    <row r="64" spans="1:6">
      <c r="A64">
        <v>233</v>
      </c>
      <c r="B64" s="3" t="s">
        <v>1084</v>
      </c>
      <c r="C64" s="3"/>
      <c r="D64" s="1">
        <v>0.3</v>
      </c>
      <c r="E64" s="4" t="s">
        <v>10</v>
      </c>
      <c r="F64" s="5"/>
    </row>
    <row r="65" spans="1:6">
      <c r="A65">
        <v>759</v>
      </c>
      <c r="B65" s="3" t="s">
        <v>1085</v>
      </c>
      <c r="C65" s="3"/>
      <c r="D65" s="1">
        <v>0.60899999999999999</v>
      </c>
      <c r="E65" s="4" t="s">
        <v>10</v>
      </c>
      <c r="F65" s="5"/>
    </row>
    <row r="66" spans="1:6">
      <c r="A66">
        <v>340</v>
      </c>
      <c r="B66" s="3" t="s">
        <v>1086</v>
      </c>
      <c r="C66" s="3"/>
      <c r="D66" s="1">
        <v>0.39300000000000002</v>
      </c>
      <c r="E66" s="4" t="s">
        <v>10</v>
      </c>
      <c r="F66" s="5"/>
    </row>
    <row r="67" spans="1:6">
      <c r="A67">
        <v>465</v>
      </c>
      <c r="B67" s="3" t="s">
        <v>1087</v>
      </c>
      <c r="D67" s="1">
        <v>0.42199999999999999</v>
      </c>
      <c r="E67" s="4" t="s">
        <v>10</v>
      </c>
      <c r="F67" s="5"/>
    </row>
    <row r="68" spans="1:6">
      <c r="A68">
        <v>741</v>
      </c>
      <c r="B68" s="3" t="s">
        <v>1088</v>
      </c>
      <c r="C68" s="3"/>
      <c r="D68" s="1">
        <v>0.28299999999999997</v>
      </c>
      <c r="E68" s="4" t="s">
        <v>10</v>
      </c>
      <c r="F68" s="5"/>
    </row>
    <row r="69" spans="1:6">
      <c r="A69">
        <v>753</v>
      </c>
      <c r="B69" s="3" t="s">
        <v>1089</v>
      </c>
      <c r="C69" s="3"/>
      <c r="D69" s="1">
        <v>0.45100000000000001</v>
      </c>
      <c r="E69" s="4" t="s">
        <v>10</v>
      </c>
      <c r="F69" s="5"/>
    </row>
    <row r="70" spans="1:6">
      <c r="A70">
        <v>308</v>
      </c>
      <c r="B70" s="3" t="s">
        <v>1090</v>
      </c>
      <c r="D70" s="1">
        <v>0.312</v>
      </c>
      <c r="E70" s="4" t="s">
        <v>10</v>
      </c>
      <c r="F70" s="5"/>
    </row>
    <row r="71" spans="1:6">
      <c r="A71">
        <v>928</v>
      </c>
      <c r="B71" s="3" t="s">
        <v>1091</v>
      </c>
      <c r="C71" s="3"/>
      <c r="D71" s="1">
        <v>0.38400000000000001</v>
      </c>
      <c r="E71" s="4" t="s">
        <v>10</v>
      </c>
      <c r="F71" s="5"/>
    </row>
    <row r="72" spans="1:6">
      <c r="A72">
        <v>862</v>
      </c>
      <c r="B72" s="3" t="s">
        <v>1092</v>
      </c>
      <c r="C72" s="3"/>
      <c r="D72" s="1">
        <v>0.218</v>
      </c>
      <c r="E72" s="4" t="s">
        <v>10</v>
      </c>
      <c r="F72" s="5"/>
    </row>
    <row r="73" spans="1:6">
      <c r="A73">
        <v>479</v>
      </c>
      <c r="B73" s="3" t="s">
        <v>1093</v>
      </c>
      <c r="D73" s="1">
        <v>0.27200000000000002</v>
      </c>
      <c r="E73" s="4" t="s">
        <v>10</v>
      </c>
      <c r="F73" s="5"/>
    </row>
    <row r="74" spans="1:6">
      <c r="A74">
        <v>736</v>
      </c>
      <c r="B74" s="3" t="s">
        <v>1094</v>
      </c>
      <c r="C74" s="3"/>
      <c r="D74" s="1">
        <v>0.437</v>
      </c>
      <c r="E74" s="4" t="s">
        <v>10</v>
      </c>
      <c r="F74" s="5"/>
    </row>
    <row r="75" spans="1:6">
      <c r="A75">
        <v>780</v>
      </c>
      <c r="B75" s="3" t="s">
        <v>1095</v>
      </c>
      <c r="C75" s="3"/>
      <c r="D75" s="1">
        <v>0.27300000000000002</v>
      </c>
      <c r="E75" s="4" t="s">
        <v>10</v>
      </c>
      <c r="F75" s="5"/>
    </row>
    <row r="76" spans="1:6">
      <c r="A76">
        <v>480</v>
      </c>
      <c r="B76" s="3" t="s">
        <v>1096</v>
      </c>
      <c r="C76" s="3"/>
      <c r="D76" s="1">
        <v>0.318</v>
      </c>
      <c r="E76" s="4" t="s">
        <v>10</v>
      </c>
      <c r="F76" s="5"/>
    </row>
    <row r="77" spans="1:6">
      <c r="A77">
        <v>428</v>
      </c>
      <c r="B77" s="3" t="s">
        <v>1097</v>
      </c>
      <c r="D77" s="1">
        <v>0.52800000000000002</v>
      </c>
      <c r="E77" s="4" t="s">
        <v>10</v>
      </c>
      <c r="F77" s="5"/>
    </row>
    <row r="78" spans="1:6">
      <c r="A78">
        <v>317</v>
      </c>
      <c r="B78" s="3" t="s">
        <v>1098</v>
      </c>
      <c r="D78" s="1">
        <v>0.371</v>
      </c>
      <c r="E78" s="4" t="s">
        <v>10</v>
      </c>
      <c r="F78" s="5"/>
    </row>
    <row r="79" spans="1:6">
      <c r="A79">
        <v>493</v>
      </c>
      <c r="B79" s="3" t="s">
        <v>1099</v>
      </c>
      <c r="C79" s="3"/>
      <c r="D79" s="1">
        <v>0.22700000000000001</v>
      </c>
      <c r="E79" s="4" t="s">
        <v>10</v>
      </c>
      <c r="F79" s="5"/>
    </row>
    <row r="80" spans="1:6">
      <c r="A80">
        <v>727</v>
      </c>
      <c r="B80" s="3" t="s">
        <v>1100</v>
      </c>
      <c r="C80" s="3"/>
      <c r="D80" s="1">
        <v>0.36399999999999999</v>
      </c>
      <c r="E80" s="4" t="s">
        <v>10</v>
      </c>
      <c r="F80" s="5"/>
    </row>
    <row r="81" spans="1:6">
      <c r="A81">
        <v>726</v>
      </c>
      <c r="B81" s="3" t="s">
        <v>1101</v>
      </c>
      <c r="C81" s="3"/>
      <c r="D81" s="1">
        <v>0.443</v>
      </c>
      <c r="E81" s="4" t="s">
        <v>10</v>
      </c>
      <c r="F81" s="5"/>
    </row>
    <row r="82" spans="1:6">
      <c r="A82">
        <v>30</v>
      </c>
      <c r="B82" s="3" t="s">
        <v>1102</v>
      </c>
      <c r="D82" s="1">
        <v>0.23300000000000001</v>
      </c>
      <c r="E82" s="4" t="s">
        <v>10</v>
      </c>
      <c r="F82" s="5"/>
    </row>
    <row r="83" spans="1:6">
      <c r="A83">
        <v>296</v>
      </c>
      <c r="B83" s="3" t="s">
        <v>1103</v>
      </c>
      <c r="C83" s="3"/>
      <c r="D83" s="1">
        <v>0.54400000000000004</v>
      </c>
      <c r="E83" s="4" t="s">
        <v>10</v>
      </c>
      <c r="F83" s="5"/>
    </row>
    <row r="84" spans="1:6">
      <c r="A84">
        <v>381</v>
      </c>
      <c r="B84" s="3" t="s">
        <v>1104</v>
      </c>
      <c r="D84" s="1">
        <v>0.316</v>
      </c>
      <c r="E84" s="4" t="s">
        <v>10</v>
      </c>
      <c r="F84" s="5"/>
    </row>
    <row r="85" spans="1:6">
      <c r="A85">
        <v>272</v>
      </c>
      <c r="B85" s="3" t="s">
        <v>1105</v>
      </c>
      <c r="D85" s="1">
        <v>0.44</v>
      </c>
      <c r="E85" s="4" t="s">
        <v>10</v>
      </c>
      <c r="F85" s="5"/>
    </row>
    <row r="86" spans="1:6">
      <c r="A86">
        <v>887</v>
      </c>
      <c r="B86" s="3" t="s">
        <v>1106</v>
      </c>
      <c r="C86" s="3"/>
      <c r="D86" s="1">
        <v>0.248</v>
      </c>
      <c r="E86" s="4" t="s">
        <v>10</v>
      </c>
      <c r="F86" s="5"/>
    </row>
    <row r="87" spans="1:6">
      <c r="A87">
        <v>407</v>
      </c>
      <c r="B87" s="3" t="s">
        <v>1107</v>
      </c>
      <c r="D87" s="1">
        <v>0.38900000000000001</v>
      </c>
      <c r="E87" s="4" t="s">
        <v>10</v>
      </c>
      <c r="F87" s="5"/>
    </row>
    <row r="88" spans="1:6">
      <c r="A88">
        <v>420</v>
      </c>
      <c r="B88" s="3" t="s">
        <v>1108</v>
      </c>
      <c r="D88" s="1">
        <v>0.17799999999999999</v>
      </c>
      <c r="E88" s="4" t="s">
        <v>10</v>
      </c>
      <c r="F88" s="5"/>
    </row>
    <row r="89" spans="1:6">
      <c r="A89">
        <v>185</v>
      </c>
      <c r="B89" s="3" t="s">
        <v>1109</v>
      </c>
      <c r="C89" s="3"/>
      <c r="D89" s="1">
        <v>0.24299999999999999</v>
      </c>
      <c r="E89" s="4" t="s">
        <v>10</v>
      </c>
      <c r="F89" s="5"/>
    </row>
    <row r="90" spans="1:6">
      <c r="A90">
        <v>834</v>
      </c>
      <c r="B90" s="3" t="s">
        <v>1110</v>
      </c>
      <c r="C90" s="3"/>
      <c r="D90" s="1">
        <v>0.38800000000000001</v>
      </c>
      <c r="E90" s="4" t="s">
        <v>10</v>
      </c>
      <c r="F90" s="5"/>
    </row>
    <row r="91" spans="1:6">
      <c r="A91">
        <v>471</v>
      </c>
      <c r="B91" s="3" t="s">
        <v>1111</v>
      </c>
      <c r="D91" s="1">
        <v>0.44600000000000001</v>
      </c>
      <c r="E91" s="4" t="s">
        <v>10</v>
      </c>
      <c r="F91" s="5"/>
    </row>
    <row r="92" spans="1:6">
      <c r="A92">
        <v>123</v>
      </c>
      <c r="B92" s="3" t="s">
        <v>1112</v>
      </c>
      <c r="D92" s="1">
        <v>0.33100000000000002</v>
      </c>
      <c r="E92" s="4" t="s">
        <v>10</v>
      </c>
      <c r="F92" s="5"/>
    </row>
    <row r="93" spans="1:6">
      <c r="A93">
        <v>683</v>
      </c>
      <c r="B93" s="3" t="s">
        <v>1113</v>
      </c>
      <c r="C93" s="3"/>
      <c r="D93" s="1">
        <v>0.34</v>
      </c>
      <c r="E93" s="4" t="s">
        <v>10</v>
      </c>
      <c r="F93" s="5"/>
    </row>
    <row r="94" spans="1:6">
      <c r="A94">
        <v>803</v>
      </c>
      <c r="B94" s="3" t="s">
        <v>1114</v>
      </c>
      <c r="C94" s="3"/>
      <c r="D94" s="1">
        <v>0.28000000000000003</v>
      </c>
      <c r="E94" s="4" t="s">
        <v>10</v>
      </c>
      <c r="F94" s="5"/>
    </row>
    <row r="95" spans="1:6">
      <c r="A95">
        <v>632</v>
      </c>
      <c r="B95" s="3" t="s">
        <v>1115</v>
      </c>
      <c r="C95" s="3"/>
      <c r="D95" s="1">
        <v>0.46400000000000002</v>
      </c>
      <c r="E95" s="4" t="s">
        <v>10</v>
      </c>
      <c r="F95" s="5"/>
    </row>
    <row r="96" spans="1:6">
      <c r="A96">
        <v>913</v>
      </c>
      <c r="B96" s="3" t="s">
        <v>1116</v>
      </c>
      <c r="C96" s="3"/>
      <c r="D96" s="1">
        <v>0.27300000000000002</v>
      </c>
      <c r="E96" s="4" t="s">
        <v>10</v>
      </c>
      <c r="F96" s="5"/>
    </row>
    <row r="97" spans="1:6">
      <c r="A97">
        <v>689</v>
      </c>
      <c r="B97" s="3" t="s">
        <v>1117</v>
      </c>
      <c r="C97" s="3"/>
      <c r="D97" s="1">
        <v>0.439</v>
      </c>
      <c r="E97" s="4" t="s">
        <v>10</v>
      </c>
      <c r="F97" s="5"/>
    </row>
    <row r="98" spans="1:6">
      <c r="A98">
        <v>527</v>
      </c>
      <c r="B98" s="3" t="s">
        <v>1118</v>
      </c>
      <c r="C98" s="3"/>
      <c r="D98" s="1">
        <v>0.48199999999999998</v>
      </c>
      <c r="E98" s="4" t="s">
        <v>10</v>
      </c>
      <c r="F98" s="5"/>
    </row>
    <row r="99" spans="1:6">
      <c r="A99">
        <v>761</v>
      </c>
      <c r="B99" s="3" t="s">
        <v>1119</v>
      </c>
      <c r="C99" s="3"/>
      <c r="D99" s="1">
        <v>0.504</v>
      </c>
      <c r="E99" s="4" t="s">
        <v>10</v>
      </c>
      <c r="F99" s="5"/>
    </row>
    <row r="100" spans="1:6">
      <c r="A100">
        <v>730</v>
      </c>
      <c r="B100" s="3" t="s">
        <v>1120</v>
      </c>
      <c r="C100" s="3"/>
      <c r="D100" s="1">
        <v>0.38</v>
      </c>
      <c r="E100" s="4" t="s">
        <v>10</v>
      </c>
      <c r="F100" s="5"/>
    </row>
    <row r="101" spans="1:6">
      <c r="A101">
        <v>943</v>
      </c>
      <c r="B101" s="3" t="s">
        <v>1121</v>
      </c>
      <c r="C101" s="3"/>
      <c r="D101" s="1">
        <v>0.35699999999999998</v>
      </c>
      <c r="E101" s="4" t="s">
        <v>10</v>
      </c>
      <c r="F101" s="5"/>
    </row>
    <row r="102" spans="1:6">
      <c r="A102">
        <v>710</v>
      </c>
      <c r="B102" s="3" t="s">
        <v>1122</v>
      </c>
      <c r="C102" s="3"/>
      <c r="D102" s="1">
        <v>0.307</v>
      </c>
      <c r="E102" s="4" t="s">
        <v>10</v>
      </c>
      <c r="F102" s="5"/>
    </row>
    <row r="103" spans="1:6">
      <c r="A103">
        <v>99</v>
      </c>
      <c r="B103" s="3" t="s">
        <v>1123</v>
      </c>
      <c r="D103" s="1">
        <v>0.34100000000000003</v>
      </c>
      <c r="E103" s="4" t="s">
        <v>10</v>
      </c>
      <c r="F103" s="5"/>
    </row>
    <row r="104" spans="1:6">
      <c r="A104">
        <v>363</v>
      </c>
      <c r="B104" s="3" t="s">
        <v>1124</v>
      </c>
      <c r="D104" s="1">
        <v>0.34899999999999998</v>
      </c>
      <c r="E104" s="4" t="s">
        <v>10</v>
      </c>
      <c r="F104" s="5"/>
    </row>
    <row r="105" spans="1:6">
      <c r="A105">
        <v>956</v>
      </c>
      <c r="B105" s="3" t="s">
        <v>1125</v>
      </c>
      <c r="C105" s="3"/>
      <c r="D105" s="1">
        <v>0.372</v>
      </c>
      <c r="E105" s="4" t="s">
        <v>10</v>
      </c>
      <c r="F105" s="5"/>
    </row>
    <row r="106" spans="1:6">
      <c r="A106">
        <v>895</v>
      </c>
      <c r="B106" s="3" t="s">
        <v>1126</v>
      </c>
      <c r="C106" s="3"/>
      <c r="D106" s="1">
        <v>0.53300000000000003</v>
      </c>
      <c r="E106" s="4" t="s">
        <v>10</v>
      </c>
      <c r="F106" s="5"/>
    </row>
    <row r="107" spans="1:6">
      <c r="A107">
        <v>302</v>
      </c>
      <c r="B107" s="3" t="s">
        <v>1127</v>
      </c>
      <c r="C107" s="3"/>
      <c r="D107" s="1">
        <v>0.48799999999999999</v>
      </c>
      <c r="E107" s="4" t="s">
        <v>10</v>
      </c>
      <c r="F107" s="5"/>
    </row>
    <row r="108" spans="1:6">
      <c r="A108">
        <v>354</v>
      </c>
      <c r="B108" s="3" t="s">
        <v>1128</v>
      </c>
      <c r="D108" s="1">
        <v>0.33600000000000002</v>
      </c>
      <c r="E108" s="4" t="s">
        <v>10</v>
      </c>
      <c r="F108" s="5"/>
    </row>
    <row r="109" spans="1:6">
      <c r="A109">
        <v>214</v>
      </c>
      <c r="B109" s="3" t="s">
        <v>1129</v>
      </c>
      <c r="C109" s="3"/>
      <c r="D109" s="1">
        <v>0.27300000000000002</v>
      </c>
      <c r="E109" s="4" t="s">
        <v>10</v>
      </c>
      <c r="F109" s="5"/>
    </row>
    <row r="110" spans="1:6">
      <c r="A110">
        <v>305</v>
      </c>
      <c r="B110" s="3" t="s">
        <v>1130</v>
      </c>
      <c r="C110" s="3"/>
      <c r="D110" s="1">
        <v>0.42</v>
      </c>
      <c r="E110" s="4" t="s">
        <v>10</v>
      </c>
      <c r="F110" s="5"/>
    </row>
    <row r="111" spans="1:6">
      <c r="A111">
        <v>488</v>
      </c>
      <c r="B111" s="3" t="s">
        <v>1131</v>
      </c>
      <c r="D111" s="1">
        <v>0.38200000000000001</v>
      </c>
      <c r="E111" s="4" t="s">
        <v>10</v>
      </c>
      <c r="F111" s="5"/>
    </row>
    <row r="112" spans="1:6">
      <c r="A112">
        <v>321</v>
      </c>
      <c r="B112" s="3" t="s">
        <v>1132</v>
      </c>
      <c r="D112" s="1">
        <v>0.252</v>
      </c>
      <c r="E112" s="4" t="s">
        <v>10</v>
      </c>
      <c r="F112" s="5"/>
    </row>
    <row r="113" spans="1:6">
      <c r="A113">
        <v>52</v>
      </c>
      <c r="B113" s="3" t="s">
        <v>1133</v>
      </c>
      <c r="C113" s="3"/>
      <c r="D113" s="1">
        <v>0.51100000000000001</v>
      </c>
      <c r="E113" s="4" t="s">
        <v>10</v>
      </c>
      <c r="F113" s="5"/>
    </row>
    <row r="114" spans="1:6">
      <c r="A114">
        <v>188</v>
      </c>
      <c r="B114" s="3" t="s">
        <v>1134</v>
      </c>
      <c r="D114" s="1">
        <v>0.26</v>
      </c>
      <c r="E114" s="4" t="s">
        <v>10</v>
      </c>
      <c r="F114" s="5"/>
    </row>
    <row r="115" spans="1:6">
      <c r="A115">
        <v>850</v>
      </c>
      <c r="B115" s="3" t="s">
        <v>1135</v>
      </c>
      <c r="C115" s="3"/>
      <c r="D115" s="1">
        <v>0.44</v>
      </c>
      <c r="E115" s="4" t="s">
        <v>10</v>
      </c>
      <c r="F115" s="5"/>
    </row>
    <row r="116" spans="1:6">
      <c r="A116">
        <v>440</v>
      </c>
      <c r="B116" s="3" t="s">
        <v>1136</v>
      </c>
      <c r="D116" s="1">
        <v>0.26300000000000001</v>
      </c>
      <c r="E116" s="4" t="s">
        <v>10</v>
      </c>
      <c r="F116" s="5"/>
    </row>
    <row r="117" spans="1:6">
      <c r="A117">
        <v>936</v>
      </c>
      <c r="B117" s="3" t="s">
        <v>1137</v>
      </c>
      <c r="C117" s="3"/>
      <c r="D117" s="1">
        <v>0.35599999999999998</v>
      </c>
      <c r="E117" s="4" t="s">
        <v>10</v>
      </c>
      <c r="F117" s="5"/>
    </row>
    <row r="118" spans="1:6">
      <c r="A118">
        <v>828</v>
      </c>
      <c r="B118" s="3" t="s">
        <v>1138</v>
      </c>
      <c r="C118" s="3"/>
      <c r="D118" s="1">
        <v>0.38600000000000001</v>
      </c>
      <c r="E118" s="4" t="s">
        <v>10</v>
      </c>
      <c r="F118" s="5"/>
    </row>
    <row r="119" spans="1:6">
      <c r="A119">
        <v>631</v>
      </c>
      <c r="B119" s="3" t="s">
        <v>1139</v>
      </c>
      <c r="C119" s="3"/>
      <c r="D119" s="1">
        <v>0.28899999999999998</v>
      </c>
      <c r="E119" s="4" t="s">
        <v>10</v>
      </c>
      <c r="F119" s="5"/>
    </row>
    <row r="120" spans="1:6">
      <c r="A120">
        <v>291</v>
      </c>
      <c r="B120" s="3" t="s">
        <v>1140</v>
      </c>
      <c r="D120" s="1">
        <v>0.40300000000000002</v>
      </c>
      <c r="E120" s="4" t="s">
        <v>10</v>
      </c>
      <c r="F120" s="5"/>
    </row>
    <row r="121" spans="1:6">
      <c r="A121">
        <v>588</v>
      </c>
      <c r="B121" s="3" t="s">
        <v>1141</v>
      </c>
      <c r="C121" s="3"/>
      <c r="D121" s="1">
        <v>0.38400000000000001</v>
      </c>
      <c r="E121" s="4" t="s">
        <v>10</v>
      </c>
      <c r="F121" s="5"/>
    </row>
    <row r="122" spans="1:6">
      <c r="A122">
        <v>265</v>
      </c>
      <c r="B122" s="3" t="s">
        <v>1142</v>
      </c>
      <c r="D122" s="1">
        <v>0.41</v>
      </c>
      <c r="E122" s="4" t="s">
        <v>10</v>
      </c>
      <c r="F122" s="5"/>
    </row>
    <row r="123" spans="1:6">
      <c r="A123">
        <v>847</v>
      </c>
      <c r="B123" s="3" t="s">
        <v>1143</v>
      </c>
      <c r="C123" s="3"/>
      <c r="D123" s="1">
        <v>0.46</v>
      </c>
      <c r="E123" s="4" t="s">
        <v>10</v>
      </c>
      <c r="F123" s="5"/>
    </row>
    <row r="124" spans="1:6">
      <c r="A124">
        <v>132</v>
      </c>
      <c r="B124" s="3" t="s">
        <v>1144</v>
      </c>
      <c r="D124" s="1">
        <v>0.26900000000000002</v>
      </c>
      <c r="E124" s="4" t="s">
        <v>10</v>
      </c>
      <c r="F124" s="5"/>
    </row>
    <row r="125" spans="1:6">
      <c r="A125">
        <v>871</v>
      </c>
      <c r="B125" s="3" t="s">
        <v>1145</v>
      </c>
      <c r="C125" s="3"/>
      <c r="D125" s="1">
        <v>0.28199999999999997</v>
      </c>
      <c r="E125" s="4" t="s">
        <v>10</v>
      </c>
      <c r="F125" s="5"/>
    </row>
    <row r="126" spans="1:6">
      <c r="A126">
        <v>591</v>
      </c>
      <c r="B126" s="3" t="s">
        <v>1146</v>
      </c>
      <c r="C126" s="3"/>
      <c r="D126" s="1">
        <v>0.31900000000000001</v>
      </c>
      <c r="E126" s="4" t="s">
        <v>10</v>
      </c>
      <c r="F126" s="5"/>
    </row>
    <row r="127" spans="1:6">
      <c r="A127">
        <v>87</v>
      </c>
      <c r="B127" s="3" t="s">
        <v>1147</v>
      </c>
      <c r="D127" s="1">
        <v>0.312</v>
      </c>
      <c r="E127" s="4" t="s">
        <v>10</v>
      </c>
      <c r="F127" s="5"/>
    </row>
    <row r="128" spans="1:6">
      <c r="A128">
        <v>568</v>
      </c>
      <c r="B128" s="3" t="s">
        <v>1148</v>
      </c>
      <c r="C128" s="3"/>
      <c r="D128" s="1">
        <v>0.378</v>
      </c>
      <c r="E128" s="4" t="s">
        <v>10</v>
      </c>
      <c r="F128" s="5"/>
    </row>
    <row r="129" spans="1:6">
      <c r="A129">
        <v>940</v>
      </c>
      <c r="B129" s="3" t="s">
        <v>1149</v>
      </c>
      <c r="C129" s="3"/>
      <c r="D129" s="1">
        <v>0.38300000000000001</v>
      </c>
      <c r="E129" s="4" t="s">
        <v>10</v>
      </c>
      <c r="F129" s="5"/>
    </row>
    <row r="130" spans="1:6">
      <c r="A130">
        <v>964</v>
      </c>
      <c r="B130" s="3" t="s">
        <v>1150</v>
      </c>
      <c r="C130" s="3"/>
      <c r="D130" s="1">
        <v>0.40500000000000003</v>
      </c>
      <c r="E130" s="4" t="s">
        <v>10</v>
      </c>
      <c r="F130" s="5"/>
    </row>
    <row r="131" spans="1:6">
      <c r="A131">
        <v>715</v>
      </c>
      <c r="B131" s="3" t="s">
        <v>1151</v>
      </c>
      <c r="C131" s="3"/>
      <c r="D131" s="1">
        <v>0.34499999999999997</v>
      </c>
      <c r="E131" s="4" t="s">
        <v>10</v>
      </c>
      <c r="F131" s="5"/>
    </row>
    <row r="132" spans="1:6">
      <c r="A132">
        <v>864</v>
      </c>
      <c r="B132" s="3" t="s">
        <v>1152</v>
      </c>
      <c r="C132" s="3"/>
      <c r="D132" s="1">
        <v>0.35599999999999998</v>
      </c>
      <c r="E132" s="4" t="s">
        <v>10</v>
      </c>
      <c r="F132" s="5"/>
    </row>
    <row r="133" spans="1:6">
      <c r="A133">
        <v>174</v>
      </c>
      <c r="B133" s="3" t="s">
        <v>1153</v>
      </c>
      <c r="D133" s="1">
        <v>0.26600000000000001</v>
      </c>
      <c r="E133" s="4" t="s">
        <v>10</v>
      </c>
      <c r="F133" s="5"/>
    </row>
    <row r="134" spans="1:6">
      <c r="A134">
        <v>992</v>
      </c>
      <c r="B134" s="3" t="s">
        <v>1154</v>
      </c>
      <c r="C134" s="3"/>
      <c r="D134" s="1">
        <v>0.45900000000000002</v>
      </c>
      <c r="E134" s="4" t="s">
        <v>10</v>
      </c>
      <c r="F134" s="5"/>
    </row>
    <row r="135" spans="1:6">
      <c r="A135">
        <v>675</v>
      </c>
      <c r="B135" s="3" t="s">
        <v>1155</v>
      </c>
      <c r="C135" s="3"/>
      <c r="D135" s="1">
        <v>0.30399999999999999</v>
      </c>
      <c r="E135" s="4" t="s">
        <v>10</v>
      </c>
      <c r="F135" s="5"/>
    </row>
    <row r="136" spans="1:6">
      <c r="A136">
        <v>765</v>
      </c>
      <c r="B136" s="3" t="s">
        <v>1156</v>
      </c>
      <c r="C136" s="3"/>
      <c r="D136" s="1">
        <v>0.51100000000000001</v>
      </c>
      <c r="E136" s="4" t="s">
        <v>10</v>
      </c>
      <c r="F136" s="5"/>
    </row>
    <row r="137" spans="1:6">
      <c r="A137">
        <v>352</v>
      </c>
      <c r="B137" s="3" t="s">
        <v>1157</v>
      </c>
      <c r="D137" s="1">
        <v>0.43099999999999999</v>
      </c>
      <c r="E137" s="4" t="s">
        <v>10</v>
      </c>
      <c r="F137" s="5"/>
    </row>
    <row r="138" spans="1:6">
      <c r="A138">
        <v>774</v>
      </c>
      <c r="B138" s="3" t="s">
        <v>1158</v>
      </c>
      <c r="C138" s="3"/>
      <c r="D138" s="1">
        <v>0.40400000000000003</v>
      </c>
      <c r="E138" s="4" t="s">
        <v>10</v>
      </c>
      <c r="F138" s="5"/>
    </row>
    <row r="139" spans="1:6">
      <c r="A139">
        <v>968</v>
      </c>
      <c r="B139" s="3" t="s">
        <v>1159</v>
      </c>
      <c r="C139" s="3"/>
      <c r="D139" s="1">
        <v>0.34200000000000003</v>
      </c>
      <c r="E139" s="4" t="s">
        <v>10</v>
      </c>
      <c r="F139" s="5"/>
    </row>
    <row r="140" spans="1:6">
      <c r="A140">
        <v>262</v>
      </c>
      <c r="B140" s="3" t="s">
        <v>1160</v>
      </c>
      <c r="D140" s="1">
        <v>0.23899999999999999</v>
      </c>
      <c r="E140" s="4" t="s">
        <v>10</v>
      </c>
      <c r="F140" s="5"/>
    </row>
    <row r="141" spans="1:6">
      <c r="A141">
        <v>358</v>
      </c>
      <c r="B141" s="3" t="s">
        <v>1161</v>
      </c>
      <c r="D141" s="1">
        <v>0.32600000000000001</v>
      </c>
      <c r="E141" s="4" t="s">
        <v>10</v>
      </c>
      <c r="F141" s="5"/>
    </row>
    <row r="142" spans="1:6">
      <c r="A142">
        <v>145</v>
      </c>
      <c r="B142" s="3" t="s">
        <v>1162</v>
      </c>
      <c r="C142" s="3"/>
      <c r="D142" s="1">
        <v>0.47399999999999998</v>
      </c>
      <c r="E142" s="4" t="s">
        <v>10</v>
      </c>
      <c r="F142" s="5"/>
    </row>
    <row r="143" spans="1:6">
      <c r="A143">
        <v>115</v>
      </c>
      <c r="B143" s="3" t="s">
        <v>1163</v>
      </c>
      <c r="D143" s="1">
        <v>0.34599999999999997</v>
      </c>
      <c r="E143" s="4" t="s">
        <v>10</v>
      </c>
      <c r="F143" s="5"/>
    </row>
    <row r="144" spans="1:6">
      <c r="A144">
        <v>878</v>
      </c>
      <c r="B144" s="3" t="s">
        <v>1164</v>
      </c>
      <c r="C144" s="3"/>
      <c r="D144" s="1">
        <v>0.249</v>
      </c>
      <c r="E144" s="4" t="s">
        <v>10</v>
      </c>
      <c r="F144" s="5"/>
    </row>
    <row r="145" spans="1:6">
      <c r="A145">
        <v>472</v>
      </c>
      <c r="B145" s="3" t="s">
        <v>1165</v>
      </c>
      <c r="D145" s="1">
        <v>0.33600000000000002</v>
      </c>
      <c r="E145" s="4" t="s">
        <v>10</v>
      </c>
      <c r="F145" s="5"/>
    </row>
    <row r="146" spans="1:6">
      <c r="A146">
        <v>425</v>
      </c>
      <c r="B146" s="3" t="s">
        <v>1166</v>
      </c>
      <c r="D146" s="1">
        <v>0.437</v>
      </c>
      <c r="E146" s="4" t="s">
        <v>10</v>
      </c>
      <c r="F146" s="5"/>
    </row>
    <row r="147" spans="1:6">
      <c r="A147">
        <v>798</v>
      </c>
      <c r="B147" s="3" t="s">
        <v>1167</v>
      </c>
      <c r="C147" s="3"/>
      <c r="D147" s="1">
        <v>0.39200000000000002</v>
      </c>
      <c r="E147" s="4" t="s">
        <v>10</v>
      </c>
      <c r="F147" s="5"/>
    </row>
    <row r="148" spans="1:6">
      <c r="A148">
        <v>815</v>
      </c>
      <c r="B148" s="3" t="s">
        <v>1168</v>
      </c>
      <c r="C148" s="3"/>
      <c r="D148" s="1">
        <v>0.39200000000000002</v>
      </c>
      <c r="E148" s="4" t="s">
        <v>10</v>
      </c>
      <c r="F148" s="5"/>
    </row>
    <row r="149" spans="1:6">
      <c r="A149">
        <v>552</v>
      </c>
      <c r="B149" s="3" t="s">
        <v>1169</v>
      </c>
      <c r="C149" s="3"/>
      <c r="D149" s="1">
        <v>0.32500000000000001</v>
      </c>
      <c r="E149" s="4" t="s">
        <v>10</v>
      </c>
      <c r="F149" s="5"/>
    </row>
    <row r="150" spans="1:6">
      <c r="A150">
        <v>719</v>
      </c>
      <c r="B150" s="3" t="s">
        <v>1170</v>
      </c>
      <c r="C150" s="3"/>
      <c r="D150" s="1">
        <v>0.28699999999999998</v>
      </c>
      <c r="E150" s="4" t="s">
        <v>10</v>
      </c>
      <c r="F150" s="5"/>
    </row>
    <row r="151" spans="1:6">
      <c r="A151">
        <v>630</v>
      </c>
      <c r="B151" s="3" t="s">
        <v>1171</v>
      </c>
      <c r="C151" s="3"/>
      <c r="D151" s="1">
        <v>0.312</v>
      </c>
      <c r="E151" s="4" t="s">
        <v>10</v>
      </c>
      <c r="F151" s="5"/>
    </row>
    <row r="152" spans="1:6">
      <c r="A152">
        <v>827</v>
      </c>
      <c r="B152" s="3" t="s">
        <v>1172</v>
      </c>
      <c r="C152" s="3"/>
      <c r="D152" s="1">
        <v>0.42699999999999999</v>
      </c>
      <c r="E152" s="4" t="s">
        <v>10</v>
      </c>
      <c r="F152" s="5"/>
    </row>
    <row r="153" spans="1:6">
      <c r="A153">
        <v>805</v>
      </c>
      <c r="B153" s="3" t="s">
        <v>1173</v>
      </c>
      <c r="C153" s="3"/>
      <c r="D153" s="1">
        <v>0.23799999999999999</v>
      </c>
      <c r="E153" s="4" t="s">
        <v>10</v>
      </c>
      <c r="F153" s="5"/>
    </row>
    <row r="154" spans="1:6">
      <c r="A154">
        <v>499</v>
      </c>
      <c r="B154" s="3" t="s">
        <v>1174</v>
      </c>
      <c r="D154" s="1">
        <v>0.36699999999999999</v>
      </c>
      <c r="E154" s="4" t="s">
        <v>10</v>
      </c>
      <c r="F154" s="5"/>
    </row>
    <row r="155" spans="1:6">
      <c r="A155">
        <v>639</v>
      </c>
      <c r="B155" s="3" t="s">
        <v>1175</v>
      </c>
      <c r="C155" s="3"/>
      <c r="D155" s="1">
        <v>0.248</v>
      </c>
      <c r="E155" s="4" t="s">
        <v>10</v>
      </c>
      <c r="F155" s="5"/>
    </row>
    <row r="156" spans="1:6">
      <c r="A156">
        <v>818</v>
      </c>
      <c r="B156" s="3" t="s">
        <v>1176</v>
      </c>
      <c r="C156" s="3"/>
      <c r="D156" s="1">
        <v>0.34300000000000003</v>
      </c>
      <c r="E156" s="4" t="s">
        <v>10</v>
      </c>
      <c r="F156" s="5"/>
    </row>
    <row r="157" spans="1:6">
      <c r="A157">
        <v>154</v>
      </c>
      <c r="B157" s="3" t="s">
        <v>1177</v>
      </c>
      <c r="D157" s="1">
        <v>0.39100000000000001</v>
      </c>
      <c r="E157" s="4" t="s">
        <v>10</v>
      </c>
      <c r="F157" s="5"/>
    </row>
    <row r="158" spans="1:6">
      <c r="A158">
        <v>546</v>
      </c>
      <c r="B158" s="3" t="s">
        <v>1178</v>
      </c>
      <c r="C158" s="3"/>
      <c r="D158" s="1">
        <v>0.377</v>
      </c>
      <c r="E158" s="4" t="s">
        <v>10</v>
      </c>
      <c r="F158" s="5"/>
    </row>
    <row r="159" spans="1:6">
      <c r="A159">
        <v>699</v>
      </c>
      <c r="B159" s="3" t="s">
        <v>1179</v>
      </c>
      <c r="C159" s="3"/>
      <c r="D159" s="1">
        <v>0.39600000000000002</v>
      </c>
      <c r="E159" s="4" t="s">
        <v>10</v>
      </c>
      <c r="F159" s="5"/>
    </row>
    <row r="160" spans="1:6">
      <c r="A160">
        <v>879</v>
      </c>
      <c r="B160" s="3" t="s">
        <v>1180</v>
      </c>
      <c r="C160" s="3"/>
      <c r="D160" s="1">
        <v>0.35799999999999998</v>
      </c>
      <c r="E160" s="4" t="s">
        <v>10</v>
      </c>
      <c r="F160" s="5"/>
    </row>
    <row r="161" spans="1:6">
      <c r="A161">
        <v>960</v>
      </c>
      <c r="B161" s="3" t="s">
        <v>1181</v>
      </c>
      <c r="C161" s="3"/>
      <c r="D161" s="1">
        <v>0.51700000000000002</v>
      </c>
      <c r="E161" s="4" t="s">
        <v>10</v>
      </c>
      <c r="F161" s="5"/>
    </row>
    <row r="162" spans="1:6">
      <c r="A162">
        <v>579</v>
      </c>
      <c r="B162" s="3" t="s">
        <v>1182</v>
      </c>
      <c r="C162" s="3"/>
      <c r="D162" s="1">
        <v>0.33900000000000002</v>
      </c>
      <c r="E162" s="4" t="s">
        <v>10</v>
      </c>
      <c r="F162" s="5"/>
    </row>
    <row r="163" spans="1:6">
      <c r="A163">
        <v>745</v>
      </c>
      <c r="B163" s="3" t="s">
        <v>1183</v>
      </c>
      <c r="C163" s="3"/>
      <c r="D163" s="1">
        <v>0.29799999999999999</v>
      </c>
      <c r="E163" s="4" t="s">
        <v>10</v>
      </c>
      <c r="F163" s="5"/>
    </row>
    <row r="164" spans="1:6">
      <c r="A164">
        <v>330</v>
      </c>
      <c r="B164" s="3" t="s">
        <v>1184</v>
      </c>
      <c r="C164" s="3"/>
      <c r="D164" s="1">
        <v>0.33200000000000002</v>
      </c>
      <c r="E164" s="4" t="s">
        <v>10</v>
      </c>
      <c r="F164" s="5"/>
    </row>
    <row r="165" spans="1:6">
      <c r="A165">
        <v>431</v>
      </c>
      <c r="B165" s="3" t="s">
        <v>1185</v>
      </c>
      <c r="D165" s="1">
        <v>0.61399999999999999</v>
      </c>
      <c r="E165" s="4" t="s">
        <v>10</v>
      </c>
      <c r="F165" s="5"/>
    </row>
    <row r="166" spans="1:6">
      <c r="A166">
        <v>786</v>
      </c>
      <c r="B166" s="3" t="s">
        <v>1186</v>
      </c>
      <c r="C166" s="3"/>
      <c r="D166" s="1">
        <v>0.39100000000000001</v>
      </c>
      <c r="E166" s="4" t="s">
        <v>10</v>
      </c>
      <c r="F166" s="5"/>
    </row>
    <row r="167" spans="1:6">
      <c r="A167">
        <v>972</v>
      </c>
      <c r="B167" s="3" t="s">
        <v>1187</v>
      </c>
      <c r="C167" s="3"/>
      <c r="D167" s="1">
        <v>0.40100000000000002</v>
      </c>
      <c r="E167" s="4" t="s">
        <v>10</v>
      </c>
      <c r="F167" s="5"/>
    </row>
    <row r="168" spans="1:6">
      <c r="A168">
        <v>980</v>
      </c>
      <c r="B168" s="3" t="s">
        <v>1188</v>
      </c>
      <c r="C168" s="3"/>
      <c r="D168" s="1">
        <v>0.72099999999999997</v>
      </c>
      <c r="E168" s="4" t="s">
        <v>10</v>
      </c>
      <c r="F168" s="5"/>
    </row>
    <row r="169" spans="1:6">
      <c r="A169">
        <v>839</v>
      </c>
      <c r="B169" s="3" t="s">
        <v>1189</v>
      </c>
      <c r="C169" s="3"/>
      <c r="D169" s="1">
        <v>0.34200000000000003</v>
      </c>
      <c r="E169" s="4" t="s">
        <v>10</v>
      </c>
      <c r="F169" s="5"/>
    </row>
    <row r="170" spans="1:6">
      <c r="A170">
        <v>685</v>
      </c>
      <c r="B170" s="3" t="s">
        <v>1190</v>
      </c>
      <c r="C170" s="3"/>
      <c r="D170" s="1">
        <v>0.30199999999999999</v>
      </c>
      <c r="E170" s="4" t="s">
        <v>10</v>
      </c>
      <c r="F170" s="5"/>
    </row>
    <row r="171" spans="1:6">
      <c r="A171">
        <v>327</v>
      </c>
      <c r="B171" s="3" t="s">
        <v>1191</v>
      </c>
      <c r="D171" s="1">
        <v>0.32200000000000001</v>
      </c>
      <c r="E171" s="4" t="s">
        <v>10</v>
      </c>
      <c r="F171" s="5"/>
    </row>
    <row r="172" spans="1:6">
      <c r="A172">
        <v>668</v>
      </c>
      <c r="B172" s="3" t="s">
        <v>1192</v>
      </c>
      <c r="C172" s="3"/>
      <c r="D172" s="1">
        <v>0.41199999999999998</v>
      </c>
      <c r="E172" s="4" t="s">
        <v>10</v>
      </c>
      <c r="F172" s="5"/>
    </row>
    <row r="173" spans="1:6">
      <c r="A173">
        <v>691</v>
      </c>
      <c r="B173" s="3" t="s">
        <v>1193</v>
      </c>
      <c r="C173" s="3"/>
      <c r="D173" s="1">
        <v>0.377</v>
      </c>
      <c r="E173" s="4" t="s">
        <v>10</v>
      </c>
      <c r="F173" s="5"/>
    </row>
    <row r="174" spans="1:6">
      <c r="A174">
        <v>778</v>
      </c>
      <c r="B174" s="3" t="s">
        <v>1194</v>
      </c>
      <c r="C174" s="3"/>
      <c r="D174" s="1">
        <v>0.46899999999999997</v>
      </c>
      <c r="E174" s="4" t="s">
        <v>10</v>
      </c>
      <c r="F174" s="5"/>
    </row>
    <row r="175" spans="1:6">
      <c r="A175">
        <v>600</v>
      </c>
      <c r="B175" s="3" t="s">
        <v>1195</v>
      </c>
      <c r="C175" s="3"/>
      <c r="D175" s="1">
        <v>0.32600000000000001</v>
      </c>
      <c r="E175" s="4" t="s">
        <v>10</v>
      </c>
      <c r="F175" s="5"/>
    </row>
    <row r="176" spans="1:6">
      <c r="A176">
        <v>732</v>
      </c>
      <c r="B176" s="3" t="s">
        <v>1196</v>
      </c>
      <c r="C176" s="3"/>
      <c r="D176" s="1">
        <v>0.53800000000000003</v>
      </c>
      <c r="E176" s="4" t="s">
        <v>10</v>
      </c>
      <c r="F176" s="5"/>
    </row>
    <row r="177" spans="1:6">
      <c r="A177">
        <v>768</v>
      </c>
      <c r="B177" s="3" t="s">
        <v>1197</v>
      </c>
      <c r="C177" s="3"/>
      <c r="D177" s="1">
        <v>0.45400000000000001</v>
      </c>
      <c r="E177" s="4" t="s">
        <v>10</v>
      </c>
      <c r="F177" s="5"/>
    </row>
    <row r="178" spans="1:6">
      <c r="A178">
        <v>927</v>
      </c>
      <c r="B178" s="3" t="s">
        <v>1198</v>
      </c>
      <c r="C178" s="3"/>
      <c r="D178" s="1">
        <v>0.30299999999999999</v>
      </c>
      <c r="E178" s="4" t="s">
        <v>10</v>
      </c>
      <c r="F178" s="5"/>
    </row>
    <row r="179" spans="1:6">
      <c r="A179">
        <v>335</v>
      </c>
      <c r="B179" s="3" t="s">
        <v>1199</v>
      </c>
      <c r="D179" s="1">
        <v>0.26900000000000002</v>
      </c>
      <c r="E179" s="4" t="s">
        <v>10</v>
      </c>
      <c r="F179" s="5"/>
    </row>
    <row r="180" spans="1:6">
      <c r="A180">
        <v>517</v>
      </c>
      <c r="B180" s="3" t="s">
        <v>1200</v>
      </c>
      <c r="D180" s="1">
        <v>0.36799999999999999</v>
      </c>
      <c r="E180" s="4" t="s">
        <v>10</v>
      </c>
      <c r="F180" s="5"/>
    </row>
    <row r="181" spans="1:6">
      <c r="A181">
        <v>391</v>
      </c>
      <c r="B181" s="3" t="s">
        <v>1201</v>
      </c>
      <c r="D181" s="1">
        <v>0.28000000000000003</v>
      </c>
      <c r="E181" s="4" t="s">
        <v>10</v>
      </c>
      <c r="F181" s="5"/>
    </row>
    <row r="182" spans="1:6">
      <c r="A182">
        <v>995</v>
      </c>
      <c r="B182" s="3" t="s">
        <v>1202</v>
      </c>
      <c r="C182" s="3"/>
      <c r="D182" s="1">
        <v>0.50600000000000001</v>
      </c>
      <c r="E182" s="4" t="s">
        <v>10</v>
      </c>
      <c r="F182" s="5"/>
    </row>
    <row r="183" spans="1:6">
      <c r="A183">
        <v>446</v>
      </c>
      <c r="B183" s="3" t="s">
        <v>1203</v>
      </c>
      <c r="C183" s="3"/>
      <c r="D183" s="1">
        <v>0.29899999999999999</v>
      </c>
      <c r="E183" s="4" t="s">
        <v>10</v>
      </c>
      <c r="F183" s="5"/>
    </row>
    <row r="184" spans="1:6">
      <c r="A184">
        <v>854</v>
      </c>
      <c r="B184" s="3" t="s">
        <v>1204</v>
      </c>
      <c r="C184" s="3"/>
      <c r="D184" s="1">
        <v>0.33</v>
      </c>
      <c r="E184" s="4" t="s">
        <v>10</v>
      </c>
      <c r="F184" s="5"/>
    </row>
    <row r="185" spans="1:6">
      <c r="A185">
        <v>601</v>
      </c>
      <c r="B185" s="3" t="s">
        <v>1205</v>
      </c>
      <c r="C185" s="3"/>
      <c r="D185" s="1">
        <v>0.35699999999999998</v>
      </c>
      <c r="E185" s="4" t="s">
        <v>10</v>
      </c>
      <c r="F185" s="5"/>
    </row>
    <row r="186" spans="1:6">
      <c r="A186">
        <v>996</v>
      </c>
      <c r="B186" s="3" t="s">
        <v>1206</v>
      </c>
      <c r="C186" s="3"/>
      <c r="D186" s="1">
        <v>0.47699999999999998</v>
      </c>
      <c r="E186" s="4" t="s">
        <v>10</v>
      </c>
      <c r="F186" s="5"/>
    </row>
    <row r="187" spans="1:6">
      <c r="A187">
        <v>164</v>
      </c>
      <c r="B187" s="3" t="s">
        <v>1207</v>
      </c>
      <c r="C187" s="3"/>
      <c r="D187" s="1">
        <v>0.32</v>
      </c>
      <c r="E187" s="4" t="s">
        <v>10</v>
      </c>
      <c r="F187" s="5"/>
    </row>
    <row r="188" spans="1:6">
      <c r="A188">
        <v>1001</v>
      </c>
      <c r="B188" s="3" t="s">
        <v>1208</v>
      </c>
      <c r="D188" s="1">
        <v>0.33900000000000002</v>
      </c>
      <c r="E188" s="4" t="s">
        <v>10</v>
      </c>
      <c r="F188" s="5"/>
    </row>
    <row r="189" spans="1:6">
      <c r="A189">
        <v>1015</v>
      </c>
      <c r="B189" s="3" t="s">
        <v>1209</v>
      </c>
      <c r="D189" s="1">
        <v>0.33900000000000002</v>
      </c>
      <c r="E189" s="4" t="s">
        <v>10</v>
      </c>
      <c r="F189" s="5"/>
    </row>
    <row r="190" spans="1:6">
      <c r="A190">
        <v>1000</v>
      </c>
      <c r="B190" s="3" t="s">
        <v>1210</v>
      </c>
      <c r="D190" s="1">
        <v>0.26100000000000001</v>
      </c>
      <c r="E190" s="4" t="s">
        <v>10</v>
      </c>
      <c r="F190" s="5"/>
    </row>
    <row r="191" spans="1:6">
      <c r="A191">
        <v>982</v>
      </c>
      <c r="B191" s="3" t="s">
        <v>1211</v>
      </c>
      <c r="D191" s="1">
        <v>0.53100000000000003</v>
      </c>
      <c r="E191" s="4" t="s">
        <v>10</v>
      </c>
      <c r="F191" s="5"/>
    </row>
    <row r="192" spans="1:6">
      <c r="A192">
        <v>952</v>
      </c>
      <c r="B192" s="3" t="s">
        <v>1212</v>
      </c>
      <c r="C192" s="3"/>
      <c r="D192" s="1">
        <v>0.25600000000000001</v>
      </c>
      <c r="E192" s="4" t="s">
        <v>10</v>
      </c>
      <c r="F192" s="5"/>
    </row>
    <row r="193" spans="1:6">
      <c r="A193">
        <v>906</v>
      </c>
      <c r="B193" s="3" t="s">
        <v>1213</v>
      </c>
      <c r="C193" s="3"/>
      <c r="D193" s="1">
        <v>0.29799999999999999</v>
      </c>
      <c r="E193" s="4" t="s">
        <v>10</v>
      </c>
      <c r="F193" s="5"/>
    </row>
    <row r="194" spans="1:6">
      <c r="A194">
        <v>903</v>
      </c>
      <c r="B194" s="3" t="s">
        <v>1214</v>
      </c>
      <c r="C194" s="3"/>
      <c r="D194" s="1">
        <v>0.41899999999999998</v>
      </c>
      <c r="E194" s="4" t="s">
        <v>10</v>
      </c>
      <c r="F194" s="5"/>
    </row>
    <row r="195" spans="1:6">
      <c r="A195">
        <v>902</v>
      </c>
      <c r="B195" s="3" t="s">
        <v>1215</v>
      </c>
      <c r="C195" s="3"/>
      <c r="D195" s="1">
        <v>0.27900000000000003</v>
      </c>
      <c r="E195" s="4" t="s">
        <v>10</v>
      </c>
      <c r="F195" s="5"/>
    </row>
    <row r="196" spans="1:6">
      <c r="A196">
        <v>899</v>
      </c>
      <c r="B196" s="3" t="s">
        <v>1216</v>
      </c>
      <c r="C196" s="3"/>
      <c r="D196" s="1">
        <v>0.46400000000000002</v>
      </c>
      <c r="E196" s="4" t="s">
        <v>10</v>
      </c>
      <c r="F196" s="5"/>
    </row>
    <row r="197" spans="1:6">
      <c r="A197">
        <v>891</v>
      </c>
      <c r="B197" s="3" t="s">
        <v>1217</v>
      </c>
      <c r="C197" s="3"/>
      <c r="D197" s="1">
        <v>0.28299999999999997</v>
      </c>
      <c r="E197" s="4" t="s">
        <v>10</v>
      </c>
      <c r="F197" s="5"/>
    </row>
    <row r="198" spans="1:6">
      <c r="A198">
        <v>882</v>
      </c>
      <c r="B198" s="3" t="s">
        <v>1218</v>
      </c>
      <c r="C198" s="3"/>
      <c r="D198" s="1">
        <v>0.36899999999999999</v>
      </c>
      <c r="E198" s="4" t="s">
        <v>10</v>
      </c>
      <c r="F198" s="5"/>
    </row>
    <row r="199" spans="1:6">
      <c r="A199">
        <v>810</v>
      </c>
      <c r="B199" s="3" t="s">
        <v>1219</v>
      </c>
      <c r="C199" s="3"/>
      <c r="D199" s="1">
        <v>0.436</v>
      </c>
      <c r="E199" s="4" t="s">
        <v>10</v>
      </c>
      <c r="F199" s="5"/>
    </row>
    <row r="200" spans="1:6">
      <c r="A200">
        <v>793</v>
      </c>
      <c r="B200" s="3" t="s">
        <v>1220</v>
      </c>
      <c r="C200" s="3"/>
      <c r="D200" s="1">
        <v>0.39200000000000002</v>
      </c>
      <c r="E200" s="4" t="s">
        <v>10</v>
      </c>
      <c r="F200" s="5"/>
    </row>
    <row r="201" spans="1:6">
      <c r="A201">
        <v>782</v>
      </c>
      <c r="B201" s="3" t="s">
        <v>1221</v>
      </c>
      <c r="C201" s="3"/>
      <c r="D201" s="1">
        <v>0.39400000000000002</v>
      </c>
      <c r="E201" s="4" t="s">
        <v>10</v>
      </c>
      <c r="F201" s="5"/>
    </row>
    <row r="202" spans="1:6">
      <c r="A202">
        <v>757</v>
      </c>
      <c r="B202" s="3" t="s">
        <v>1222</v>
      </c>
      <c r="C202" s="3"/>
      <c r="D202" s="1">
        <v>0.36599999999999999</v>
      </c>
      <c r="E202" s="4" t="s">
        <v>10</v>
      </c>
      <c r="F202" s="5"/>
    </row>
    <row r="203" spans="1:6">
      <c r="A203">
        <v>749</v>
      </c>
      <c r="B203" s="3" t="s">
        <v>1223</v>
      </c>
      <c r="C203" s="3"/>
      <c r="D203" s="1">
        <v>0.40699999999999997</v>
      </c>
      <c r="E203" s="4" t="s">
        <v>10</v>
      </c>
      <c r="F203" s="5"/>
    </row>
    <row r="204" spans="1:6">
      <c r="A204">
        <v>711</v>
      </c>
      <c r="B204" s="3" t="s">
        <v>1224</v>
      </c>
      <c r="C204" s="3"/>
      <c r="D204" s="1">
        <v>0.45400000000000001</v>
      </c>
      <c r="E204" s="4" t="s">
        <v>10</v>
      </c>
      <c r="F204" s="5"/>
    </row>
    <row r="205" spans="1:6">
      <c r="A205">
        <v>664</v>
      </c>
      <c r="B205" s="3" t="s">
        <v>1225</v>
      </c>
      <c r="C205" s="3"/>
      <c r="D205" s="1">
        <v>0.35699999999999998</v>
      </c>
      <c r="E205" s="4" t="s">
        <v>10</v>
      </c>
      <c r="F205" s="5"/>
    </row>
    <row r="206" spans="1:6">
      <c r="A206">
        <v>660</v>
      </c>
      <c r="B206" s="3" t="s">
        <v>1226</v>
      </c>
      <c r="C206" s="3"/>
      <c r="D206" s="1">
        <v>0.51200000000000001</v>
      </c>
      <c r="E206" s="4" t="s">
        <v>10</v>
      </c>
      <c r="F206" s="5"/>
    </row>
    <row r="207" spans="1:6">
      <c r="A207">
        <v>656</v>
      </c>
      <c r="B207" s="3" t="s">
        <v>1227</v>
      </c>
      <c r="C207" s="3"/>
      <c r="D207" s="1">
        <v>0.26600000000000001</v>
      </c>
      <c r="E207" s="4" t="s">
        <v>10</v>
      </c>
      <c r="F207" s="5"/>
    </row>
    <row r="208" spans="1:6">
      <c r="A208">
        <v>644</v>
      </c>
      <c r="B208" s="3" t="s">
        <v>1228</v>
      </c>
      <c r="C208" s="3"/>
      <c r="D208" s="1">
        <v>0.28100000000000003</v>
      </c>
      <c r="E208" s="4" t="s">
        <v>10</v>
      </c>
      <c r="F208" s="5"/>
    </row>
    <row r="209" spans="1:6">
      <c r="A209">
        <v>629</v>
      </c>
      <c r="B209" s="3" t="s">
        <v>1229</v>
      </c>
      <c r="C209" s="3"/>
      <c r="D209" s="1">
        <v>0.28999999999999998</v>
      </c>
      <c r="E209" s="4" t="s">
        <v>10</v>
      </c>
      <c r="F209" s="5"/>
    </row>
    <row r="210" spans="1:6">
      <c r="A210">
        <v>618</v>
      </c>
      <c r="B210" s="3" t="s">
        <v>1230</v>
      </c>
      <c r="C210" s="3"/>
      <c r="D210" s="1">
        <v>0.42099999999999999</v>
      </c>
      <c r="E210" s="4" t="s">
        <v>10</v>
      </c>
      <c r="F210" s="5"/>
    </row>
    <row r="211" spans="1:6">
      <c r="A211">
        <v>615</v>
      </c>
      <c r="B211" s="3" t="s">
        <v>1231</v>
      </c>
      <c r="C211" s="3"/>
      <c r="D211" s="1">
        <v>0.36099999999999999</v>
      </c>
      <c r="E211" s="4" t="s">
        <v>10</v>
      </c>
      <c r="F211" s="5"/>
    </row>
    <row r="212" spans="1:6">
      <c r="A212">
        <v>587</v>
      </c>
      <c r="B212" s="3" t="s">
        <v>1232</v>
      </c>
      <c r="C212" s="3"/>
      <c r="D212" s="1">
        <v>0.34300000000000003</v>
      </c>
      <c r="E212" s="4" t="s">
        <v>10</v>
      </c>
      <c r="F212" s="5"/>
    </row>
    <row r="213" spans="1:6">
      <c r="A213">
        <v>571</v>
      </c>
      <c r="B213" s="3" t="s">
        <v>1233</v>
      </c>
      <c r="D213" s="1">
        <v>0.47399999999999998</v>
      </c>
      <c r="E213" s="4" t="s">
        <v>10</v>
      </c>
      <c r="F213" s="5"/>
    </row>
    <row r="214" spans="1:6">
      <c r="A214">
        <v>569</v>
      </c>
      <c r="B214" s="3" t="s">
        <v>1234</v>
      </c>
      <c r="C214" s="3"/>
      <c r="D214" s="1">
        <v>0.45800000000000002</v>
      </c>
      <c r="E214" s="4" t="s">
        <v>10</v>
      </c>
      <c r="F214" s="5"/>
    </row>
    <row r="215" spans="1:6">
      <c r="A215">
        <v>514</v>
      </c>
      <c r="B215" s="3" t="s">
        <v>1235</v>
      </c>
      <c r="D215" s="1">
        <v>0.40400000000000003</v>
      </c>
      <c r="E215" s="4" t="s">
        <v>10</v>
      </c>
      <c r="F215" s="5"/>
    </row>
    <row r="216" spans="1:6">
      <c r="A216">
        <v>502</v>
      </c>
      <c r="B216" s="3" t="s">
        <v>1236</v>
      </c>
      <c r="D216" s="1">
        <v>0.375</v>
      </c>
      <c r="E216" s="4" t="s">
        <v>10</v>
      </c>
      <c r="F216" s="5"/>
    </row>
    <row r="217" spans="1:6">
      <c r="A217">
        <v>483</v>
      </c>
      <c r="B217" s="3" t="s">
        <v>1237</v>
      </c>
      <c r="D217" s="1">
        <v>0.34</v>
      </c>
      <c r="E217" s="4" t="s">
        <v>10</v>
      </c>
      <c r="F217" s="5"/>
    </row>
    <row r="218" spans="1:6">
      <c r="A218">
        <v>466</v>
      </c>
      <c r="B218" s="3" t="s">
        <v>1238</v>
      </c>
      <c r="C218" s="3"/>
      <c r="D218" s="1">
        <v>0.27400000000000002</v>
      </c>
      <c r="E218" s="4" t="s">
        <v>10</v>
      </c>
      <c r="F218" s="5"/>
    </row>
    <row r="219" spans="1:6">
      <c r="A219" s="8">
        <v>411</v>
      </c>
      <c r="B219" s="9" t="s">
        <v>1239</v>
      </c>
      <c r="C219" s="8"/>
      <c r="D219" s="10">
        <v>0.34699999999999998</v>
      </c>
      <c r="E219" s="11" t="s">
        <v>10</v>
      </c>
      <c r="F219" s="8"/>
    </row>
    <row r="220" spans="1:6">
      <c r="A220" s="8"/>
      <c r="B220" s="9"/>
      <c r="C220" s="8"/>
      <c r="D220" s="10"/>
      <c r="E220" s="11"/>
      <c r="F220" s="8"/>
    </row>
  </sheetData>
  <mergeCells count="6">
    <mergeCell ref="F219:F220"/>
    <mergeCell ref="A219:A220"/>
    <mergeCell ref="B219:B220"/>
    <mergeCell ref="C219:C220"/>
    <mergeCell ref="D219:D220"/>
    <mergeCell ref="E219:E220"/>
  </mergeCells>
  <hyperlinks>
    <hyperlink ref="B2" r:id="rId1" display="https://leetcode.com/problems/lru-cache" xr:uid="{57C92B4F-F1E7-574E-984E-B2B1CAF8520E}"/>
    <hyperlink ref="C2" r:id="rId2" display="https://leetcode.com/articles/lru-cache" xr:uid="{D817E491-E071-E74C-9E7B-A0E7F9F06962}"/>
    <hyperlink ref="B3" r:id="rId3" display="https://leetcode.com/problems/median-of-two-sorted-arrays" xr:uid="{8D5FE360-16BD-8D4A-B020-73218B0B8157}"/>
    <hyperlink ref="C3" r:id="rId4" display="https://leetcode.com/articles/median-of-two-sorted-arrays" xr:uid="{1BB88746-C5A8-B942-9A6E-E12FC54E2E98}"/>
    <hyperlink ref="B4" r:id="rId5" display="https://leetcode.com/problems/trapping-rain-water" xr:uid="{F667C5B3-FF9F-3047-B76C-A79FB481B5F0}"/>
    <hyperlink ref="C4" r:id="rId6" display="https://leetcode.com/articles/trapping-rain-water" xr:uid="{CD39871B-6D9B-6944-B542-C7A97D1FEF7C}"/>
    <hyperlink ref="B5" r:id="rId7" display="https://leetcode.com/problems/integer-to-english-words" xr:uid="{4BF7DA71-B69D-F140-9E14-01000AB27149}"/>
    <hyperlink ref="C5" r:id="rId8" display="https://leetcode.com/articles/integer-to-english-words" xr:uid="{2ED380E1-E053-6240-98F4-39ED464390B9}"/>
    <hyperlink ref="B6" r:id="rId9" display="https://leetcode.com/problems/remove-invalid-parentheses" xr:uid="{00435518-63B0-0440-95FD-F67B78728F06}"/>
    <hyperlink ref="C6" r:id="rId10" display="https://leetcode.com/articles/remove-invalid-parentheses" xr:uid="{EA1EFEBD-B170-7443-8BA4-D6479A86DD9C}"/>
    <hyperlink ref="B7" r:id="rId11" display="https://leetcode.com/problems/merge-k-sorted-lists" xr:uid="{145DBA5F-C79F-4241-ACE9-2D207950E7DD}"/>
    <hyperlink ref="C7" r:id="rId12" display="https://leetcode.com/articles/merge-k-sorted-list" xr:uid="{6DD60AF5-0EEC-B244-ABE0-81DED58F616D}"/>
    <hyperlink ref="B8" r:id="rId13" display="https://leetcode.com/problems/alien-dictionary" xr:uid="{768CFA4E-C742-E044-8A4B-CDD3892CED83}"/>
    <hyperlink ref="B9" r:id="rId14" display="https://leetcode.com/problems/serialize-and-deserialize-binary-tree" xr:uid="{3A457948-EE72-1A49-914B-CB6D9D69365A}"/>
    <hyperlink ref="C9" r:id="rId15" display="https://leetcode.com/articles/serialize-and-deserialize-binary-tree" xr:uid="{24BC0918-5406-4A4E-8515-59BC637F29FD}"/>
    <hyperlink ref="B10" r:id="rId16" display="https://leetcode.com/problems/minimize-malware-spread" xr:uid="{C053C4C8-5356-1B4D-A259-5C8385DC1DC0}"/>
    <hyperlink ref="C10" r:id="rId17" display="https://leetcode.com/articles/minimize-malware-spread" xr:uid="{D232C7C7-3F01-B745-A7EE-D9529E1A0DF1}"/>
    <hyperlink ref="B11" r:id="rId18" display="https://leetcode.com/problems/minimum-window-substring" xr:uid="{68B9263D-525D-A943-ABC0-9DA62BFCCF94}"/>
    <hyperlink ref="C11" r:id="rId19" display="https://leetcode.com/articles/minimum-window-substring" xr:uid="{D934BFFE-BA97-C34F-A196-8C15759720C6}"/>
    <hyperlink ref="B12" r:id="rId20" display="https://leetcode.com/problems/regular-expression-matching" xr:uid="{F6ED8721-A480-4940-B433-F4BAA821888C}"/>
    <hyperlink ref="C12" r:id="rId21" display="https://leetcode.com/articles/regular-expression-matching" xr:uid="{BB97E67D-8FE4-5A4C-8C04-17569273071B}"/>
    <hyperlink ref="B13" r:id="rId22" display="https://leetcode.com/problems/consecutive-numbers-sum" xr:uid="{1751CEBD-6840-0549-B3E2-BD3ADE4C6061}"/>
    <hyperlink ref="C13" r:id="rId23" display="https://leetcode.com/articles/consecutive-numbers-sum" xr:uid="{F93022E1-5914-0D40-9F33-41ADB2F75638}"/>
    <hyperlink ref="B14" r:id="rId24" display="https://leetcode.com/problems/design-search-autocomplete-system" xr:uid="{8836025C-0D95-A34B-97E3-7389A38E2A6B}"/>
    <hyperlink ref="C14" r:id="rId25" display="https://leetcode.com/articles/design-search-autocomplete-system" xr:uid="{DF430E05-B6E2-724D-AB9A-80A7072BEFD6}"/>
    <hyperlink ref="B15" r:id="rId26" display="https://leetcode.com/problems/maximal-rectangle" xr:uid="{2EE02620-09DD-DA47-86FE-93AA64920E5F}"/>
    <hyperlink ref="B16" r:id="rId27" display="https://leetcode.com/problems/find-median-from-data-stream" xr:uid="{4E1ED8CF-63C5-CA4B-9518-9D75A429466A}"/>
    <hyperlink ref="C16" r:id="rId28" display="https://leetcode.com/articles/find-median-from-data-stream" xr:uid="{D2FD62A8-D65C-7A41-BDE7-50ED6702F016}"/>
    <hyperlink ref="B17" r:id="rId29" display="https://leetcode.com/problems/basic-calculator" xr:uid="{1B61CBC5-7E0F-7548-90FB-163FEA1AF30F}"/>
    <hyperlink ref="B18" r:id="rId30" display="https://leetcode.com/problems/odd-even-jump" xr:uid="{0F224832-0712-8247-B9A2-74D4BBDDE09E}"/>
    <hyperlink ref="C18" r:id="rId31" display="https://leetcode.com/articles/odd-even-jump" xr:uid="{1E9F9043-2221-C54C-B067-1F24BCDC3CA9}"/>
    <hyperlink ref="B19" r:id="rId32" display="https://leetcode.com/problems/first-missing-positive" xr:uid="{8C2E415F-000F-9A49-982C-7A8B7D9C8377}"/>
    <hyperlink ref="C19" r:id="rId33" display="https://leetcode.com/articles/first-missing-positive" xr:uid="{6F621016-FB16-E140-A315-DE4E93640D87}"/>
    <hyperlink ref="B20" r:id="rId34" display="https://leetcode.com/problems/guess-the-word" xr:uid="{33672E0F-E5CE-984D-B05E-02824032A13F}"/>
    <hyperlink ref="C20" r:id="rId35" display="https://leetcode.com/articles/guess-the-word" xr:uid="{46AABA24-C56D-3846-9DD0-905395E8F44B}"/>
    <hyperlink ref="B21" r:id="rId36" display="https://leetcode.com/problems/binary-tree-maximum-path-sum" xr:uid="{89AC995D-FA6A-A740-BB33-3F1BC4CA6622}"/>
    <hyperlink ref="C21" r:id="rId37" display="https://leetcode.com/articles/binary-tree-maximum-path-sum" xr:uid="{4FF29FC9-53E1-2B4E-B5C5-110457DEC97E}"/>
    <hyperlink ref="B22" r:id="rId38" display="https://leetcode.com/problems/palindrome-pairs" xr:uid="{8EEC07F3-16F5-6149-AE19-1FC26DA26165}"/>
    <hyperlink ref="B23" r:id="rId39" display="https://leetcode.com/problems/edit-distance" xr:uid="{F9472AC5-5410-9C4D-B597-896A7D183DDD}"/>
    <hyperlink ref="C23" r:id="rId40" display="https://leetcode.com/articles/edit-distance" xr:uid="{BA4B307B-AE0D-BE4D-B9A7-6386DD929C14}"/>
    <hyperlink ref="B24" r:id="rId41" display="https://leetcode.com/problems/reverse-nodes-in-k-group" xr:uid="{E8335663-B5F1-5146-A9D3-39E5B2CFA0BA}"/>
    <hyperlink ref="B25" r:id="rId42" display="https://leetcode.com/problems/read-n-characters-given-read4-ii-call-multiple-times" xr:uid="{84EEDE81-AB31-8D42-92D3-5ACE40BC8475}"/>
    <hyperlink ref="B26" r:id="rId43" display="https://leetcode.com/problems/text-justification" xr:uid="{760909FF-FF2A-9F49-892E-751C7AA43673}"/>
    <hyperlink ref="B27" r:id="rId44" display="https://leetcode.com/problems/basic-calculator-iii" xr:uid="{CDB8156B-8806-064A-AABB-F27181FF2298}"/>
    <hyperlink ref="B28" r:id="rId45" display="https://leetcode.com/problems/sliding-window-maximum" xr:uid="{0F142FFC-1A16-5D4A-AA81-90C49FE1903F}"/>
    <hyperlink ref="C28" r:id="rId46" display="https://leetcode.com/articles/sliding-window-maximum" xr:uid="{7DDA8DDF-0FA7-524E-B834-58E0766E660F}"/>
    <hyperlink ref="B29" r:id="rId47" display="https://leetcode.com/problems/longest-substring-with-at-most-two-distinct-characters" xr:uid="{A1A9ED92-A609-E946-A457-1037F56FDF8F}"/>
    <hyperlink ref="C29" r:id="rId48" display="https://leetcode.com/articles/longest-substring-with-at-most-two-distinct-charac" xr:uid="{EC35CC07-FDC8-744B-91B8-6C4DADCA2943}"/>
    <hyperlink ref="B30" r:id="rId49" display="https://leetcode.com/problems/burst-balloons" xr:uid="{5162907C-5E16-7F4E-8834-7CEB9B1EC72D}"/>
    <hyperlink ref="B31" r:id="rId50" display="https://leetcode.com/problems/robot-room-cleaner" xr:uid="{91BD9660-995A-C246-8B9F-50B105794BD5}"/>
    <hyperlink ref="B32" r:id="rId51" display="https://leetcode.com/problems/word-search-ii" xr:uid="{D09B6BFC-A254-CC4E-90F3-9CD091EACA6F}"/>
    <hyperlink ref="B33" r:id="rId52" display="https://leetcode.com/problems/longest-valid-parentheses" xr:uid="{E50BCE02-080C-B344-900C-3DD0C3B085A8}"/>
    <hyperlink ref="C33" r:id="rId53" display="https://leetcode.com/articles/longest-valid-parentheses" xr:uid="{674327FC-0E0C-244B-A4BC-634DD5368532}"/>
    <hyperlink ref="B34" r:id="rId54" display="https://leetcode.com/problems/minimum-cost-to-hire-k-workers" xr:uid="{750E5041-7007-8446-A23F-184ED66F8A99}"/>
    <hyperlink ref="C34" r:id="rId55" display="https://leetcode.com/articles/minimum-cost-to-hire-k-workers" xr:uid="{6E4B9F9A-F3DB-674F-94EE-96A369594A81}"/>
    <hyperlink ref="B35" r:id="rId56" display="https://leetcode.com/problems/max-points-on-a-line" xr:uid="{BDA23D27-92C3-0A43-AB2E-5E84C8E642A5}"/>
    <hyperlink ref="C35" r:id="rId57" display="https://leetcode.com/articles/max-points-on-a-line" xr:uid="{6836C04F-F2B3-A443-835B-B91474EAAD21}"/>
    <hyperlink ref="B36" r:id="rId58" display="https://leetcode.com/problems/sudoku-solver" xr:uid="{0F3428D4-FB3A-AB40-ADCC-DCF8D9B878D9}"/>
    <hyperlink ref="C36" r:id="rId59" display="https://leetcode.com/articles/sudoku-solver" xr:uid="{272343FF-0DB9-1A42-91D2-CBC3E517C025}"/>
    <hyperlink ref="B37" r:id="rId60" display="https://leetcode.com/problems/word-ladder-ii" xr:uid="{EB9A8914-4AB6-3846-8903-20F7CA158E65}"/>
    <hyperlink ref="B38" r:id="rId61" display="https://leetcode.com/problems/longest-consecutive-sequence" xr:uid="{E3469E5B-4150-7A48-8F8F-9F0ABE46CBC9}"/>
    <hyperlink ref="C38" r:id="rId62" display="https://leetcode.com/articles/longest-consecutive-sequence" xr:uid="{C7393269-3536-1E43-A919-E5D6EE9A8972}"/>
    <hyperlink ref="B39" r:id="rId63" display="https://leetcode.com/problems/all-oone-data-structure" xr:uid="{053E3198-4749-224B-A91F-EC1FFF3F9CB9}"/>
    <hyperlink ref="B40" r:id="rId64" display="https://leetcode.com/problems/expression-add-operators" xr:uid="{B13B0FE8-8E28-E140-A9F3-D40F7F72A8AE}"/>
    <hyperlink ref="C40" r:id="rId65" display="https://leetcode.com/articles/expression-add-operators" xr:uid="{849637C9-8034-8744-B0ED-C8CCE0BEB5A5}"/>
    <hyperlink ref="B41" r:id="rId66" display="https://leetcode.com/problems/the-skyline-problem" xr:uid="{9E9D7379-1107-B542-8657-774B83B5273B}"/>
    <hyperlink ref="B42" r:id="rId67" display="https://leetcode.com/problems/lfu-cache" xr:uid="{27B06021-EAA7-BC4F-A6A7-EE4759142F53}"/>
    <hyperlink ref="B43" r:id="rId68" display="https://leetcode.com/problems/24-game" xr:uid="{C690E264-4042-D74E-93A7-54B4D206CA95}"/>
    <hyperlink ref="C43" r:id="rId69" display="https://leetcode.com/articles/24-game" xr:uid="{EE36D4D0-F2C1-F141-85C7-40DC941C7263}"/>
    <hyperlink ref="B44" r:id="rId70" display="https://leetcode.com/problems/basic-calculator-iv" xr:uid="{3F4AE77D-E354-A141-9C52-0AFC2666D3A1}"/>
    <hyperlink ref="C44" r:id="rId71" display="https://leetcode.com/articles/basic-calculator-iv" xr:uid="{4471D1AD-9931-B144-800B-BD66998A573D}"/>
    <hyperlink ref="B45" r:id="rId72" display="https://leetcode.com/problems/longest-increasing-path-in-a-matrix" xr:uid="{D15ABB68-7015-E548-9D92-E985E3F789F0}"/>
    <hyperlink ref="C45" r:id="rId73" display="https://leetcode.com/articles/longest-increasing-path-matrix" xr:uid="{D691336D-7C37-9A4F-A4E6-BBD04AD6428A}"/>
    <hyperlink ref="B46" r:id="rId74" display="https://leetcode.com/problems/find-the-closest-palindrome" xr:uid="{4AA2BAB5-C9D7-FC47-B5C6-1E70348BD92E}"/>
    <hyperlink ref="C46" r:id="rId75" display="https://leetcode.com/articles/find-the-closest-palindrome" xr:uid="{F5C0010C-3CD0-834A-AB31-1902EDD0FE63}"/>
    <hyperlink ref="B47" r:id="rId76" display="https://leetcode.com/problems/word-break-ii" xr:uid="{59FD2419-B593-5244-A143-3BE3EEA696E7}"/>
    <hyperlink ref="C47" r:id="rId77" display="https://leetcode.com/articles/word-break-ii" xr:uid="{CA7A6E78-07D9-3D45-AF66-D2A9622F3720}"/>
    <hyperlink ref="B48" r:id="rId78" display="https://leetcode.com/problems/insert-interval" xr:uid="{6549EBEA-03ED-2C4F-A840-1AC2F5741301}"/>
    <hyperlink ref="B49" r:id="rId79" display="https://leetcode.com/problems/n-queens" xr:uid="{3B989EBB-4678-8D49-9701-CFFD2522B7ED}"/>
    <hyperlink ref="B50" r:id="rId80" display="https://leetcode.com/problems/jump-game-ii" xr:uid="{5F947A10-B1DF-C24A-ACA5-59BD3E91DE5A}"/>
    <hyperlink ref="B51" r:id="rId81" display="https://leetcode.com/problems/poor-pigs" xr:uid="{DA6FA3FF-E95F-7943-A302-087BADC4BB5E}"/>
    <hyperlink ref="B52" r:id="rId82" display="https://leetcode.com/problems/wildcard-matching" xr:uid="{E1A5F60A-9630-7941-A727-9A13C7E369E9}"/>
    <hyperlink ref="B53" r:id="rId83" display="https://leetcode.com/problems/candy" xr:uid="{1A598EEC-6666-EA4C-BC89-84584F7F6FEB}"/>
    <hyperlink ref="C53" r:id="rId84" display="https://leetcode.com/articles/candy" xr:uid="{F248D0B7-5C48-6243-AC74-E43BD70E6D29}"/>
    <hyperlink ref="B54" r:id="rId85" display="https://leetcode.com/problems/interleaving-string" xr:uid="{56417F52-E9AE-4A42-AB5A-D24C0A342330}"/>
    <hyperlink ref="C54" r:id="rId86" display="https://leetcode.com/articles/interleaving-strings" xr:uid="{BB814BD8-C406-5549-AC70-3AE21E0ECF12}"/>
    <hyperlink ref="B55" r:id="rId87" display="https://leetcode.com/problems/split-array-largest-sum" xr:uid="{6E203856-0033-7645-9A78-52B90FECC81E}"/>
    <hyperlink ref="C55" r:id="rId88" display="https://leetcode.com/articles/split-array-largest-sum" xr:uid="{47524C01-CF05-F34C-9301-327FD9956680}"/>
    <hyperlink ref="B56" r:id="rId89" display="https://leetcode.com/problems/sliding-puzzle" xr:uid="{07CFDB02-0C6D-D64A-AA8D-5496ED647854}"/>
    <hyperlink ref="C56" r:id="rId90" display="https://leetcode.com/articles/sliding-puzzle" xr:uid="{F323EA87-E4C6-684A-8EA0-DD7249F65304}"/>
    <hyperlink ref="B57" r:id="rId91" display="https://leetcode.com/problems/largest-rectangle-in-histogram" xr:uid="{B71CC123-9FEA-4246-9B80-06868D453761}"/>
    <hyperlink ref="C57" r:id="rId92" display="https://leetcode.com/articles/largest-rectangle-in-histogram" xr:uid="{4B7AA4E2-F3BF-4347-A985-526E7BC813F1}"/>
    <hyperlink ref="B58" r:id="rId93" display="https://leetcode.com/problems/frog-jump" xr:uid="{F5EE01DB-806F-2F46-A0FB-E6961A1F822B}"/>
    <hyperlink ref="C58" r:id="rId94" display="https://leetcode.com/articles/frog-jump" xr:uid="{A8573E05-B0DC-094E-9115-6A75DB3B3CC6}"/>
    <hyperlink ref="B59" r:id="rId95" display="https://leetcode.com/problems/remove-duplicate-letters" xr:uid="{01B7F369-C811-3742-BC3D-6BE5E602CDC7}"/>
    <hyperlink ref="B60" r:id="rId96" display="https://leetcode.com/problems/valid-number" xr:uid="{5DAD2B16-FA90-1C49-845B-D646CAC0F520}"/>
    <hyperlink ref="B61" r:id="rId97" display="https://leetcode.com/problems/strobogrammatic-number-iii" xr:uid="{CB0E0A13-C592-894B-90C6-A8EF537C647B}"/>
    <hyperlink ref="B62" r:id="rId98" display="https://leetcode.com/problems/number-of-music-playlists" xr:uid="{87EB4601-2B77-0B41-A2ED-84BCAFFF3CF2}"/>
    <hyperlink ref="C62" r:id="rId99" display="https://leetcode.com/articles/number-of-music-playlists" xr:uid="{3CE146D8-F085-CA4D-B8F5-8F05E55FACF9}"/>
    <hyperlink ref="B63" r:id="rId100" display="https://leetcode.com/problems/count-of-smaller-numbers-after-self" xr:uid="{BBA40A37-80DC-AB4F-8129-052F01781833}"/>
    <hyperlink ref="B64" r:id="rId101" display="https://leetcode.com/problems/number-of-digit-one" xr:uid="{331E9EB2-38EF-9E4A-8729-FD45582D91F3}"/>
    <hyperlink ref="C64" r:id="rId102" display="https://leetcode.com/articles/number-of-digit-one" xr:uid="{B1AEA2D9-D6D2-334C-B881-DAF9F557AAF6}"/>
    <hyperlink ref="B65" r:id="rId103" display="https://leetcode.com/problems/employee-free-time" xr:uid="{8431F6F0-554D-8046-AD7A-8B234370156F}"/>
    <hyperlink ref="C65" r:id="rId104" display="https://leetcode.com/articles/employee-free-time" xr:uid="{C797D309-ED96-5B46-A041-8D492867E607}"/>
    <hyperlink ref="B66" r:id="rId105" display="https://leetcode.com/problems/longest-substring-with-at-most-k-distinct-characters" xr:uid="{F7935B14-1C1C-E345-9151-15CA4BFBAA06}"/>
    <hyperlink ref="C66" r:id="rId106" display="https://leetcode.com/articles/longest-substring-with-at-most-k-distinct-characte" xr:uid="{DA5AF59F-0331-3640-A908-281157DD5317}"/>
    <hyperlink ref="B67" r:id="rId107" display="https://leetcode.com/problems/optimal-account-balancing" xr:uid="{627091DB-7234-AE4E-AEFC-6F9DD5B8F3FF}"/>
    <hyperlink ref="B68" r:id="rId108" display="https://leetcode.com/problems/cherry-pickup" xr:uid="{F8ECC8CE-F759-5B40-9C60-7992D397DD10}"/>
    <hyperlink ref="C68" r:id="rId109" display="https://leetcode.com/articles/cherry-pickup" xr:uid="{A0E809C1-A2DD-EA43-9685-BAB131C52B2F}"/>
    <hyperlink ref="B69" r:id="rId110" display="https://leetcode.com/problems/cracking-the-safe" xr:uid="{BF40FADF-37B1-0440-B45B-37A2AC481428}"/>
    <hyperlink ref="C69" r:id="rId111" display="https://leetcode.com/articles/cracking-the-safe" xr:uid="{287A0C2B-714E-E44F-A6DE-104E9E0583B8}"/>
    <hyperlink ref="B70" r:id="rId112" display="https://leetcode.com/problems/range-sum-query-2d-mutable" xr:uid="{CF02F436-0D55-9F4B-B45B-72784330A0D2}"/>
    <hyperlink ref="B71" r:id="rId113" display="https://leetcode.com/problems/minimize-malware-spread-ii" xr:uid="{376E6FC3-2B82-C243-96A3-F77DF7AC3943}"/>
    <hyperlink ref="C71" r:id="rId114" display="https://leetcode.com/articles/minimize-malware-spread-ii" xr:uid="{03E4DA23-1A99-A346-A78F-033B5EC741BB}"/>
    <hyperlink ref="B72" r:id="rId115" display="https://leetcode.com/problems/shortest-subarray-with-sum-at-least-k" xr:uid="{954CAA84-11B1-4D4F-B041-7DEDE1278C40}"/>
    <hyperlink ref="C72" r:id="rId116" display="https://leetcode.com/articles/shortest-subarray-with-sum-atleast-k" xr:uid="{5CCA3D77-E85C-3943-8AAE-FE6EE5BEA5FF}"/>
    <hyperlink ref="B73" r:id="rId117" display="https://leetcode.com/problems/largest-palindrome-product" xr:uid="{55816FE8-258A-1946-86F4-8404EFC82AA4}"/>
    <hyperlink ref="B74" r:id="rId118" display="https://leetcode.com/problems/parse-lisp-expression" xr:uid="{0A61839B-1468-7F48-AD81-D0F263C3449A}"/>
    <hyperlink ref="C74" r:id="rId119" display="https://leetcode.com/articles/parse-lisp-expression" xr:uid="{23833399-B1E7-874F-B08A-2028A90121F5}"/>
    <hyperlink ref="B75" r:id="rId120" display="https://leetcode.com/problems/reaching-points" xr:uid="{E034EA65-D947-9F4E-904D-B25ED70BF74D}"/>
    <hyperlink ref="C75" r:id="rId121" display="https://leetcode.com/articles/reaching-points" xr:uid="{1B37B357-5873-544F-94C4-9B538C2B85FF}"/>
    <hyperlink ref="B76" r:id="rId122" display="https://leetcode.com/problems/sliding-window-median" xr:uid="{2607FC06-C81E-AA4B-AE67-7B16FEF0DAEC}"/>
    <hyperlink ref="C76" r:id="rId123" display="https://leetcode.com/articles/sliding-window-median" xr:uid="{F15FF49C-8ED8-894D-83EB-CD9B3CF50736}"/>
    <hyperlink ref="B77" r:id="rId124" display="https://leetcode.com/problems/serialize-and-deserialize-n-ary-tree" xr:uid="{B56C777C-C83C-6D4B-920A-72E32A9A5C2D}"/>
    <hyperlink ref="B78" r:id="rId125" display="https://leetcode.com/problems/shortest-distance-from-all-buildings" xr:uid="{8FE3DC35-2FD9-8A46-B48F-843C78BF3868}"/>
    <hyperlink ref="B79" r:id="rId126" display="https://leetcode.com/problems/reverse-pairs" xr:uid="{F209C791-F9C7-0E4A-8A8E-EC593119B407}"/>
    <hyperlink ref="C79" r:id="rId127" display="https://leetcode.com/articles/reverse-pairs" xr:uid="{48092AEA-C5C6-6F45-A3CC-9D6ED26259F8}"/>
    <hyperlink ref="B80" r:id="rId128" display="https://leetcode.com/problems/minimum-window-subsequence" xr:uid="{44DA990C-C552-1C41-B8A8-BA7E0AF26B33}"/>
    <hyperlink ref="C80" r:id="rId129" display="https://leetcode.com/articles/minimum-window-subsequence" xr:uid="{286ED024-4D0C-E149-B9B5-6F14C74C36A4}"/>
    <hyperlink ref="B81" r:id="rId130" display="https://leetcode.com/problems/number-of-atoms" xr:uid="{5AFABD75-F011-AC4A-8817-D37AFC8BD6B7}"/>
    <hyperlink ref="C81" r:id="rId131" display="https://leetcode.com/articles/number-of-atoms" xr:uid="{0A946953-FCEC-4A47-B7D3-6FFABDEC069E}"/>
    <hyperlink ref="B82" r:id="rId132" display="https://leetcode.com/problems/substring-with-concatenation-of-all-words" xr:uid="{A90CC8FB-28CE-E64F-A7D6-0856F4F9D883}"/>
    <hyperlink ref="B83" r:id="rId133" display="https://leetcode.com/problems/best-meeting-point" xr:uid="{464644C9-1E40-2348-A9DC-A33CBECA21E5}"/>
    <hyperlink ref="C83" r:id="rId134" display="https://leetcode.com/articles/best-meeting-point" xr:uid="{1AEE4DF0-AA19-0146-A18D-8F47C55262FC}"/>
    <hyperlink ref="B84" r:id="rId135" display="https://leetcode.com/problems/insert-delete-getrandom-o1-duplicates-allowed" xr:uid="{16C2F0C6-6F43-704A-836D-0CB5133E2CE7}"/>
    <hyperlink ref="B85" r:id="rId136" display="https://leetcode.com/problems/closest-binary-search-tree-value-ii" xr:uid="{09582C84-2C31-2846-B61B-2F7232D39239}"/>
    <hyperlink ref="B86" r:id="rId137" display="https://leetcode.com/problems/super-egg-drop" xr:uid="{C932F796-1A00-4D4B-81EA-80EEF418C9DF}"/>
    <hyperlink ref="C86" r:id="rId138" display="https://leetcode.com/articles/super-egg-drop" xr:uid="{6BE0C1B1-4E5E-374E-8402-5BDCD858FC7B}"/>
    <hyperlink ref="B87" r:id="rId139" display="https://leetcode.com/problems/trapping-rain-water-ii" xr:uid="{AA4BB477-1889-0341-BE35-7D3F933FE12F}"/>
    <hyperlink ref="B88" r:id="rId140" display="https://leetcode.com/problems/strong-password-checker" xr:uid="{B242B8D3-DD73-E74A-85E4-2A24DC1581E1}"/>
    <hyperlink ref="B89" r:id="rId141" display="https://leetcode.com/problems/department-top-three-salaries" xr:uid="{E56B319F-66A9-7D45-A847-7717F40C772C}"/>
    <hyperlink ref="C89" r:id="rId142" display="https://leetcode.com/articles/department-top-three-salaries" xr:uid="{A8D784BA-FB13-854B-892B-DD7CE4F3AC67}"/>
    <hyperlink ref="B90" r:id="rId143" display="https://leetcode.com/problems/sum-of-distances-in-tree" xr:uid="{08C2802D-4590-F44C-B65D-DCF7726D4949}"/>
    <hyperlink ref="C90" r:id="rId144" display="https://leetcode.com/articles/sum-of-distances-in-tree" xr:uid="{0B74EDC3-E728-C141-8179-9B53DC3AEA88}"/>
    <hyperlink ref="B91" r:id="rId145" display="https://leetcode.com/problems/encode-string-with-shortest-length" xr:uid="{52880444-D158-2741-9A54-F81277AA5C0E}"/>
    <hyperlink ref="B92" r:id="rId146" display="https://leetcode.com/problems/best-time-to-buy-and-sell-stock-iii" xr:uid="{75D48DDC-877B-D345-9478-8B53BBF10FE5}"/>
    <hyperlink ref="B93" r:id="rId147" display="https://leetcode.com/problems/k-empty-slots" xr:uid="{1FD7362D-50A8-FA4A-A175-6BAD39B02CDF}"/>
    <hyperlink ref="C93" r:id="rId148" display="https://leetcode.com/articles/k-empty-slots" xr:uid="{258E1C97-86D8-F54B-B177-E723637AFA4B}"/>
    <hyperlink ref="B94" r:id="rId149" display="https://leetcode.com/problems/bricks-falling-when-hit" xr:uid="{6EBB418E-A72D-704B-8CD3-6385D53708B7}"/>
    <hyperlink ref="C94" r:id="rId150" display="https://leetcode.com/articles/bricks-falling-when-hit" xr:uid="{99C92E3F-9BD1-0140-B93C-771862631A0E}"/>
    <hyperlink ref="B95" r:id="rId151" display="https://leetcode.com/problems/smallest-range" xr:uid="{4CD28324-A5CF-0141-AF15-E5AC477999E1}"/>
    <hyperlink ref="C95" r:id="rId152" display="https://leetcode.com/articles/smallest-range" xr:uid="{6CA958FD-11E3-1846-AF5B-FBE0319F99FB}"/>
    <hyperlink ref="B96" r:id="rId153" display="https://leetcode.com/problems/cat-and-mouse" xr:uid="{6205BBAB-5F43-F340-AB37-22A59F4A0864}"/>
    <hyperlink ref="C96" r:id="rId154" display="https://leetcode.com/articles/cat-and-mouse-game" xr:uid="{F36848A8-E760-4347-88A3-9ADE8A96AFE5}"/>
    <hyperlink ref="B97" r:id="rId155" display="https://leetcode.com/problems/maximum-sum-of-3-non-overlapping-subarrays" xr:uid="{1C4585E6-BB61-DC42-8470-386CD0D52F41}"/>
    <hyperlink ref="C97" r:id="rId156" display="https://leetcode.com/articles/maximum-sum-of-3-non-overlapping-intervals" xr:uid="{E51C3F93-B8D7-5848-977E-94FC76908E32}"/>
    <hyperlink ref="B98" r:id="rId157" display="https://leetcode.com/problems/word-abbreviation" xr:uid="{AEC31AEA-2BF8-4248-832B-9E4D3ACE9E4A}"/>
    <hyperlink ref="C98" r:id="rId158" display="https://leetcode.com/articles/word-abbreviation" xr:uid="{916FBAA7-7F79-224D-B2B1-01C0AF11279A}"/>
    <hyperlink ref="B99" r:id="rId159" display="https://leetcode.com/problems/special-binary-string" xr:uid="{41C6CC8D-FED1-9B46-81ED-C39823955A64}"/>
    <hyperlink ref="C99" r:id="rId160" display="https://leetcode.com/articles/special-binary-string" xr:uid="{82558731-A5C6-3C4E-9F7B-77ABABA99B1A}"/>
    <hyperlink ref="B100" r:id="rId161" display="https://leetcode.com/problems/count-different-palindromic-subsequences" xr:uid="{5F7C80BC-F4F2-3840-9115-513C34D0299C}"/>
    <hyperlink ref="C100" r:id="rId162" display="https://leetcode.com/articles/count-different-palindromic-subsequences" xr:uid="{898E6E18-1254-D844-AC54-F01D39703054}"/>
    <hyperlink ref="B101" r:id="rId163" display="https://leetcode.com/problems/find-the-shortest-superstring" xr:uid="{860A9165-AC99-C040-9635-8E38B48A7DA7}"/>
    <hyperlink ref="C101" r:id="rId164" display="https://leetcode.com/articles/find-the-shortest-superstring" xr:uid="{BAC18467-9BF5-0446-BC96-56C77D9E9BC5}"/>
    <hyperlink ref="B102" r:id="rId165" display="https://leetcode.com/problems/random-pick-with-blacklist" xr:uid="{666767BA-AFEC-604E-87F4-DE9BF0345F6A}"/>
    <hyperlink ref="C102" r:id="rId166" display="https://leetcode.com/articles/random-pick-with-blacklist" xr:uid="{FE6D5B30-C614-5E40-AADE-D7D195695019}"/>
    <hyperlink ref="B103" r:id="rId167" display="https://leetcode.com/problems/recover-binary-search-tree" xr:uid="{40CB0203-6FC7-744E-9BDC-E757C7D85D75}"/>
    <hyperlink ref="B104" r:id="rId168" display="https://leetcode.com/problems/max-sum-of-rectangle-no-larger-than-k" xr:uid="{50612272-9A0E-9449-8E0A-4ACA42398AF7}"/>
    <hyperlink ref="B105" r:id="rId169" display="https://leetcode.com/problems/tallest-billboard" xr:uid="{94544E3F-ACF9-6B40-AA28-1AFBE378FB5D}"/>
    <hyperlink ref="C105" r:id="rId170" display="https://leetcode.com/articles/tallest-billboard" xr:uid="{F64B8624-5255-6840-B584-52468ABBD31F}"/>
    <hyperlink ref="B106" r:id="rId171" display="https://leetcode.com/problems/maximum-frequency-stack" xr:uid="{64C107CC-81D8-8145-AA02-221547FD88DE}"/>
    <hyperlink ref="C106" r:id="rId172" display="https://leetcode.com/articles/maximum-frequency-stack" xr:uid="{435A7BB7-AA9F-1D43-B309-001345EF05D0}"/>
    <hyperlink ref="B107" r:id="rId173" display="https://leetcode.com/problems/smallest-rectangle-enclosing-black-pixels" xr:uid="{D363CDE5-1097-4C4A-A5E1-FCAF4C2D9310}"/>
    <hyperlink ref="C107" r:id="rId174" display="https://leetcode.com/articles/smallest-rectangle-enclosing-black-pixels" xr:uid="{43C26E9B-8A97-664D-991D-7194F656A2EE}"/>
    <hyperlink ref="B108" r:id="rId175" display="https://leetcode.com/problems/russian-doll-envelopes" xr:uid="{FDAE253E-CD32-F946-BF79-C00B8C6A0DDA}"/>
    <hyperlink ref="B109" r:id="rId176" display="https://leetcode.com/problems/shortest-palindrome" xr:uid="{01C8338F-436B-C646-9EB0-604B86B14732}"/>
    <hyperlink ref="C109" r:id="rId177" display="https://leetcode.com/articles/shortest-palindrome" xr:uid="{72588C68-1131-EA49-A42A-D23208AD36C3}"/>
    <hyperlink ref="B110" r:id="rId178" display="https://leetcode.com/problems/number-of-islands-ii" xr:uid="{25A64C6E-5C08-8F4A-AA0A-301DADB63ED0}"/>
    <hyperlink ref="C110" r:id="rId179" display="https://leetcode.com/articles/number-of-islands-ii" xr:uid="{1CDCF88A-C2D8-6546-9092-2D1852B3BF49}"/>
    <hyperlink ref="B111" r:id="rId180" display="https://leetcode.com/problems/zuma-game" xr:uid="{B548C610-90DE-C84B-83DE-3FF1364E6271}"/>
    <hyperlink ref="B112" r:id="rId181" display="https://leetcode.com/problems/create-maximum-number" xr:uid="{EF3B1604-57EE-334B-922B-1A1C75BC2FA7}"/>
    <hyperlink ref="B113" r:id="rId182" display="https://leetcode.com/problems/n-queens-ii" xr:uid="{0966A3BD-B6B5-8D4C-ADFD-33603DB37609}"/>
    <hyperlink ref="C113" r:id="rId183" display="https://leetcode.com/articles/n-queens-ii" xr:uid="{1749F9BF-4C09-AA49-BD0F-EEBB3FE3927D}"/>
    <hyperlink ref="B114" r:id="rId184" display="https://leetcode.com/problems/best-time-to-buy-and-sell-stock-iv" xr:uid="{E8677CD0-3554-874E-B9C7-2A4111752CDD}"/>
    <hyperlink ref="B115" r:id="rId185" display="https://leetcode.com/problems/rectangle-area-ii" xr:uid="{86714168-82AF-AB44-98BA-DDD20E5B4B50}"/>
    <hyperlink ref="C115" r:id="rId186" display="https://leetcode.com/articles/rectangle-area-ii" xr:uid="{6162B175-651E-5242-9EBB-10278A0BFDBF}"/>
    <hyperlink ref="B116" r:id="rId187" display="https://leetcode.com/problems/k-th-smallest-in-lexicographical-order" xr:uid="{1240394C-8E95-654A-8F9F-30F0E1675AB6}"/>
    <hyperlink ref="B117" r:id="rId188" display="https://leetcode.com/problems/stamping-the-sequence" xr:uid="{DCAA728D-6E9B-1A41-B474-EC2F5243AB96}"/>
    <hyperlink ref="C117" r:id="rId189" display="https://leetcode.com/articles/stamping-the-sequence" xr:uid="{E830DE01-95B4-D94B-B680-745CA1148122}"/>
    <hyperlink ref="B118" r:id="rId190" display="https://leetcode.com/problems/unique-letter-string" xr:uid="{4DA55B35-4D13-CF4F-BE61-8409B36D5300}"/>
    <hyperlink ref="C118" r:id="rId191" display="https://leetcode.com/articles/unique-letter-string" xr:uid="{1B4AA579-1DFE-E942-9FFC-9CC5E51DAB3A}"/>
    <hyperlink ref="B119" r:id="rId192" display="https://leetcode.com/problems/design-excel-sum-formula" xr:uid="{9A04E0D6-CACA-084E-B9C1-CC2ADAC992BB}"/>
    <hyperlink ref="C119" r:id="rId193" display="https://leetcode.com/articles/design-excel-sum-formula" xr:uid="{ADA75D0C-AE45-5944-B8CC-A075A2484993}"/>
    <hyperlink ref="B120" r:id="rId194" display="https://leetcode.com/problems/word-pattern-ii" xr:uid="{3C77FF08-3C11-A84A-A481-705F7421F43A}"/>
    <hyperlink ref="B121" r:id="rId195" display="https://leetcode.com/problems/design-in-memory-file-system" xr:uid="{3C1D0DDD-3DB7-D047-8A39-F19CB51343EF}"/>
    <hyperlink ref="C121" r:id="rId196" display="https://leetcode.com/articles/design-in-memory-file-system" xr:uid="{8B4C022A-7E26-2F41-AA5E-1E8B4E0F233A}"/>
    <hyperlink ref="B122" r:id="rId197" display="https://leetcode.com/problems/paint-house-ii" xr:uid="{2F4B8C6C-E7E4-4D42-969B-D95A0DB3063E}"/>
    <hyperlink ref="B123" r:id="rId198" display="https://leetcode.com/problems/shortest-path-visiting-all-nodes" xr:uid="{6439DDF8-2A8A-BB4F-A33D-194263D930DE}"/>
    <hyperlink ref="C123" r:id="rId199" display="https://leetcode.com/articles/shortest-path-visiting-all-nodes" xr:uid="{B67A785B-E330-5846-8E2F-ECAB15D3BA54}"/>
    <hyperlink ref="B124" r:id="rId200" display="https://leetcode.com/problems/palindrome-partitioning-ii" xr:uid="{C1F3051A-002B-6D41-A5E5-1365200FFCCA}"/>
    <hyperlink ref="B125" r:id="rId201" display="https://leetcode.com/problems/minimum-number-of-refueling-stops" xr:uid="{5570C40D-5C3D-B041-9E05-6E65007746FE}"/>
    <hyperlink ref="C125" r:id="rId202" display="https://leetcode.com/articles/minimum-number-of-refueling-stops" xr:uid="{946520A8-B054-F64E-8163-AB1E4C5CA0E5}"/>
    <hyperlink ref="B126" r:id="rId203" display="https://leetcode.com/problems/tag-validator" xr:uid="{6EFF470C-840D-3D49-8CCD-A7605F0B5306}"/>
    <hyperlink ref="C126" r:id="rId204" display="https://leetcode.com/articles/tag-validator" xr:uid="{62BA98FC-3571-704A-9DD9-F11E898A4252}"/>
    <hyperlink ref="B127" r:id="rId205" display="https://leetcode.com/problems/scramble-string" xr:uid="{1D7E0A8A-97CB-7B48-8E69-D00BF09313DF}"/>
    <hyperlink ref="B128" r:id="rId206" display="https://leetcode.com/problems/maximum-vacation-days" xr:uid="{82C80FCD-748A-6041-A19B-7560F3CA98B5}"/>
    <hyperlink ref="C128" r:id="rId207" display="https://leetcode.com/articles/maximum-vacation-days" xr:uid="{8D08F641-B300-5E45-9AAA-7A4CEB2651B8}"/>
    <hyperlink ref="B129" r:id="rId208" display="https://leetcode.com/problems/distinct-subsequences-ii" xr:uid="{AA0A998D-7A74-DB49-A8FE-8FC9BA72EE8A}"/>
    <hyperlink ref="C129" r:id="rId209" display="https://leetcode.com/articles/distinct-subsequences-ii" xr:uid="{AD0F5E33-8C0A-BA4E-84F5-E4BD8929815F}"/>
    <hyperlink ref="B130" r:id="rId210" display="https://leetcode.com/problems/least-operators-to-express-number" xr:uid="{10D6EE9E-0649-BD44-B1FA-5E9616827CB1}"/>
    <hyperlink ref="C130" r:id="rId211" display="https://leetcode.com/articles/least-operators-to-express-number" xr:uid="{89B5AED6-0B2F-354B-B07E-4663131A849D}"/>
    <hyperlink ref="B131" r:id="rId212" display="https://leetcode.com/problems/range-module" xr:uid="{D6576C22-CE43-BE44-93E5-CFD2A8B7F6A0}"/>
    <hyperlink ref="C131" r:id="rId213" display="https://leetcode.com/articles/range-module" xr:uid="{D46C63AD-E0C0-A548-A686-A551C2FF8BA8}"/>
    <hyperlink ref="B132" r:id="rId214" display="https://leetcode.com/problems/shortest-path-to-get-all-keys" xr:uid="{0A3970AE-C57D-FE48-A5B5-88DD87F3845E}"/>
    <hyperlink ref="C132" r:id="rId215" display="https://leetcode.com/articles/shortest-path-to-get-all-keys" xr:uid="{2E100A7C-F42A-184C-BFE9-BD2190318EE7}"/>
    <hyperlink ref="B133" r:id="rId216" display="https://leetcode.com/problems/dungeon-game" xr:uid="{262CF023-2EB1-4149-B511-596B5578A740}"/>
    <hyperlink ref="B134" r:id="rId217" display="https://leetcode.com/problems/subarrays-with-k-different-integers" xr:uid="{89AAAD3B-1915-3F46-8424-1DD74538DA2A}"/>
    <hyperlink ref="C134" r:id="rId218" display="https://leetcode.com/articles/subarrays-with-k-different-integers" xr:uid="{51CBFA18-7946-DD40-A04A-14BBEB5CACED}"/>
    <hyperlink ref="B135" r:id="rId219" display="https://leetcode.com/problems/cut-off-trees-for-golf-event" xr:uid="{C4B1C04B-B990-2A44-82C2-A1B228E4D82C}"/>
    <hyperlink ref="C135" r:id="rId220" display="https://leetcode.com/articles/cutoff-trees-for-golf-event" xr:uid="{66B7189A-669C-544F-8221-0DB76733B949}"/>
    <hyperlink ref="B136" r:id="rId221" display="https://leetcode.com/problems/couples-holding-hands" xr:uid="{6B150BA8-1467-2F41-848C-E406EE685617}"/>
    <hyperlink ref="C136" r:id="rId222" display="https://leetcode.com/articles/couples-holding-hands" xr:uid="{EAFEC938-597F-214D-86A6-425EAC1E4A10}"/>
    <hyperlink ref="B137" r:id="rId223" display="https://leetcode.com/problems/data-stream-as-disjoint-intervals" xr:uid="{D6F03F96-F17B-0D45-ABDC-289873678071}"/>
    <hyperlink ref="B138" r:id="rId224" display="https://leetcode.com/problems/minimize-max-distance-to-gas-station" xr:uid="{FD7D4221-BF96-4547-BFD9-503CB5D1DA83}"/>
    <hyperlink ref="C138" r:id="rId225" display="https://leetcode.com/articles/minimize-max-distance-to-gas-station" xr:uid="{0FA159BC-F78D-8E49-84FC-E27348C58808}"/>
    <hyperlink ref="B139" r:id="rId226" display="https://leetcode.com/problems/binary-tree-cameras" xr:uid="{230CB37D-90CA-424C-8582-8B1C7F1EF887}"/>
    <hyperlink ref="C139" r:id="rId227" display="https://leetcode.com/articles/binary-tree-cameras" xr:uid="{5F2FD7CF-6141-664C-862C-3B03F4A9D00B}"/>
    <hyperlink ref="B140" r:id="rId228" display="https://leetcode.com/problems/trips-and-users" xr:uid="{3D45EBD5-C21A-F542-94D1-BC80F5987836}"/>
    <hyperlink ref="B141" r:id="rId229" display="https://leetcode.com/problems/rearrange-string-k-distance-apart" xr:uid="{E4B59A8A-947B-C347-9A15-E22E129834C9}"/>
    <hyperlink ref="B142" r:id="rId230" display="https://leetcode.com/problems/binary-tree-postorder-traversal" xr:uid="{39AFBB82-EDA8-6748-9B3C-24916123E30D}"/>
    <hyperlink ref="C142" r:id="rId231" display="https://leetcode.com/articles/binary-tree-postorder-transversal" xr:uid="{040B0596-3EAC-CD4C-87F2-1624BC04BB9E}"/>
    <hyperlink ref="B143" r:id="rId232" display="https://leetcode.com/problems/distinct-subsequences" xr:uid="{60B824B6-7BED-3F4D-BB1F-8BB8B0535915}"/>
    <hyperlink ref="B144" r:id="rId233" display="https://leetcode.com/problems/nth-magical-number" xr:uid="{985EC5C7-5B63-D946-8F15-C7B932F32A88}"/>
    <hyperlink ref="C144" r:id="rId234" display="https://leetcode.com/articles/nth-magical-number" xr:uid="{0D1733FA-E090-8248-99BC-477EED2F1A5D}"/>
    <hyperlink ref="B145" r:id="rId235" display="https://leetcode.com/problems/concatenated-words" xr:uid="{D056633E-2B3B-454C-A180-370633A111F2}"/>
    <hyperlink ref="B146" r:id="rId236" display="https://leetcode.com/problems/word-squares" xr:uid="{58F1E23C-55FF-7C4C-BD52-0735841A2A1B}"/>
    <hyperlink ref="B147" r:id="rId237" display="https://leetcode.com/problems/smallest-rotation-with-highest-score" xr:uid="{030A9A97-86F7-9C4B-82F7-CA773313AB66}"/>
    <hyperlink ref="C147" r:id="rId238" display="https://leetcode.com/articles/smallest-rotation-with-highest-score" xr:uid="{F4EA4342-3DAF-1B49-84A9-AB5AB49E7CF1}"/>
    <hyperlink ref="B148" r:id="rId239" display="https://leetcode.com/problems/bus-routes" xr:uid="{C5C02FFD-D515-D045-9362-2E71CB371733}"/>
    <hyperlink ref="C148" r:id="rId240" display="https://leetcode.com/articles/bus-routes" xr:uid="{4A6C1C20-D44F-B149-B9D1-F4B5CBFF1D3F}"/>
    <hyperlink ref="B149" r:id="rId241" display="https://leetcode.com/problems/student-attendance-record-ii" xr:uid="{99C50909-0E72-564D-8F75-7802142D1047}"/>
    <hyperlink ref="C149" r:id="rId242" display="https://leetcode.com/articles/student-attendance-record-ii" xr:uid="{0264C193-4043-ED4B-BD30-E79D63E7F160}"/>
    <hyperlink ref="B150" r:id="rId243" display="https://leetcode.com/problems/find-k-th-smallest-pair-distance" xr:uid="{37109538-70B2-D34A-80F9-6D10105AB570}"/>
    <hyperlink ref="C150" r:id="rId244" display="https://leetcode.com/articles/find-k-th-smallest-pair-distance" xr:uid="{7D9F424A-621F-4C49-8941-B77E6288C0A5}"/>
    <hyperlink ref="B151" r:id="rId245" display="https://leetcode.com/problems/course-schedule-iii" xr:uid="{F33BA14B-CC62-BA4E-8855-A2FCACC56288}"/>
    <hyperlink ref="C151" r:id="rId246" display="https://leetcode.com/articles/course-schedule-iii" xr:uid="{535B45F4-A744-AB4F-9C95-00FCD19CA15F}"/>
    <hyperlink ref="B152" r:id="rId247" display="https://leetcode.com/problems/making-a-large-island" xr:uid="{B9BBFB82-648B-F847-86DE-4C5AEE6F507D}"/>
    <hyperlink ref="C152" r:id="rId248" display="https://leetcode.com/articles/making-a-large-island" xr:uid="{BC40B887-C502-5440-9426-3409D02AF713}"/>
    <hyperlink ref="B153" r:id="rId249" display="https://leetcode.com/problems/split-array-with-same-average" xr:uid="{DCD8BA88-6BB9-CB46-A899-43CF433C0964}"/>
    <hyperlink ref="C153" r:id="rId250" display="https://leetcode.com/articles/split-array-with-same-average" xr:uid="{A281C304-C286-7B44-94E4-C41760FBF437}"/>
    <hyperlink ref="B154" r:id="rId251" display="https://leetcode.com/problems/the-maze-iii" xr:uid="{B39D261C-A67B-0D4F-AD90-FED6D97C25EE}"/>
    <hyperlink ref="B155" r:id="rId252" display="https://leetcode.com/problems/decode-ways-ii" xr:uid="{512C2A9B-BC72-5345-9E46-010A190AC650}"/>
    <hyperlink ref="C155" r:id="rId253" display="https://leetcode.com/articles/decode-ways-ii" xr:uid="{194670F2-7B17-3C4B-BD84-BEF1CCD3DB96}"/>
    <hyperlink ref="B156" r:id="rId254" display="https://leetcode.com/problems/race-car" xr:uid="{26C21635-3CA1-CC4D-91A0-BB225EF7D57D}"/>
    <hyperlink ref="C156" r:id="rId255" display="https://leetcode.com/articles/race-car" xr:uid="{39723A8B-FA39-AE4E-8E4C-7177061BC3E0}"/>
    <hyperlink ref="B157" r:id="rId256" display="https://leetcode.com/problems/find-minimum-in-rotated-sorted-array-ii" xr:uid="{76EE7B0A-0B3E-B740-B4FA-9024A4E5EE90}"/>
    <hyperlink ref="B158" r:id="rId257" display="https://leetcode.com/problems/remove-boxes" xr:uid="{EF765909-F7DE-9945-8D07-A1EB78A52B60}"/>
    <hyperlink ref="C158" r:id="rId258" display="https://leetcode.com/articles/remove-boxes" xr:uid="{22A37E07-079D-A749-937C-08930F13E171}"/>
    <hyperlink ref="B159" r:id="rId259" display="https://leetcode.com/problems/falling-squares" xr:uid="{95645119-D98A-C44D-B41C-1A431B7C3CF4}"/>
    <hyperlink ref="C159" r:id="rId260" display="https://leetcode.com/articles/falling-squares" xr:uid="{DA1F1704-CE3F-214A-A8AA-BDB851386B4C}"/>
    <hyperlink ref="B160" r:id="rId261" display="https://leetcode.com/problems/profitable-schemes" xr:uid="{AD704B27-B416-884F-A0D7-5CBDA27159F1}"/>
    <hyperlink ref="C160" r:id="rId262" display="https://leetcode.com/articles/profitable-schemes" xr:uid="{F626B117-C121-E046-BBF6-ECD7BB051604}"/>
    <hyperlink ref="B161" r:id="rId263" display="https://leetcode.com/problems/delete-columns-to-make-sorted-iii" xr:uid="{EAFDBC3D-4C13-D04F-A147-4889822F40EA}"/>
    <hyperlink ref="C161" r:id="rId264" display="https://leetcode.com/articles/delete-columns-to-make-sorted-iii" xr:uid="{709BBFFF-F9B6-B446-9354-C29FCA499BA0}"/>
    <hyperlink ref="B162" r:id="rId265" display="https://leetcode.com/problems/find-cumulative-salary-of-an-employee" xr:uid="{AAA24332-93BC-1943-B8FC-F76DAFFC0121}"/>
    <hyperlink ref="C162" r:id="rId266" display="https://leetcode.com/articles/find-cumulative-salary-of-an-employee" xr:uid="{1C0E3531-9B59-154B-AD53-320C0E87D06B}"/>
    <hyperlink ref="B163" r:id="rId267" display="https://leetcode.com/problems/prefix-and-suffix-search" xr:uid="{64F5FE1B-1CE3-0D49-B4CD-7DF40F2A1F2C}"/>
    <hyperlink ref="C163" r:id="rId268" display="https://leetcode.com/articles/prefix-and-suffix-search" xr:uid="{E7DD3F76-4B31-F440-B792-4EAB78F9ECF6}"/>
    <hyperlink ref="B164" r:id="rId269" display="https://leetcode.com/problems/patching-array" xr:uid="{5688DC93-1167-C348-872F-D8EE278F925D}"/>
    <hyperlink ref="C164" r:id="rId270" display="https://leetcode.com/articles/patching-array" xr:uid="{141A6E86-B839-1248-868D-E63BD83FA4E2}"/>
    <hyperlink ref="B165" r:id="rId271" display="https://leetcode.com/problems/encode-n-ary-tree-to-binary-tree" xr:uid="{0B93FA23-D18E-634C-AF18-93AD4E6F7FB9}"/>
    <hyperlink ref="B166" r:id="rId272" display="https://leetcode.com/problems/k-th-smallest-prime-fraction" xr:uid="{3453D2EB-3B33-7744-BF6B-89B75C896614}"/>
    <hyperlink ref="C166" r:id="rId273" display="https://leetcode.com/articles/k-th-smallest-prime-fraction" xr:uid="{8889FE10-AB3C-0E49-8D6B-B51B0C2AE494}"/>
    <hyperlink ref="B167" r:id="rId274" display="https://leetcode.com/problems/equal-rational-numbers" xr:uid="{48B71F15-06B8-F04C-862E-E8160040847E}"/>
    <hyperlink ref="C167" r:id="rId275" display="https://leetcode.com/articles/equal-rational-numbers" xr:uid="{086B52DD-C35E-F243-A794-EAD2A609B25A}"/>
    <hyperlink ref="B168" r:id="rId276" display="https://leetcode.com/problems/unique-paths-iii" xr:uid="{81B7FB8D-3D27-7D47-9F20-0181A1E2E0A4}"/>
    <hyperlink ref="C168" r:id="rId277" display="https://leetcode.com/articles/unique-paths-iii" xr:uid="{5EABCD62-DA02-D34A-ACE3-E9CF4AC090B4}"/>
    <hyperlink ref="B169" r:id="rId278" display="https://leetcode.com/problems/similar-string-groups" xr:uid="{43486501-8C01-E64B-9606-41EE33828C4C}"/>
    <hyperlink ref="C169" r:id="rId279" display="https://leetcode.com/articles/similar-string-groups" xr:uid="{4D40FB7D-9D3B-8A43-BD37-748393390213}"/>
    <hyperlink ref="B170" r:id="rId280" display="https://leetcode.com/problems/redundant-connection-ii" xr:uid="{838F70CA-EEF2-5E46-806F-D75C38B79BC9}"/>
    <hyperlink ref="C170" r:id="rId281" display="https://leetcode.com/articles/redundant-connection-ii" xr:uid="{119DF660-48CA-1B44-89D5-623F3A0DD669}"/>
    <hyperlink ref="B171" r:id="rId282" display="https://leetcode.com/problems/count-of-range-sum" xr:uid="{FCD28136-D49D-384B-95F9-1D191662EDDF}"/>
    <hyperlink ref="B172" r:id="rId283" display="https://leetcode.com/problems/kth-smallest-number-in-multiplication-table" xr:uid="{B28A2EB1-DBC1-FE44-B211-265CBF4D0927}"/>
    <hyperlink ref="C172" r:id="rId284" display="https://leetcode.com/articles/kth-smallest-number-in-multiplication-table" xr:uid="{AE1AE9B0-D974-7A43-83C5-F811F50CB825}"/>
    <hyperlink ref="B173" r:id="rId285" display="https://leetcode.com/problems/stickers-to-spell-word" xr:uid="{074288B2-7AF7-714E-ACA3-D59CF7459B83}"/>
    <hyperlink ref="C173" r:id="rId286" display="https://leetcode.com/articles/stickers-to-spell-word" xr:uid="{BCCA0163-2CE3-C940-983E-8E75A2DFCDEB}"/>
    <hyperlink ref="B174" r:id="rId287" display="https://leetcode.com/problems/swim-in-rising-water" xr:uid="{B2E9B25F-CA98-D141-A2A8-A9B0F139AE81}"/>
    <hyperlink ref="C174" r:id="rId288" display="https://leetcode.com/articles/swim-in-rising-water" xr:uid="{8CB19B45-3E92-5349-8CAC-BA785AC2DB1D}"/>
    <hyperlink ref="B175" r:id="rId289" display="https://leetcode.com/problems/non-negative-integers-without-consecutive-ones" xr:uid="{322282AC-C156-2742-8E95-17E4F76DD3E9}"/>
    <hyperlink ref="C175" r:id="rId290" display="https://leetcode.com/articles/non-negative-integers-without-consecutive-ones" xr:uid="{9670A21B-71B7-6F4F-BD53-804F7835A854}"/>
    <hyperlink ref="B176" r:id="rId291" display="https://leetcode.com/problems/my-calendar-iii" xr:uid="{CEE1756E-09C3-3D46-8531-0B96BFC9C499}"/>
    <hyperlink ref="C176" r:id="rId292" display="https://leetcode.com/articles/my-calendar-iii" xr:uid="{2F475740-D7AA-854A-BE84-5E338FF649DC}"/>
    <hyperlink ref="B177" r:id="rId293" display="https://leetcode.com/problems/max-chunks-to-make-sorted-ii" xr:uid="{F25D5340-4CE6-2A4A-9E6B-074B70CEE9C7}"/>
    <hyperlink ref="C177" r:id="rId294" display="https://leetcode.com/articles/max-chunks-to-make-sorted-ii" xr:uid="{18EDDE36-8C8F-4E43-9E85-3D57AC1C03B5}"/>
    <hyperlink ref="B178" r:id="rId295" display="https://leetcode.com/problems/three-equal-parts" xr:uid="{01E68C97-8140-F742-A2FC-73FEC1D7C74E}"/>
    <hyperlink ref="C178" r:id="rId296" display="https://leetcode.com/articles/three-equal-parts" xr:uid="{CE8E540D-E41B-B844-A158-1BB051C284E4}"/>
    <hyperlink ref="B179" r:id="rId297" display="https://leetcode.com/problems/self-crossing" xr:uid="{AA0E67B6-7F95-1246-B597-3F6881E9013C}"/>
    <hyperlink ref="B180" r:id="rId298" display="https://leetcode.com/problems/super-washing-machines" xr:uid="{BF1CA945-042C-8E44-9DB6-DB967CD4C3BB}"/>
    <hyperlink ref="B181" r:id="rId299" display="https://leetcode.com/problems/perfect-rectangle" xr:uid="{1BB48C13-9163-E444-BB40-3808ECE9F884}"/>
    <hyperlink ref="B182" r:id="rId300" display="https://leetcode.com/problems/minimum-number-of-k-consecutive-bit-flips" xr:uid="{1A260949-27A5-2C40-9566-AF2F641CD99B}"/>
    <hyperlink ref="C182" r:id="rId301" display="https://leetcode.com/articles/minimum-number-of-k-consecutive-bit-flips" xr:uid="{F6E613F3-482E-2C4F-8F4A-3A277AD67909}"/>
    <hyperlink ref="B183" r:id="rId302" display="https://leetcode.com/problems/arithmetic-slices-ii-subsequence" xr:uid="{A879F8AA-3532-7841-BB0D-7C0FF447739A}"/>
    <hyperlink ref="C183" r:id="rId303" display="https://leetcode.com/articles/arithmetic-slices-ii-subsequence" xr:uid="{EAD249B4-B6CA-C546-85F8-5FFAFF17A690}"/>
    <hyperlink ref="B184" r:id="rId304" display="https://leetcode.com/problems/k-similar-strings" xr:uid="{C18F6CC8-21B8-2943-99D8-4E554EE39342}"/>
    <hyperlink ref="C184" r:id="rId305" display="https://leetcode.com/articles/k-similar-strings" xr:uid="{A2921D32-3F3E-7843-8656-CB9830A19488}"/>
    <hyperlink ref="B185" r:id="rId306" display="https://leetcode.com/problems/human-traffic-of-stadium" xr:uid="{F04AE8C4-ACE0-0049-B731-4A79D3BD5689}"/>
    <hyperlink ref="C185" r:id="rId307" display="https://leetcode.com/articles/human-traffic-of-stadium" xr:uid="{6CD65276-1CC6-DD4B-9A06-03B538E9053A}"/>
    <hyperlink ref="B186" r:id="rId308" display="https://leetcode.com/problems/number-of-squareful-arrays" xr:uid="{C6280A5E-C6CE-7D4A-A695-8599DAC3BF7F}"/>
    <hyperlink ref="C186" r:id="rId309" display="https://leetcode.com/articles/number-of-squareful-arrays" xr:uid="{9D418408-206B-A849-9FFA-81F0BB7FABC0}"/>
    <hyperlink ref="B187" r:id="rId310" display="https://leetcode.com/problems/maximum-gap" xr:uid="{4521FA2C-6A59-C842-9D3F-8D022CC14A66}"/>
    <hyperlink ref="C187" r:id="rId311" display="https://leetcode.com/articles/maximum-gap" xr:uid="{5BEC38EE-3EA7-714F-B875-39A4723371F2}"/>
    <hyperlink ref="B188" r:id="rId312" display="https://leetcode.com/problems/grid-illumination" xr:uid="{C0999DD0-3FB6-1A4B-805B-7D7D02751F3D}"/>
    <hyperlink ref="B189" r:id="rId313" display="https://leetcode.com/problems/numbers-with-repeated-digits" xr:uid="{08CCDE66-0138-C24B-AB04-F292C10731D8}"/>
    <hyperlink ref="B190" r:id="rId314" display="https://leetcode.com/problems/minimum-cost-to-merge-stones" xr:uid="{55430766-AB33-BD48-B583-A81FB07C8FEF}"/>
    <hyperlink ref="B191" r:id="rId315" display="https://leetcode.com/problems/triples-with-bitwise-and-equal-to-zero" xr:uid="{AD4BD9D7-74A1-F444-95D8-D5C4F1C67749}"/>
    <hyperlink ref="B192" r:id="rId316" display="https://leetcode.com/problems/largest-component-size-by-common-factor" xr:uid="{7B6411A3-53E7-BE4E-9B70-C2A6D2E5323B}"/>
    <hyperlink ref="C192" r:id="rId317" display="https://leetcode.com/articles/largest-component-size-by-common-factor" xr:uid="{14F2650F-5301-4D40-A2C1-AC4300620448}"/>
    <hyperlink ref="B193" r:id="rId318" display="https://leetcode.com/problems/super-palindromes" xr:uid="{052FC8FD-CF7E-7941-850E-067075C9C0A3}"/>
    <hyperlink ref="C193" r:id="rId319" display="https://leetcode.com/articles/super-palindromes" xr:uid="{A6B66892-CCD3-134C-B224-A46B96F952C7}"/>
    <hyperlink ref="B194" r:id="rId320" display="https://leetcode.com/problems/valid-permutations-for-di-sequence" xr:uid="{417B9748-9E22-8A43-A594-3DD40F4F9012}"/>
    <hyperlink ref="C194" r:id="rId321" display="https://leetcode.com/articles/valid-permutations-for-di-sequence" xr:uid="{B7E7CCE8-5448-2342-9867-B2C942D4D155}"/>
    <hyperlink ref="B195" r:id="rId322" display="https://leetcode.com/problems/numbers-at-most-n-given-digit-set" xr:uid="{8BFD95DA-9B23-6E49-8C8E-D50B86411631}"/>
    <hyperlink ref="C195" r:id="rId323" display="https://leetcode.com/articles/numbers-at-most-n-given-digit-set" xr:uid="{C476A924-7562-944E-B824-9AA3DE5A5320}"/>
    <hyperlink ref="B196" r:id="rId324" display="https://leetcode.com/problems/orderly-queue" xr:uid="{AF705460-8BE4-274D-A831-7BC845DAC608}"/>
    <hyperlink ref="C196" r:id="rId325" display="https://leetcode.com/articles/orderly-queue" xr:uid="{AB52CB66-994E-AC4D-800E-09EABFA30418}"/>
    <hyperlink ref="B197" r:id="rId326" display="https://leetcode.com/problems/sum-of-subsequence-widths" xr:uid="{A0C61DDD-6A43-6F43-98E1-53A3C170E4E4}"/>
    <hyperlink ref="C197" r:id="rId327" display="https://leetcode.com/articles/sum-of-subsequence-widths" xr:uid="{55708C06-01E1-0545-B707-D646CF5EB92B}"/>
    <hyperlink ref="B198" r:id="rId328" display="https://leetcode.com/problems/reachable-nodes-in-subdivided-graph" xr:uid="{68821AE3-F3B4-DD44-BF48-4C0E349B7FA1}"/>
    <hyperlink ref="C198" r:id="rId329" display="https://leetcode.com/articles/reachable-nodes-in-subdivided-graph" xr:uid="{11955560-B317-7147-82CA-03B95218FD0C}"/>
    <hyperlink ref="B199" r:id="rId330" display="https://leetcode.com/problems/chalkboard-xor-game" xr:uid="{FE50067C-615E-3F44-BEBA-8F4FACFE2508}"/>
    <hyperlink ref="C199" r:id="rId331" display="https://leetcode.com/articles/chalkboard-xor-game" xr:uid="{44A03283-90A0-714B-9440-22D3CA28A75E}"/>
    <hyperlink ref="B200" r:id="rId332" display="https://leetcode.com/problems/preimage-size-of-factorial-zeroes-function" xr:uid="{9C47CD7C-16A3-5147-8ED3-053299C96556}"/>
    <hyperlink ref="C200" r:id="rId333" display="https://leetcode.com/articles/preimage-size-of-factorial-zeroes-function" xr:uid="{DE4A7E06-D459-894E-8142-4CAEBB9C9CAE}"/>
    <hyperlink ref="B201" r:id="rId334" display="https://leetcode.com/problems/transform-to-chessboard" xr:uid="{05EF460A-0D11-D04C-9979-10513A34A90F}"/>
    <hyperlink ref="C201" r:id="rId335" display="https://leetcode.com/articles/transform-to-chessboard" xr:uid="{FB2A7E10-2E22-A548-8C6C-EEA328D009D4}"/>
    <hyperlink ref="B202" r:id="rId336" display="https://leetcode.com/problems/set-intersection-size-at-least-two" xr:uid="{0E82832A-65B9-514E-A02F-512E213F4F01}"/>
    <hyperlink ref="C202" r:id="rId337" display="https://leetcode.com/articles/set-intersection-size-at-least-two" xr:uid="{2DA51DC5-9033-2F46-AEA0-002A73264B2A}"/>
    <hyperlink ref="B203" r:id="rId338" display="https://leetcode.com/problems/contain-virus" xr:uid="{70400FCE-4A74-6B46-87EE-79F06237F650}"/>
    <hyperlink ref="C203" r:id="rId339" display="https://leetcode.com/articles/contain-virus" xr:uid="{A1E26BAC-0ED8-CF43-9C0D-7B5C15565246}"/>
    <hyperlink ref="B204" r:id="rId340" display="https://leetcode.com/problems/number-of-distinct-islands-ii" xr:uid="{F73EAB54-2683-E046-8B1F-F7C11E7FA6A1}"/>
    <hyperlink ref="C204" r:id="rId341" display="https://leetcode.com/articles/number-of-distinct-islands-ii" xr:uid="{E0EBF138-1FB4-F94A-8733-E9089F456EBB}"/>
    <hyperlink ref="B205" r:id="rId342" display="https://leetcode.com/problems/strange-printer" xr:uid="{0DADE285-41F9-2141-9827-C4997DCEC002}"/>
    <hyperlink ref="C205" r:id="rId343" display="https://leetcode.com/articles/strange-printer" xr:uid="{DCB9D7FD-3F23-4A4F-895B-4E587EED5038}"/>
    <hyperlink ref="B206" r:id="rId344" display="https://leetcode.com/problems/remove-9" xr:uid="{57CC2713-056C-BC46-AF7D-DE82C7C20E14}"/>
    <hyperlink ref="C206" r:id="rId345" display="https://leetcode.com/articles/remove-9" xr:uid="{9422212A-CA3D-C943-A0A0-1ADC62D3141F}"/>
    <hyperlink ref="B207" r:id="rId346" display="https://leetcode.com/problems/coin-path" xr:uid="{3F7BBD89-F2CF-2341-870F-BB83621BAEDB}"/>
    <hyperlink ref="C207" r:id="rId347" display="https://leetcode.com/articles/coin-path" xr:uid="{4B677151-6474-E447-8C4A-3182D72F3DF6}"/>
    <hyperlink ref="B208" r:id="rId348" display="https://leetcode.com/problems/maximum-average-subarray-ii" xr:uid="{7FD8F456-182A-B648-A1FA-DF9B1ECBDBD1}"/>
    <hyperlink ref="C208" r:id="rId349" display="https://leetcode.com/articles/maximum-average-subarray-ii" xr:uid="{A88A627F-3166-C145-82EA-581BBD85AF5E}"/>
    <hyperlink ref="B209" r:id="rId350" display="https://leetcode.com/problems/k-inverse-pairs-array" xr:uid="{F13A8F1F-D945-F044-90ED-C63C43A1E9E8}"/>
    <hyperlink ref="C209" r:id="rId351" display="https://leetcode.com/articles/k-inverse-pairs-array" xr:uid="{4E62FEE9-BE5B-AC40-94A9-DCDCB9C2117C}"/>
    <hyperlink ref="B210" r:id="rId352" display="https://leetcode.com/problems/students-report-by-geography" xr:uid="{B3CACEF3-FA15-E846-A8E0-4ABA0EADB111}"/>
    <hyperlink ref="C210" r:id="rId353" display="https://leetcode.com/articles/students-report-by-geography" xr:uid="{D4CC83A5-50AC-2A4C-86A5-710833916E0B}"/>
    <hyperlink ref="B211" r:id="rId354" display="https://leetcode.com/problems/average-salary-departments-vs-company" xr:uid="{375C80FE-E544-E84D-A404-452EE329E6E3}"/>
    <hyperlink ref="C211" r:id="rId355" display="https://leetcode.com/articles/average-salary-departments-vs-company" xr:uid="{E9AD33CD-04BD-CC4D-9999-71DB6E8A5D77}"/>
    <hyperlink ref="B212" r:id="rId356" display="https://leetcode.com/problems/erect-the-fence" xr:uid="{6D4793CB-964D-FA42-B790-504A9EE81E11}"/>
    <hyperlink ref="C212" r:id="rId357" display="https://leetcode.com/articles/erect-the-fence" xr:uid="{5299F9EC-BD16-164A-A76F-8A4F726D5C8E}"/>
    <hyperlink ref="B213" r:id="rId358" display="https://leetcode.com/problems/find-median-given-frequency-of-numbers" xr:uid="{A04C4D82-CA2D-094B-88B1-9FA1C394C06F}"/>
    <hyperlink ref="B214" r:id="rId359" display="https://leetcode.com/problems/median-employee-salary" xr:uid="{43B0BDF3-82FA-DD48-B5EB-BCEE04EE5945}"/>
    <hyperlink ref="C214" r:id="rId360" display="https://leetcode.com/articles/median-employee-salary" xr:uid="{615EA2C4-0500-4B46-A605-F1E230D2B434}"/>
    <hyperlink ref="B215" r:id="rId361" display="https://leetcode.com/problems/freedom-trail" xr:uid="{DFB48A33-8057-1549-9B77-606DBE1783F8}"/>
    <hyperlink ref="B216" r:id="rId362" display="https://leetcode.com/problems/ipo" xr:uid="{94B1ABEB-66BC-E04C-940A-4F21C0FB2370}"/>
    <hyperlink ref="B217" r:id="rId363" display="https://leetcode.com/problems/smallest-good-base" xr:uid="{D2E0E372-9DA4-7F43-ADE4-408D782A1A14}"/>
    <hyperlink ref="B218" r:id="rId364" display="https://leetcode.com/problems/count-the-repetitions" xr:uid="{F8F06D05-2420-3B47-96B0-53DBC2092859}"/>
    <hyperlink ref="C218" r:id="rId365" display="https://leetcode.com/articles/count-the-repetitions" xr:uid="{77F73BAB-77D6-964D-ABA6-E35260506A1E}"/>
    <hyperlink ref="B219" r:id="rId366" display="https://leetcode.com/problems/minimum-unique-word-abbreviation" xr:uid="{33A81529-25E9-C64E-BB8D-D2BEB9E2CB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B90B-0D50-3442-BBC6-B1601B170096}">
  <dimension ref="A1:F507"/>
  <sheetViews>
    <sheetView topLeftCell="A494" workbookViewId="0">
      <selection activeCell="G511" sqref="G511"/>
    </sheetView>
  </sheetViews>
  <sheetFormatPr baseColWidth="10" defaultRowHeight="16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1021</v>
      </c>
    </row>
    <row r="2" spans="1:6">
      <c r="A2">
        <v>2</v>
      </c>
      <c r="B2" s="3" t="s">
        <v>1240</v>
      </c>
      <c r="C2" s="3"/>
      <c r="D2" s="1">
        <v>0.308</v>
      </c>
      <c r="E2" s="4" t="s">
        <v>8</v>
      </c>
      <c r="F2" s="5"/>
    </row>
    <row r="3" spans="1:6">
      <c r="A3">
        <v>200</v>
      </c>
      <c r="B3" s="3" t="s">
        <v>1241</v>
      </c>
      <c r="C3" s="3"/>
      <c r="D3" s="1">
        <v>0.40699999999999997</v>
      </c>
      <c r="E3" s="4" t="s">
        <v>8</v>
      </c>
      <c r="F3" s="5"/>
    </row>
    <row r="4" spans="1:6">
      <c r="A4">
        <v>904</v>
      </c>
      <c r="B4" s="3" t="s">
        <v>1242</v>
      </c>
      <c r="C4" s="3"/>
      <c r="D4" s="1">
        <v>0.41</v>
      </c>
      <c r="E4" s="4" t="s">
        <v>8</v>
      </c>
      <c r="F4" s="5"/>
    </row>
    <row r="5" spans="1:6">
      <c r="A5">
        <v>5</v>
      </c>
      <c r="B5" s="3" t="s">
        <v>1243</v>
      </c>
      <c r="C5" s="3"/>
      <c r="D5" s="1">
        <v>0.26800000000000002</v>
      </c>
      <c r="E5" s="4" t="s">
        <v>8</v>
      </c>
      <c r="F5" s="5"/>
    </row>
    <row r="6" spans="1:6">
      <c r="A6">
        <v>3</v>
      </c>
      <c r="B6" s="3" t="s">
        <v>1244</v>
      </c>
      <c r="C6" s="3"/>
      <c r="D6" s="1">
        <v>0.28100000000000003</v>
      </c>
      <c r="E6" s="4" t="s">
        <v>8</v>
      </c>
      <c r="F6" s="5"/>
    </row>
    <row r="7" spans="1:6">
      <c r="A7">
        <v>15</v>
      </c>
      <c r="B7" s="3" t="s">
        <v>1245</v>
      </c>
      <c r="D7" s="1">
        <v>0.23599999999999999</v>
      </c>
      <c r="E7" s="4" t="s">
        <v>8</v>
      </c>
      <c r="F7" s="5"/>
    </row>
    <row r="8" spans="1:6">
      <c r="A8">
        <v>138</v>
      </c>
      <c r="B8" s="3" t="s">
        <v>1246</v>
      </c>
      <c r="C8" s="3"/>
      <c r="D8" s="1">
        <v>0.26100000000000001</v>
      </c>
      <c r="E8" s="4" t="s">
        <v>8</v>
      </c>
      <c r="F8" s="5"/>
    </row>
    <row r="9" spans="1:6">
      <c r="A9">
        <v>56</v>
      </c>
      <c r="B9" s="3" t="s">
        <v>1247</v>
      </c>
      <c r="C9" s="3"/>
      <c r="D9" s="1">
        <v>0.35099999999999998</v>
      </c>
      <c r="E9" s="4" t="s">
        <v>8</v>
      </c>
      <c r="F9" s="5"/>
    </row>
    <row r="10" spans="1:6">
      <c r="A10">
        <v>253</v>
      </c>
      <c r="B10" s="3" t="s">
        <v>1248</v>
      </c>
      <c r="C10" s="3"/>
      <c r="D10" s="1">
        <v>0.42499999999999999</v>
      </c>
      <c r="E10" s="4" t="s">
        <v>8</v>
      </c>
      <c r="F10" s="5"/>
    </row>
    <row r="11" spans="1:6">
      <c r="A11">
        <v>238</v>
      </c>
      <c r="B11" s="3" t="s">
        <v>1249</v>
      </c>
      <c r="D11" s="1">
        <v>0.54200000000000004</v>
      </c>
      <c r="E11" s="4" t="s">
        <v>8</v>
      </c>
      <c r="F11" s="5"/>
    </row>
    <row r="12" spans="1:6">
      <c r="A12">
        <v>973</v>
      </c>
      <c r="B12" s="3" t="s">
        <v>1250</v>
      </c>
      <c r="C12" s="3"/>
      <c r="D12" s="1">
        <v>0.64600000000000002</v>
      </c>
      <c r="E12" s="4" t="s">
        <v>8</v>
      </c>
      <c r="F12" s="5"/>
    </row>
    <row r="13" spans="1:6">
      <c r="A13">
        <v>11</v>
      </c>
      <c r="B13" s="3" t="s">
        <v>1251</v>
      </c>
      <c r="C13" s="3"/>
      <c r="D13" s="1">
        <v>0.432</v>
      </c>
      <c r="E13" s="4" t="s">
        <v>8</v>
      </c>
      <c r="F13" s="5"/>
    </row>
    <row r="14" spans="1:6">
      <c r="A14">
        <v>33</v>
      </c>
      <c r="B14" s="3" t="s">
        <v>1252</v>
      </c>
      <c r="C14" s="3"/>
      <c r="D14" s="1">
        <v>0.32700000000000001</v>
      </c>
      <c r="E14" s="4" t="s">
        <v>8</v>
      </c>
      <c r="F14" s="5"/>
    </row>
    <row r="15" spans="1:6">
      <c r="A15">
        <v>22</v>
      </c>
      <c r="B15" s="3" t="s">
        <v>1253</v>
      </c>
      <c r="C15" s="3"/>
      <c r="D15" s="1">
        <v>0.53700000000000003</v>
      </c>
      <c r="E15" s="4" t="s">
        <v>8</v>
      </c>
      <c r="F15" s="5"/>
    </row>
    <row r="16" spans="1:6">
      <c r="A16">
        <v>31</v>
      </c>
      <c r="B16" s="3" t="s">
        <v>1254</v>
      </c>
      <c r="C16" s="3"/>
      <c r="D16" s="1">
        <v>0.30199999999999999</v>
      </c>
      <c r="E16" s="4" t="s">
        <v>8</v>
      </c>
      <c r="F16" s="5"/>
    </row>
    <row r="17" spans="1:6">
      <c r="A17">
        <v>322</v>
      </c>
      <c r="B17" s="3" t="s">
        <v>1255</v>
      </c>
      <c r="C17" s="3"/>
      <c r="D17" s="1">
        <v>0.29499999999999998</v>
      </c>
      <c r="E17" s="4" t="s">
        <v>8</v>
      </c>
      <c r="F17" s="5"/>
    </row>
    <row r="18" spans="1:6">
      <c r="A18">
        <v>289</v>
      </c>
      <c r="B18" s="3" t="s">
        <v>1256</v>
      </c>
      <c r="D18" s="1">
        <v>0.44</v>
      </c>
      <c r="E18" s="4" t="s">
        <v>8</v>
      </c>
      <c r="F18" s="5"/>
    </row>
    <row r="19" spans="1:6">
      <c r="A19">
        <v>560</v>
      </c>
      <c r="B19" s="3" t="s">
        <v>1257</v>
      </c>
      <c r="C19" s="3"/>
      <c r="D19" s="1">
        <v>0.41799999999999998</v>
      </c>
      <c r="E19" s="4" t="s">
        <v>8</v>
      </c>
      <c r="F19" s="5"/>
    </row>
    <row r="20" spans="1:6">
      <c r="A20">
        <v>54</v>
      </c>
      <c r="B20" s="3" t="s">
        <v>1258</v>
      </c>
      <c r="C20" s="3"/>
      <c r="D20" s="1">
        <v>0.29899999999999999</v>
      </c>
      <c r="E20" s="4" t="s">
        <v>8</v>
      </c>
      <c r="F20" s="5"/>
    </row>
    <row r="21" spans="1:6">
      <c r="A21">
        <v>46</v>
      </c>
      <c r="B21" s="3" t="s">
        <v>1259</v>
      </c>
      <c r="C21" s="3"/>
      <c r="D21" s="1">
        <v>0.53900000000000003</v>
      </c>
      <c r="E21" s="4" t="s">
        <v>8</v>
      </c>
      <c r="F21" s="5"/>
    </row>
    <row r="22" spans="1:6">
      <c r="A22">
        <v>8</v>
      </c>
      <c r="B22" s="3" t="s">
        <v>1260</v>
      </c>
      <c r="D22" s="1">
        <v>0.14499999999999999</v>
      </c>
      <c r="E22" s="4" t="s">
        <v>8</v>
      </c>
      <c r="F22" s="5"/>
    </row>
    <row r="23" spans="1:6">
      <c r="A23">
        <v>399</v>
      </c>
      <c r="B23" s="3" t="s">
        <v>1261</v>
      </c>
      <c r="D23" s="1">
        <v>0.47</v>
      </c>
      <c r="E23" s="4" t="s">
        <v>8</v>
      </c>
      <c r="F23" s="5"/>
    </row>
    <row r="24" spans="1:6">
      <c r="A24">
        <v>49</v>
      </c>
      <c r="B24" s="3" t="s">
        <v>1262</v>
      </c>
      <c r="C24" s="3"/>
      <c r="D24" s="1">
        <v>0.45400000000000001</v>
      </c>
      <c r="E24" s="4" t="s">
        <v>8</v>
      </c>
      <c r="F24" s="5"/>
    </row>
    <row r="25" spans="1:6">
      <c r="A25">
        <v>17</v>
      </c>
      <c r="B25" s="3" t="s">
        <v>1263</v>
      </c>
      <c r="C25" s="3"/>
      <c r="D25" s="1">
        <v>0.40799999999999997</v>
      </c>
      <c r="E25" s="4" t="s">
        <v>8</v>
      </c>
      <c r="F25" s="5"/>
    </row>
    <row r="26" spans="1:6">
      <c r="A26">
        <v>215</v>
      </c>
      <c r="B26" s="3" t="s">
        <v>1264</v>
      </c>
      <c r="C26" s="3"/>
      <c r="D26" s="1">
        <v>0.46500000000000002</v>
      </c>
      <c r="E26" s="4" t="s">
        <v>8</v>
      </c>
      <c r="F26" s="5"/>
    </row>
    <row r="27" spans="1:6">
      <c r="A27">
        <v>79</v>
      </c>
      <c r="B27" s="3" t="s">
        <v>1265</v>
      </c>
      <c r="D27" s="1">
        <v>0.30599999999999999</v>
      </c>
      <c r="E27" s="4" t="s">
        <v>8</v>
      </c>
      <c r="F27" s="5"/>
    </row>
    <row r="28" spans="1:6">
      <c r="A28">
        <v>139</v>
      </c>
      <c r="B28" s="3" t="s">
        <v>1266</v>
      </c>
      <c r="C28" s="3"/>
      <c r="D28" s="1">
        <v>0.34599999999999997</v>
      </c>
      <c r="E28" s="4" t="s">
        <v>8</v>
      </c>
      <c r="F28" s="5"/>
    </row>
    <row r="29" spans="1:6">
      <c r="A29">
        <v>393</v>
      </c>
      <c r="B29" s="3" t="s">
        <v>1267</v>
      </c>
      <c r="C29" s="3"/>
      <c r="D29" s="1">
        <v>0.35499999999999998</v>
      </c>
      <c r="E29" s="4" t="s">
        <v>8</v>
      </c>
      <c r="F29" s="5"/>
    </row>
    <row r="30" spans="1:6">
      <c r="A30">
        <v>621</v>
      </c>
      <c r="B30" s="3" t="s">
        <v>1268</v>
      </c>
      <c r="C30" s="3"/>
      <c r="D30" s="1">
        <v>0.44800000000000001</v>
      </c>
      <c r="E30" s="4" t="s">
        <v>8</v>
      </c>
      <c r="F30" s="5"/>
    </row>
    <row r="31" spans="1:6">
      <c r="A31">
        <v>151</v>
      </c>
      <c r="B31" s="3" t="s">
        <v>1269</v>
      </c>
      <c r="D31" s="1">
        <v>0.16200000000000001</v>
      </c>
      <c r="E31" s="4" t="s">
        <v>8</v>
      </c>
      <c r="F31" s="5"/>
    </row>
    <row r="32" spans="1:6">
      <c r="A32">
        <v>127</v>
      </c>
      <c r="B32" s="3" t="s">
        <v>1270</v>
      </c>
      <c r="C32" s="3"/>
      <c r="D32" s="1">
        <v>0.23300000000000001</v>
      </c>
      <c r="E32" s="4" t="s">
        <v>8</v>
      </c>
      <c r="F32" s="5"/>
    </row>
    <row r="33" spans="1:6">
      <c r="A33">
        <v>380</v>
      </c>
      <c r="B33" s="3" t="s">
        <v>1271</v>
      </c>
      <c r="D33" s="1">
        <v>0.42199999999999999</v>
      </c>
      <c r="E33" s="4" t="s">
        <v>8</v>
      </c>
      <c r="F33" s="5"/>
    </row>
    <row r="34" spans="1:6">
      <c r="A34">
        <v>103</v>
      </c>
      <c r="B34" s="3" t="s">
        <v>1272</v>
      </c>
      <c r="D34" s="1">
        <v>0.40799999999999997</v>
      </c>
      <c r="E34" s="4" t="s">
        <v>8</v>
      </c>
      <c r="F34" s="5"/>
    </row>
    <row r="35" spans="1:6">
      <c r="A35">
        <v>528</v>
      </c>
      <c r="B35" s="3" t="s">
        <v>1273</v>
      </c>
      <c r="C35" s="3"/>
      <c r="D35" s="1">
        <v>0.42799999999999999</v>
      </c>
      <c r="E35" s="4" t="s">
        <v>8</v>
      </c>
      <c r="F35" s="5"/>
    </row>
    <row r="36" spans="1:6">
      <c r="A36">
        <v>98</v>
      </c>
      <c r="B36" s="3" t="s">
        <v>1274</v>
      </c>
      <c r="C36" s="3"/>
      <c r="D36" s="1">
        <v>0.254</v>
      </c>
      <c r="E36" s="4" t="s">
        <v>8</v>
      </c>
      <c r="F36" s="5"/>
    </row>
    <row r="37" spans="1:6">
      <c r="A37">
        <v>394</v>
      </c>
      <c r="B37" s="3" t="s">
        <v>1275</v>
      </c>
      <c r="D37" s="1">
        <v>0.441</v>
      </c>
      <c r="E37" s="4" t="s">
        <v>8</v>
      </c>
      <c r="F37" s="5"/>
    </row>
    <row r="38" spans="1:6">
      <c r="A38">
        <v>923</v>
      </c>
      <c r="B38" s="3" t="s">
        <v>1276</v>
      </c>
      <c r="C38" s="3"/>
      <c r="D38" s="1">
        <v>0.32800000000000001</v>
      </c>
      <c r="E38" s="4" t="s">
        <v>8</v>
      </c>
      <c r="F38" s="5"/>
    </row>
    <row r="39" spans="1:6">
      <c r="A39">
        <v>609</v>
      </c>
      <c r="B39" s="3" t="s">
        <v>1277</v>
      </c>
      <c r="C39" s="3"/>
      <c r="D39" s="1">
        <v>0.54500000000000004</v>
      </c>
      <c r="E39" s="4" t="s">
        <v>8</v>
      </c>
      <c r="F39" s="5"/>
    </row>
    <row r="40" spans="1:6">
      <c r="A40">
        <v>192</v>
      </c>
      <c r="B40" s="3" t="s">
        <v>1278</v>
      </c>
      <c r="D40" s="1">
        <v>0.26700000000000002</v>
      </c>
      <c r="E40" s="4" t="s">
        <v>8</v>
      </c>
      <c r="F40" s="5"/>
    </row>
    <row r="41" spans="1:6">
      <c r="A41">
        <v>91</v>
      </c>
      <c r="B41" s="3" t="s">
        <v>1279</v>
      </c>
      <c r="D41" s="1">
        <v>0.22</v>
      </c>
      <c r="E41" s="4" t="s">
        <v>8</v>
      </c>
      <c r="F41" s="5"/>
    </row>
    <row r="42" spans="1:6">
      <c r="A42">
        <v>173</v>
      </c>
      <c r="B42" s="3" t="s">
        <v>1280</v>
      </c>
      <c r="D42" s="1">
        <v>0.47599999999999998</v>
      </c>
      <c r="E42" s="4" t="s">
        <v>8</v>
      </c>
      <c r="F42" s="5"/>
    </row>
    <row r="43" spans="1:6">
      <c r="A43">
        <v>236</v>
      </c>
      <c r="B43" s="3" t="s">
        <v>1281</v>
      </c>
      <c r="C43" s="3"/>
      <c r="D43" s="1">
        <v>0.36</v>
      </c>
      <c r="E43" s="4" t="s">
        <v>8</v>
      </c>
      <c r="F43" s="5"/>
    </row>
    <row r="44" spans="1:6">
      <c r="A44">
        <v>50</v>
      </c>
      <c r="B44" s="3" t="s">
        <v>1282</v>
      </c>
      <c r="C44" s="3"/>
      <c r="D44" s="1">
        <v>0.27700000000000002</v>
      </c>
      <c r="E44" s="4" t="s">
        <v>8</v>
      </c>
      <c r="F44" s="5"/>
    </row>
    <row r="45" spans="1:6">
      <c r="A45">
        <v>755</v>
      </c>
      <c r="B45" s="3" t="s">
        <v>1283</v>
      </c>
      <c r="C45" s="3"/>
      <c r="D45" s="1">
        <v>0.39400000000000002</v>
      </c>
      <c r="E45" s="4" t="s">
        <v>8</v>
      </c>
      <c r="F45" s="5"/>
    </row>
    <row r="46" spans="1:6">
      <c r="A46">
        <v>332</v>
      </c>
      <c r="B46" s="3" t="s">
        <v>1284</v>
      </c>
      <c r="D46" s="1">
        <v>0.308</v>
      </c>
      <c r="E46" s="4" t="s">
        <v>8</v>
      </c>
      <c r="F46" s="5"/>
    </row>
    <row r="47" spans="1:6">
      <c r="A47">
        <v>347</v>
      </c>
      <c r="B47" s="3" t="s">
        <v>1285</v>
      </c>
      <c r="C47" s="3"/>
      <c r="D47" s="1">
        <v>0.53900000000000003</v>
      </c>
      <c r="E47" s="4" t="s">
        <v>8</v>
      </c>
      <c r="F47" s="5"/>
    </row>
    <row r="48" spans="1:6">
      <c r="A48">
        <v>695</v>
      </c>
      <c r="B48" s="3" t="s">
        <v>1286</v>
      </c>
      <c r="C48" s="3"/>
      <c r="D48" s="1">
        <v>0.56399999999999995</v>
      </c>
      <c r="E48" s="4" t="s">
        <v>8</v>
      </c>
      <c r="F48" s="5"/>
    </row>
    <row r="49" spans="1:6">
      <c r="A49">
        <v>341</v>
      </c>
      <c r="B49" s="3" t="s">
        <v>1287</v>
      </c>
      <c r="D49" s="1">
        <v>0.47099999999999997</v>
      </c>
      <c r="E49" s="4" t="s">
        <v>8</v>
      </c>
      <c r="F49" s="5"/>
    </row>
    <row r="50" spans="1:6">
      <c r="A50">
        <v>947</v>
      </c>
      <c r="B50" s="3" t="s">
        <v>1288</v>
      </c>
      <c r="C50" s="3"/>
      <c r="D50" s="1">
        <v>0.54</v>
      </c>
      <c r="E50" s="4" t="s">
        <v>8</v>
      </c>
      <c r="F50" s="5"/>
    </row>
    <row r="51" spans="1:6">
      <c r="A51">
        <v>362</v>
      </c>
      <c r="B51" s="3" t="s">
        <v>1289</v>
      </c>
      <c r="D51" s="1">
        <v>0.58499999999999996</v>
      </c>
      <c r="E51" s="4" t="s">
        <v>8</v>
      </c>
      <c r="F51" s="5"/>
    </row>
    <row r="52" spans="1:6">
      <c r="A52">
        <v>692</v>
      </c>
      <c r="B52" s="3" t="s">
        <v>1290</v>
      </c>
      <c r="C52" s="3"/>
      <c r="D52" s="1">
        <v>0.45</v>
      </c>
      <c r="E52" s="4" t="s">
        <v>8</v>
      </c>
      <c r="F52" s="5"/>
    </row>
    <row r="53" spans="1:6">
      <c r="A53">
        <v>39</v>
      </c>
      <c r="B53" s="3" t="s">
        <v>1291</v>
      </c>
      <c r="D53" s="1">
        <v>0.47199999999999998</v>
      </c>
      <c r="E53" s="4" t="s">
        <v>8</v>
      </c>
      <c r="F53" s="5"/>
    </row>
    <row r="54" spans="1:6">
      <c r="A54">
        <v>143</v>
      </c>
      <c r="B54" s="3" t="s">
        <v>1292</v>
      </c>
      <c r="D54" s="1">
        <v>0.30099999999999999</v>
      </c>
      <c r="E54" s="4" t="s">
        <v>8</v>
      </c>
      <c r="F54" s="5"/>
    </row>
    <row r="55" spans="1:6">
      <c r="A55">
        <v>6</v>
      </c>
      <c r="B55" s="3" t="s">
        <v>1293</v>
      </c>
      <c r="C55" s="3"/>
      <c r="D55" s="1">
        <v>0.31</v>
      </c>
      <c r="E55" s="4" t="s">
        <v>8</v>
      </c>
      <c r="F55" s="5"/>
    </row>
    <row r="56" spans="1:6">
      <c r="A56">
        <v>636</v>
      </c>
      <c r="B56" s="3" t="s">
        <v>1294</v>
      </c>
      <c r="C56" s="3"/>
      <c r="D56" s="1">
        <v>0.48199999999999998</v>
      </c>
      <c r="E56" s="4" t="s">
        <v>8</v>
      </c>
      <c r="F56" s="5"/>
    </row>
    <row r="57" spans="1:6">
      <c r="A57">
        <v>43</v>
      </c>
      <c r="B57" s="3" t="s">
        <v>1295</v>
      </c>
      <c r="D57" s="1">
        <v>0.30199999999999999</v>
      </c>
      <c r="E57" s="4" t="s">
        <v>8</v>
      </c>
      <c r="F57" s="5"/>
    </row>
    <row r="58" spans="1:6">
      <c r="A58">
        <v>48</v>
      </c>
      <c r="B58" s="3" t="s">
        <v>1296</v>
      </c>
      <c r="C58" s="3"/>
      <c r="D58" s="1">
        <v>0.47299999999999998</v>
      </c>
      <c r="E58" s="4" t="s">
        <v>8</v>
      </c>
      <c r="F58" s="5"/>
    </row>
    <row r="59" spans="1:6">
      <c r="A59">
        <v>177</v>
      </c>
      <c r="B59" s="3" t="s">
        <v>1297</v>
      </c>
      <c r="D59" s="1">
        <v>0.253</v>
      </c>
      <c r="E59" s="4" t="s">
        <v>8</v>
      </c>
      <c r="F59" s="5"/>
    </row>
    <row r="60" spans="1:6">
      <c r="A60">
        <v>277</v>
      </c>
      <c r="B60" s="3" t="s">
        <v>1298</v>
      </c>
      <c r="D60" s="1">
        <v>0.35899999999999999</v>
      </c>
      <c r="E60" s="4" t="s">
        <v>8</v>
      </c>
      <c r="F60" s="5"/>
    </row>
    <row r="61" spans="1:6">
      <c r="A61">
        <v>12</v>
      </c>
      <c r="B61" s="3" t="s">
        <v>1299</v>
      </c>
      <c r="D61" s="1">
        <v>0.501</v>
      </c>
      <c r="E61" s="4" t="s">
        <v>8</v>
      </c>
      <c r="F61" s="5"/>
    </row>
    <row r="62" spans="1:6">
      <c r="A62">
        <v>300</v>
      </c>
      <c r="B62" s="3" t="s">
        <v>1300</v>
      </c>
      <c r="C62" s="3"/>
      <c r="D62" s="1">
        <v>0.40400000000000003</v>
      </c>
      <c r="E62" s="4" t="s">
        <v>8</v>
      </c>
      <c r="F62" s="5"/>
    </row>
    <row r="63" spans="1:6">
      <c r="A63">
        <v>16</v>
      </c>
      <c r="B63" s="3" t="s">
        <v>1301</v>
      </c>
      <c r="D63" s="1">
        <v>0.41899999999999998</v>
      </c>
      <c r="E63" s="4" t="s">
        <v>8</v>
      </c>
      <c r="F63" s="5"/>
    </row>
    <row r="64" spans="1:6">
      <c r="A64">
        <v>681</v>
      </c>
      <c r="B64" s="3" t="s">
        <v>1302</v>
      </c>
      <c r="C64" s="3"/>
      <c r="D64" s="1">
        <v>0.42399999999999999</v>
      </c>
      <c r="E64" s="4" t="s">
        <v>8</v>
      </c>
      <c r="F64" s="5"/>
    </row>
    <row r="65" spans="1:6">
      <c r="A65">
        <v>207</v>
      </c>
      <c r="B65" s="3" t="s">
        <v>1303</v>
      </c>
      <c r="D65" s="1">
        <v>0.37</v>
      </c>
      <c r="E65" s="4" t="s">
        <v>8</v>
      </c>
      <c r="F65" s="5"/>
    </row>
    <row r="66" spans="1:6">
      <c r="A66">
        <v>735</v>
      </c>
      <c r="B66" s="3" t="s">
        <v>1304</v>
      </c>
      <c r="C66" s="3"/>
      <c r="D66" s="1">
        <v>0.38</v>
      </c>
      <c r="E66" s="4" t="s">
        <v>8</v>
      </c>
      <c r="F66" s="5"/>
    </row>
    <row r="67" spans="1:6">
      <c r="A67">
        <v>547</v>
      </c>
      <c r="B67" s="3" t="s">
        <v>1305</v>
      </c>
      <c r="C67" s="3"/>
      <c r="D67" s="1">
        <v>0.52900000000000003</v>
      </c>
      <c r="E67" s="4" t="s">
        <v>8</v>
      </c>
      <c r="F67" s="5"/>
    </row>
    <row r="68" spans="1:6">
      <c r="A68">
        <v>364</v>
      </c>
      <c r="B68" s="3" t="s">
        <v>1306</v>
      </c>
      <c r="D68" s="1">
        <v>0.56999999999999995</v>
      </c>
      <c r="E68" s="4" t="s">
        <v>8</v>
      </c>
      <c r="F68" s="5"/>
    </row>
    <row r="69" spans="1:6">
      <c r="A69">
        <v>939</v>
      </c>
      <c r="B69" s="3" t="s">
        <v>1307</v>
      </c>
      <c r="C69" s="3"/>
      <c r="D69" s="1">
        <v>0.5</v>
      </c>
      <c r="E69" s="4" t="s">
        <v>8</v>
      </c>
      <c r="F69" s="5"/>
    </row>
    <row r="70" spans="1:6">
      <c r="A70">
        <v>222</v>
      </c>
      <c r="B70" s="3" t="s">
        <v>1308</v>
      </c>
      <c r="D70" s="1">
        <v>0.32</v>
      </c>
      <c r="E70" s="4" t="s">
        <v>8</v>
      </c>
      <c r="F70" s="5"/>
    </row>
    <row r="71" spans="1:6">
      <c r="A71">
        <v>92</v>
      </c>
      <c r="B71" s="3" t="s">
        <v>1309</v>
      </c>
      <c r="C71" s="3"/>
      <c r="D71" s="1">
        <v>0.34300000000000003</v>
      </c>
      <c r="E71" s="4" t="s">
        <v>8</v>
      </c>
      <c r="F71" s="5"/>
    </row>
    <row r="72" spans="1:6">
      <c r="A72">
        <v>227</v>
      </c>
      <c r="B72" s="3" t="s">
        <v>1310</v>
      </c>
      <c r="D72" s="1">
        <v>0.32800000000000001</v>
      </c>
      <c r="E72" s="4" t="s">
        <v>8</v>
      </c>
      <c r="F72" s="5"/>
    </row>
    <row r="73" spans="1:6">
      <c r="A73">
        <v>348</v>
      </c>
      <c r="B73" s="3" t="s">
        <v>1311</v>
      </c>
      <c r="D73" s="1">
        <v>0.48899999999999999</v>
      </c>
      <c r="E73" s="4" t="s">
        <v>8</v>
      </c>
      <c r="F73" s="5"/>
    </row>
    <row r="74" spans="1:6">
      <c r="A74">
        <v>133</v>
      </c>
      <c r="B74" s="3" t="s">
        <v>1312</v>
      </c>
      <c r="D74" s="1">
        <v>0.25600000000000001</v>
      </c>
      <c r="E74" s="4" t="s">
        <v>8</v>
      </c>
      <c r="F74" s="5"/>
    </row>
    <row r="75" spans="1:6">
      <c r="A75">
        <v>55</v>
      </c>
      <c r="B75" s="3" t="s">
        <v>1313</v>
      </c>
      <c r="C75" s="3"/>
      <c r="D75" s="1">
        <v>0.315</v>
      </c>
      <c r="E75" s="4" t="s">
        <v>8</v>
      </c>
      <c r="F75" s="5"/>
    </row>
    <row r="76" spans="1:6">
      <c r="A76">
        <v>449</v>
      </c>
      <c r="B76" s="3" t="s">
        <v>1314</v>
      </c>
      <c r="D76" s="1">
        <v>0.46100000000000002</v>
      </c>
      <c r="E76" s="4" t="s">
        <v>8</v>
      </c>
      <c r="F76" s="5"/>
    </row>
    <row r="77" spans="1:6">
      <c r="A77">
        <v>647</v>
      </c>
      <c r="B77" s="3" t="s">
        <v>1315</v>
      </c>
      <c r="C77" s="3"/>
      <c r="D77" s="1">
        <v>0.56200000000000006</v>
      </c>
      <c r="E77" s="4" t="s">
        <v>8</v>
      </c>
      <c r="F77" s="5"/>
    </row>
    <row r="78" spans="1:6">
      <c r="A78">
        <v>78</v>
      </c>
      <c r="B78" s="3" t="s">
        <v>1316</v>
      </c>
      <c r="D78" s="1">
        <v>0.51600000000000001</v>
      </c>
      <c r="E78" s="4" t="s">
        <v>8</v>
      </c>
      <c r="F78" s="5"/>
    </row>
    <row r="79" spans="1:6">
      <c r="A79">
        <v>105</v>
      </c>
      <c r="B79" s="3" t="s">
        <v>1317</v>
      </c>
      <c r="C79" s="3"/>
      <c r="D79" s="1">
        <v>0.39900000000000002</v>
      </c>
      <c r="E79" s="4" t="s">
        <v>8</v>
      </c>
      <c r="F79" s="5"/>
    </row>
    <row r="80" spans="1:6">
      <c r="A80">
        <v>535</v>
      </c>
      <c r="B80" s="3" t="s">
        <v>1318</v>
      </c>
      <c r="C80" s="3"/>
      <c r="D80" s="1">
        <v>0.76100000000000001</v>
      </c>
      <c r="E80" s="4" t="s">
        <v>8</v>
      </c>
      <c r="F80" s="5"/>
    </row>
    <row r="81" spans="1:6">
      <c r="A81">
        <v>162</v>
      </c>
      <c r="B81" s="3" t="s">
        <v>1319</v>
      </c>
      <c r="C81" s="3"/>
      <c r="D81" s="1">
        <v>0.40899999999999997</v>
      </c>
      <c r="E81" s="4" t="s">
        <v>8</v>
      </c>
      <c r="F81" s="5"/>
    </row>
    <row r="82" spans="1:6">
      <c r="A82">
        <v>445</v>
      </c>
      <c r="B82" s="3" t="s">
        <v>1320</v>
      </c>
      <c r="D82" s="1">
        <v>0.495</v>
      </c>
      <c r="E82" s="4" t="s">
        <v>8</v>
      </c>
      <c r="F82" s="5"/>
    </row>
    <row r="83" spans="1:6">
      <c r="A83">
        <v>199</v>
      </c>
      <c r="B83" s="3" t="s">
        <v>1321</v>
      </c>
      <c r="C83" s="3"/>
      <c r="D83" s="1">
        <v>0.47</v>
      </c>
      <c r="E83" s="4" t="s">
        <v>8</v>
      </c>
      <c r="F83" s="5"/>
    </row>
    <row r="84" spans="1:6">
      <c r="A84">
        <v>19</v>
      </c>
      <c r="B84" s="3" t="s">
        <v>1322</v>
      </c>
      <c r="C84" s="3"/>
      <c r="D84" s="1">
        <v>0.34100000000000003</v>
      </c>
      <c r="E84" s="4" t="s">
        <v>8</v>
      </c>
      <c r="F84" s="5"/>
    </row>
    <row r="85" spans="1:6">
      <c r="A85">
        <v>324</v>
      </c>
      <c r="B85" s="3" t="s">
        <v>1323</v>
      </c>
      <c r="D85" s="1">
        <v>0.27600000000000002</v>
      </c>
      <c r="E85" s="4" t="s">
        <v>8</v>
      </c>
      <c r="F85" s="5"/>
    </row>
    <row r="86" spans="1:6">
      <c r="A86">
        <v>974</v>
      </c>
      <c r="B86" s="3" t="s">
        <v>1324</v>
      </c>
      <c r="C86" s="3"/>
      <c r="D86" s="1">
        <v>0.42799999999999999</v>
      </c>
      <c r="E86" s="4" t="s">
        <v>8</v>
      </c>
      <c r="F86" s="5"/>
    </row>
    <row r="87" spans="1:6">
      <c r="A87">
        <v>935</v>
      </c>
      <c r="B87" s="3" t="s">
        <v>1325</v>
      </c>
      <c r="C87" s="3"/>
      <c r="D87" s="1">
        <v>0.39</v>
      </c>
      <c r="E87" s="4" t="s">
        <v>8</v>
      </c>
      <c r="F87" s="5"/>
    </row>
    <row r="88" spans="1:6">
      <c r="A88">
        <v>426</v>
      </c>
      <c r="B88" s="3" t="s">
        <v>1326</v>
      </c>
      <c r="D88" s="1">
        <v>0.50600000000000001</v>
      </c>
      <c r="E88" s="4" t="s">
        <v>8</v>
      </c>
      <c r="F88" s="5"/>
    </row>
    <row r="89" spans="1:6">
      <c r="A89">
        <v>221</v>
      </c>
      <c r="B89" s="3" t="s">
        <v>1327</v>
      </c>
      <c r="C89" s="3"/>
      <c r="D89" s="1">
        <v>0.32500000000000001</v>
      </c>
      <c r="E89" s="4" t="s">
        <v>8</v>
      </c>
      <c r="F89" s="5"/>
    </row>
    <row r="90" spans="1:6">
      <c r="A90">
        <v>34</v>
      </c>
      <c r="B90" s="3" t="s">
        <v>1328</v>
      </c>
      <c r="C90" s="3"/>
      <c r="D90" s="1">
        <v>0.33100000000000002</v>
      </c>
      <c r="E90" s="4" t="s">
        <v>8</v>
      </c>
      <c r="F90" s="5"/>
    </row>
    <row r="91" spans="1:6">
      <c r="A91">
        <v>211</v>
      </c>
      <c r="B91" s="3" t="s">
        <v>1329</v>
      </c>
      <c r="D91" s="1">
        <v>0.29499999999999998</v>
      </c>
      <c r="E91" s="4" t="s">
        <v>8</v>
      </c>
      <c r="F91" s="5"/>
    </row>
    <row r="92" spans="1:6">
      <c r="A92">
        <v>228</v>
      </c>
      <c r="B92" s="3" t="s">
        <v>1330</v>
      </c>
      <c r="C92" s="3"/>
      <c r="D92" s="1">
        <v>0.35399999999999998</v>
      </c>
      <c r="E92" s="4" t="s">
        <v>8</v>
      </c>
      <c r="F92" s="5"/>
    </row>
    <row r="93" spans="1:6">
      <c r="A93">
        <v>314</v>
      </c>
      <c r="B93" s="3" t="s">
        <v>1331</v>
      </c>
      <c r="D93" s="1">
        <v>0.40400000000000003</v>
      </c>
      <c r="E93" s="4" t="s">
        <v>8</v>
      </c>
      <c r="F93" s="5"/>
    </row>
    <row r="94" spans="1:6">
      <c r="A94">
        <v>102</v>
      </c>
      <c r="B94" s="3" t="s">
        <v>1332</v>
      </c>
      <c r="C94" s="3"/>
      <c r="D94" s="1">
        <v>0.47499999999999998</v>
      </c>
      <c r="E94" s="4" t="s">
        <v>8</v>
      </c>
      <c r="F94" s="5"/>
    </row>
    <row r="95" spans="1:6">
      <c r="A95">
        <v>457</v>
      </c>
      <c r="B95" s="3" t="s">
        <v>1333</v>
      </c>
      <c r="D95" s="1">
        <v>0.27400000000000002</v>
      </c>
      <c r="E95" s="4" t="s">
        <v>8</v>
      </c>
      <c r="F95" s="5"/>
    </row>
    <row r="96" spans="1:6">
      <c r="A96">
        <v>785</v>
      </c>
      <c r="B96" s="3" t="s">
        <v>1334</v>
      </c>
      <c r="C96" s="3"/>
      <c r="D96" s="1">
        <v>0.42599999999999999</v>
      </c>
      <c r="E96" s="4" t="s">
        <v>8</v>
      </c>
      <c r="F96" s="5"/>
    </row>
    <row r="97" spans="1:6">
      <c r="A97">
        <v>18</v>
      </c>
      <c r="B97" s="3" t="s">
        <v>1335</v>
      </c>
      <c r="D97" s="1">
        <v>0.3</v>
      </c>
      <c r="E97" s="4" t="s">
        <v>8</v>
      </c>
      <c r="F97" s="5"/>
    </row>
    <row r="98" spans="1:6">
      <c r="A98">
        <v>93</v>
      </c>
      <c r="B98" s="3" t="s">
        <v>1336</v>
      </c>
      <c r="C98" s="3"/>
      <c r="D98" s="1">
        <v>0.309</v>
      </c>
      <c r="E98" s="4" t="s">
        <v>8</v>
      </c>
      <c r="F98" s="5"/>
    </row>
    <row r="99" spans="1:6">
      <c r="A99">
        <v>210</v>
      </c>
      <c r="B99" s="3" t="s">
        <v>1337</v>
      </c>
      <c r="C99" s="3"/>
      <c r="D99" s="1">
        <v>0.34</v>
      </c>
      <c r="E99" s="4" t="s">
        <v>8</v>
      </c>
      <c r="F99" s="5"/>
    </row>
    <row r="100" spans="1:6">
      <c r="A100">
        <v>529</v>
      </c>
      <c r="B100" s="3" t="s">
        <v>1338</v>
      </c>
      <c r="D100" s="1">
        <v>0.52100000000000002</v>
      </c>
      <c r="E100" s="4" t="s">
        <v>8</v>
      </c>
      <c r="F100" s="5"/>
    </row>
    <row r="101" spans="1:6">
      <c r="A101">
        <v>94</v>
      </c>
      <c r="B101" s="3" t="s">
        <v>1339</v>
      </c>
      <c r="C101" s="3"/>
      <c r="D101" s="1">
        <v>0.55500000000000005</v>
      </c>
      <c r="E101" s="4" t="s">
        <v>8</v>
      </c>
      <c r="F101" s="5"/>
    </row>
    <row r="102" spans="1:6">
      <c r="A102">
        <v>909</v>
      </c>
      <c r="B102" s="3" t="s">
        <v>1340</v>
      </c>
      <c r="C102" s="3"/>
      <c r="D102" s="1">
        <v>0.313</v>
      </c>
      <c r="E102" s="4" t="s">
        <v>8</v>
      </c>
      <c r="F102" s="5"/>
    </row>
    <row r="103" spans="1:6">
      <c r="A103">
        <v>713</v>
      </c>
      <c r="B103" s="3" t="s">
        <v>1341</v>
      </c>
      <c r="C103" s="3"/>
      <c r="D103" s="1">
        <v>0.36299999999999999</v>
      </c>
      <c r="E103" s="4" t="s">
        <v>8</v>
      </c>
      <c r="F103" s="5"/>
    </row>
    <row r="104" spans="1:6">
      <c r="A104">
        <v>287</v>
      </c>
      <c r="B104" s="3" t="s">
        <v>1342</v>
      </c>
      <c r="C104" s="3"/>
      <c r="D104" s="1">
        <v>0.48699999999999999</v>
      </c>
      <c r="E104" s="4" t="s">
        <v>8</v>
      </c>
      <c r="F104" s="5"/>
    </row>
    <row r="105" spans="1:6">
      <c r="A105">
        <v>279</v>
      </c>
      <c r="B105" s="3" t="s">
        <v>1343</v>
      </c>
      <c r="D105" s="1">
        <v>0.41199999999999998</v>
      </c>
      <c r="E105" s="4" t="s">
        <v>8</v>
      </c>
      <c r="F105" s="5"/>
    </row>
    <row r="106" spans="1:6">
      <c r="A106">
        <v>244</v>
      </c>
      <c r="B106" s="3" t="s">
        <v>1344</v>
      </c>
      <c r="C106" s="3"/>
      <c r="D106" s="1">
        <v>0.46400000000000002</v>
      </c>
      <c r="E106" s="4" t="s">
        <v>8</v>
      </c>
      <c r="F106" s="5"/>
    </row>
    <row r="107" spans="1:6">
      <c r="A107">
        <v>165</v>
      </c>
      <c r="B107" s="3" t="s">
        <v>1345</v>
      </c>
      <c r="D107" s="1">
        <v>0.22900000000000001</v>
      </c>
      <c r="E107" s="4" t="s">
        <v>8</v>
      </c>
      <c r="F107" s="5"/>
    </row>
    <row r="108" spans="1:6">
      <c r="A108">
        <v>29</v>
      </c>
      <c r="B108" s="3" t="s">
        <v>1346</v>
      </c>
      <c r="D108" s="1">
        <v>0.161</v>
      </c>
      <c r="E108" s="4" t="s">
        <v>8</v>
      </c>
      <c r="F108" s="5"/>
    </row>
    <row r="109" spans="1:6">
      <c r="A109">
        <v>251</v>
      </c>
      <c r="B109" s="3" t="s">
        <v>1347</v>
      </c>
      <c r="D109" s="1">
        <v>0.435</v>
      </c>
      <c r="E109" s="4" t="s">
        <v>8</v>
      </c>
      <c r="F109" s="5"/>
    </row>
    <row r="110" spans="1:6">
      <c r="A110">
        <v>208</v>
      </c>
      <c r="B110" s="3" t="s">
        <v>1348</v>
      </c>
      <c r="C110" s="3"/>
      <c r="D110" s="1">
        <v>0.372</v>
      </c>
      <c r="E110" s="4" t="s">
        <v>8</v>
      </c>
      <c r="F110" s="5"/>
    </row>
    <row r="111" spans="1:6">
      <c r="A111">
        <v>918</v>
      </c>
      <c r="B111" s="3" t="s">
        <v>1349</v>
      </c>
      <c r="C111" s="3"/>
      <c r="D111" s="1">
        <v>0.30599999999999999</v>
      </c>
      <c r="E111" s="4" t="s">
        <v>8</v>
      </c>
      <c r="F111" s="5"/>
    </row>
    <row r="112" spans="1:6">
      <c r="A112">
        <v>280</v>
      </c>
      <c r="B112" s="3" t="s">
        <v>1350</v>
      </c>
      <c r="C112" s="3"/>
      <c r="D112" s="1">
        <v>0.60699999999999998</v>
      </c>
      <c r="E112" s="4" t="s">
        <v>8</v>
      </c>
      <c r="F112" s="5"/>
    </row>
    <row r="113" spans="1:6">
      <c r="A113">
        <v>402</v>
      </c>
      <c r="B113" s="3" t="s">
        <v>1351</v>
      </c>
      <c r="D113" s="1">
        <v>0.26300000000000001</v>
      </c>
      <c r="E113" s="4" t="s">
        <v>8</v>
      </c>
      <c r="F113" s="5"/>
    </row>
    <row r="114" spans="1:6">
      <c r="A114">
        <v>250</v>
      </c>
      <c r="B114" s="3" t="s">
        <v>1352</v>
      </c>
      <c r="C114" s="3"/>
      <c r="D114" s="1">
        <v>0.48</v>
      </c>
      <c r="E114" s="4" t="s">
        <v>8</v>
      </c>
      <c r="F114" s="5"/>
    </row>
    <row r="115" spans="1:6">
      <c r="A115">
        <v>240</v>
      </c>
      <c r="B115" s="3" t="s">
        <v>1353</v>
      </c>
      <c r="C115" s="3"/>
      <c r="D115" s="1">
        <v>0.40400000000000003</v>
      </c>
      <c r="E115" s="4" t="s">
        <v>8</v>
      </c>
      <c r="F115" s="5"/>
    </row>
    <row r="116" spans="1:6">
      <c r="A116">
        <v>304</v>
      </c>
      <c r="B116" s="3" t="s">
        <v>1354</v>
      </c>
      <c r="C116" s="3"/>
      <c r="D116" s="1">
        <v>0.315</v>
      </c>
      <c r="E116" s="4" t="s">
        <v>8</v>
      </c>
      <c r="F116" s="5"/>
    </row>
    <row r="117" spans="1:6">
      <c r="A117">
        <v>64</v>
      </c>
      <c r="B117" s="3" t="s">
        <v>1355</v>
      </c>
      <c r="C117" s="3"/>
      <c r="D117" s="1">
        <v>0.46</v>
      </c>
      <c r="E117" s="4" t="s">
        <v>8</v>
      </c>
      <c r="F117" s="5"/>
    </row>
    <row r="118" spans="1:6">
      <c r="A118">
        <v>523</v>
      </c>
      <c r="B118" s="3" t="s">
        <v>1356</v>
      </c>
      <c r="C118" s="3"/>
      <c r="D118" s="1">
        <v>0.24199999999999999</v>
      </c>
      <c r="E118" s="4" t="s">
        <v>8</v>
      </c>
      <c r="F118" s="5"/>
    </row>
    <row r="119" spans="1:6">
      <c r="A119">
        <v>152</v>
      </c>
      <c r="B119" s="3" t="s">
        <v>1357</v>
      </c>
      <c r="D119" s="1">
        <v>0.28699999999999998</v>
      </c>
      <c r="E119" s="4" t="s">
        <v>8</v>
      </c>
      <c r="F119" s="5"/>
    </row>
    <row r="120" spans="1:6">
      <c r="A120">
        <v>24</v>
      </c>
      <c r="B120" s="3" t="s">
        <v>1358</v>
      </c>
      <c r="D120" s="1">
        <v>0.437</v>
      </c>
      <c r="E120" s="4" t="s">
        <v>8</v>
      </c>
      <c r="F120" s="5"/>
    </row>
    <row r="121" spans="1:6">
      <c r="A121">
        <v>722</v>
      </c>
      <c r="B121" s="3" t="s">
        <v>1359</v>
      </c>
      <c r="C121" s="3"/>
      <c r="D121" s="1">
        <v>0.30599999999999999</v>
      </c>
      <c r="E121" s="4" t="s">
        <v>8</v>
      </c>
      <c r="F121" s="5"/>
    </row>
    <row r="122" spans="1:6">
      <c r="A122">
        <v>71</v>
      </c>
      <c r="B122" s="3" t="s">
        <v>1360</v>
      </c>
      <c r="D122" s="1">
        <v>0.28299999999999997</v>
      </c>
      <c r="E122" s="4" t="s">
        <v>8</v>
      </c>
      <c r="F122" s="5"/>
    </row>
    <row r="123" spans="1:6">
      <c r="A123">
        <v>120</v>
      </c>
      <c r="B123" s="3" t="s">
        <v>1361</v>
      </c>
      <c r="D123" s="1">
        <v>0.38600000000000001</v>
      </c>
      <c r="E123" s="4" t="s">
        <v>8</v>
      </c>
      <c r="F123" s="5"/>
    </row>
    <row r="124" spans="1:6">
      <c r="A124">
        <v>419</v>
      </c>
      <c r="B124" s="3" t="s">
        <v>1362</v>
      </c>
      <c r="D124" s="1">
        <v>0.65300000000000002</v>
      </c>
      <c r="E124" s="4" t="s">
        <v>8</v>
      </c>
      <c r="F124" s="5"/>
    </row>
    <row r="125" spans="1:6">
      <c r="A125">
        <v>166</v>
      </c>
      <c r="B125" s="3" t="s">
        <v>1363</v>
      </c>
      <c r="C125" s="3"/>
      <c r="D125" s="1">
        <v>0.193</v>
      </c>
      <c r="E125" s="4" t="s">
        <v>8</v>
      </c>
      <c r="F125" s="5"/>
    </row>
    <row r="126" spans="1:6">
      <c r="A126">
        <v>739</v>
      </c>
      <c r="B126" s="3" t="s">
        <v>1364</v>
      </c>
      <c r="C126" s="3"/>
      <c r="D126" s="1">
        <v>0.59399999999999997</v>
      </c>
      <c r="E126" s="4" t="s">
        <v>8</v>
      </c>
      <c r="F126" s="5"/>
    </row>
    <row r="127" spans="1:6">
      <c r="A127">
        <v>116</v>
      </c>
      <c r="B127" s="3" t="s">
        <v>1365</v>
      </c>
      <c r="D127" s="1">
        <v>0.371</v>
      </c>
      <c r="E127" s="4" t="s">
        <v>8</v>
      </c>
      <c r="F127" s="5"/>
    </row>
    <row r="128" spans="1:6">
      <c r="A128">
        <v>468</v>
      </c>
      <c r="B128" s="3" t="s">
        <v>1366</v>
      </c>
      <c r="D128" s="1">
        <v>0.21099999999999999</v>
      </c>
      <c r="E128" s="4" t="s">
        <v>8</v>
      </c>
      <c r="F128" s="5"/>
    </row>
    <row r="129" spans="1:6">
      <c r="A129">
        <v>150</v>
      </c>
      <c r="B129" s="3" t="s">
        <v>1367</v>
      </c>
      <c r="D129" s="1">
        <v>0.316</v>
      </c>
      <c r="E129" s="4" t="s">
        <v>8</v>
      </c>
      <c r="F129" s="5"/>
    </row>
    <row r="130" spans="1:6">
      <c r="A130">
        <v>539</v>
      </c>
      <c r="B130" s="3" t="s">
        <v>1368</v>
      </c>
      <c r="D130" s="1">
        <v>0.47399999999999998</v>
      </c>
      <c r="E130" s="4" t="s">
        <v>8</v>
      </c>
      <c r="F130" s="5"/>
    </row>
    <row r="131" spans="1:6">
      <c r="A131">
        <v>723</v>
      </c>
      <c r="B131" s="3" t="s">
        <v>1369</v>
      </c>
      <c r="C131" s="3"/>
      <c r="D131" s="1">
        <v>0.625</v>
      </c>
      <c r="E131" s="4" t="s">
        <v>8</v>
      </c>
      <c r="F131" s="5"/>
    </row>
    <row r="132" spans="1:6">
      <c r="A132">
        <v>986</v>
      </c>
      <c r="B132" s="3" t="s">
        <v>1370</v>
      </c>
      <c r="C132" s="3"/>
      <c r="D132" s="1">
        <v>0.624</v>
      </c>
      <c r="E132" s="4" t="s">
        <v>8</v>
      </c>
      <c r="F132" s="5"/>
    </row>
    <row r="133" spans="1:6">
      <c r="A133">
        <v>114</v>
      </c>
      <c r="B133" s="3" t="s">
        <v>1371</v>
      </c>
      <c r="D133" s="1">
        <v>0.41499999999999998</v>
      </c>
      <c r="E133" s="4" t="s">
        <v>8</v>
      </c>
      <c r="F133" s="5"/>
    </row>
    <row r="134" spans="1:6">
      <c r="A134">
        <v>658</v>
      </c>
      <c r="B134" s="3" t="s">
        <v>1372</v>
      </c>
      <c r="C134" s="3"/>
      <c r="D134" s="1">
        <v>0.375</v>
      </c>
      <c r="E134" s="4" t="s">
        <v>8</v>
      </c>
      <c r="F134" s="5"/>
    </row>
    <row r="135" spans="1:6">
      <c r="A135">
        <v>148</v>
      </c>
      <c r="B135" s="3" t="s">
        <v>1373</v>
      </c>
      <c r="D135" s="1">
        <v>0.34300000000000003</v>
      </c>
      <c r="E135" s="4" t="s">
        <v>8</v>
      </c>
      <c r="F135" s="5"/>
    </row>
    <row r="136" spans="1:6">
      <c r="A136">
        <v>187</v>
      </c>
      <c r="B136" s="3" t="s">
        <v>1374</v>
      </c>
      <c r="D136" s="1">
        <v>0.35499999999999998</v>
      </c>
      <c r="E136" s="4" t="s">
        <v>8</v>
      </c>
      <c r="F136" s="5"/>
    </row>
    <row r="137" spans="1:6">
      <c r="A137">
        <v>451</v>
      </c>
      <c r="B137" s="3" t="s">
        <v>1375</v>
      </c>
      <c r="D137" s="1">
        <v>0.55300000000000005</v>
      </c>
      <c r="E137" s="4" t="s">
        <v>8</v>
      </c>
      <c r="F137" s="5"/>
    </row>
    <row r="138" spans="1:6">
      <c r="A138">
        <v>285</v>
      </c>
      <c r="B138" s="3" t="s">
        <v>1376</v>
      </c>
      <c r="D138" s="1">
        <v>0.33800000000000002</v>
      </c>
      <c r="E138" s="4" t="s">
        <v>8</v>
      </c>
      <c r="F138" s="5"/>
    </row>
    <row r="139" spans="1:6">
      <c r="A139">
        <v>75</v>
      </c>
      <c r="B139" s="3" t="s">
        <v>1377</v>
      </c>
      <c r="D139" s="1">
        <v>0.41599999999999998</v>
      </c>
      <c r="E139" s="4" t="s">
        <v>8</v>
      </c>
      <c r="F139" s="5"/>
    </row>
    <row r="140" spans="1:6">
      <c r="A140">
        <v>63</v>
      </c>
      <c r="B140" s="3" t="s">
        <v>1378</v>
      </c>
      <c r="C140" s="3"/>
      <c r="D140" s="1">
        <v>0.33300000000000002</v>
      </c>
      <c r="E140" s="4" t="s">
        <v>8</v>
      </c>
      <c r="F140" s="5"/>
    </row>
    <row r="141" spans="1:6">
      <c r="A141">
        <v>981</v>
      </c>
      <c r="B141" s="3" t="s">
        <v>1379</v>
      </c>
      <c r="C141" s="3"/>
      <c r="D141" s="1">
        <v>0.496</v>
      </c>
      <c r="E141" s="4" t="s">
        <v>8</v>
      </c>
      <c r="F141" s="5"/>
    </row>
    <row r="142" spans="1:6">
      <c r="A142">
        <v>694</v>
      </c>
      <c r="B142" s="3" t="s">
        <v>1380</v>
      </c>
      <c r="C142" s="3"/>
      <c r="D142" s="1">
        <v>0.505</v>
      </c>
      <c r="E142" s="4" t="s">
        <v>8</v>
      </c>
      <c r="F142" s="5"/>
    </row>
    <row r="143" spans="1:6">
      <c r="A143">
        <v>787</v>
      </c>
      <c r="B143" s="3" t="s">
        <v>1381</v>
      </c>
      <c r="C143" s="3"/>
      <c r="D143" s="1">
        <v>0.34100000000000003</v>
      </c>
      <c r="E143" s="4" t="s">
        <v>8</v>
      </c>
      <c r="F143" s="5"/>
    </row>
    <row r="144" spans="1:6">
      <c r="A144">
        <v>593</v>
      </c>
      <c r="B144" s="3" t="s">
        <v>1382</v>
      </c>
      <c r="C144" s="3"/>
      <c r="D144" s="1">
        <v>0.40200000000000002</v>
      </c>
      <c r="E144" s="4" t="s">
        <v>8</v>
      </c>
      <c r="F144" s="5"/>
    </row>
    <row r="145" spans="1:6">
      <c r="A145">
        <v>767</v>
      </c>
      <c r="B145" s="3" t="s">
        <v>1383</v>
      </c>
      <c r="C145" s="3"/>
      <c r="D145" s="1">
        <v>0.41399999999999998</v>
      </c>
      <c r="E145" s="4" t="s">
        <v>8</v>
      </c>
      <c r="F145" s="5"/>
    </row>
    <row r="146" spans="1:6">
      <c r="A146">
        <v>911</v>
      </c>
      <c r="B146" s="3" t="s">
        <v>1384</v>
      </c>
      <c r="C146" s="3"/>
      <c r="D146" s="1">
        <v>0.45300000000000001</v>
      </c>
      <c r="E146" s="4" t="s">
        <v>8</v>
      </c>
      <c r="F146" s="5"/>
    </row>
    <row r="147" spans="1:6">
      <c r="A147">
        <v>688</v>
      </c>
      <c r="B147" s="3" t="s">
        <v>1385</v>
      </c>
      <c r="C147" s="3"/>
      <c r="D147" s="1">
        <v>0.433</v>
      </c>
      <c r="E147" s="4" t="s">
        <v>8</v>
      </c>
      <c r="F147" s="5"/>
    </row>
    <row r="148" spans="1:6">
      <c r="A148">
        <v>567</v>
      </c>
      <c r="B148" s="3" t="s">
        <v>1386</v>
      </c>
      <c r="C148" s="3"/>
      <c r="D148" s="1">
        <v>0.379</v>
      </c>
      <c r="E148" s="4" t="s">
        <v>8</v>
      </c>
      <c r="F148" s="5"/>
    </row>
    <row r="149" spans="1:6">
      <c r="A149">
        <v>518</v>
      </c>
      <c r="B149" s="3" t="s">
        <v>1387</v>
      </c>
      <c r="D149" s="1">
        <v>0.41799999999999998</v>
      </c>
      <c r="E149" s="4" t="s">
        <v>8</v>
      </c>
      <c r="F149" s="5"/>
    </row>
    <row r="150" spans="1:6">
      <c r="A150">
        <v>36</v>
      </c>
      <c r="B150" s="3" t="s">
        <v>1388</v>
      </c>
      <c r="C150" s="3"/>
      <c r="D150" s="1">
        <v>0.42199999999999999</v>
      </c>
      <c r="E150" s="4" t="s">
        <v>8</v>
      </c>
      <c r="F150" s="5"/>
    </row>
    <row r="151" spans="1:6">
      <c r="A151">
        <v>62</v>
      </c>
      <c r="B151" s="3" t="s">
        <v>1389</v>
      </c>
      <c r="D151" s="1">
        <v>0.46800000000000003</v>
      </c>
      <c r="E151" s="4" t="s">
        <v>8</v>
      </c>
      <c r="F151" s="5"/>
    </row>
    <row r="152" spans="1:6">
      <c r="A152">
        <v>311</v>
      </c>
      <c r="B152" s="3" t="s">
        <v>1390</v>
      </c>
      <c r="D152" s="1">
        <v>0.55700000000000005</v>
      </c>
      <c r="E152" s="4" t="s">
        <v>8</v>
      </c>
      <c r="F152" s="5"/>
    </row>
    <row r="153" spans="1:6">
      <c r="A153">
        <v>178</v>
      </c>
      <c r="B153" s="3" t="s">
        <v>1391</v>
      </c>
      <c r="D153" s="1">
        <v>0.35299999999999998</v>
      </c>
      <c r="E153" s="4" t="s">
        <v>8</v>
      </c>
      <c r="F153" s="5"/>
    </row>
    <row r="154" spans="1:6">
      <c r="A154">
        <v>366</v>
      </c>
      <c r="B154" s="3" t="s">
        <v>1392</v>
      </c>
      <c r="D154" s="1">
        <v>0.64600000000000002</v>
      </c>
      <c r="E154" s="4" t="s">
        <v>8</v>
      </c>
      <c r="F154" s="5"/>
    </row>
    <row r="155" spans="1:6">
      <c r="A155">
        <v>442</v>
      </c>
      <c r="B155" s="3" t="s">
        <v>1393</v>
      </c>
      <c r="D155" s="1">
        <v>0.60199999999999998</v>
      </c>
      <c r="E155" s="4" t="s">
        <v>8</v>
      </c>
      <c r="F155" s="5"/>
    </row>
    <row r="156" spans="1:6">
      <c r="A156">
        <v>59</v>
      </c>
      <c r="B156" s="3" t="s">
        <v>1394</v>
      </c>
      <c r="D156" s="1">
        <v>0.45700000000000002</v>
      </c>
      <c r="E156" s="4" t="s">
        <v>8</v>
      </c>
      <c r="F156" s="5"/>
    </row>
    <row r="157" spans="1:6">
      <c r="A157">
        <v>286</v>
      </c>
      <c r="B157" s="3" t="s">
        <v>1395</v>
      </c>
      <c r="C157" s="3"/>
      <c r="D157" s="1">
        <v>0.48799999999999999</v>
      </c>
      <c r="E157" s="4" t="s">
        <v>8</v>
      </c>
      <c r="F157" s="5"/>
    </row>
    <row r="158" spans="1:6">
      <c r="A158">
        <v>142</v>
      </c>
      <c r="B158" s="3" t="s">
        <v>1396</v>
      </c>
      <c r="C158" s="3"/>
      <c r="D158" s="1">
        <v>0.313</v>
      </c>
      <c r="E158" s="4" t="s">
        <v>8</v>
      </c>
      <c r="F158" s="5"/>
    </row>
    <row r="159" spans="1:6">
      <c r="A159">
        <v>299</v>
      </c>
      <c r="B159" s="3" t="s">
        <v>1397</v>
      </c>
      <c r="D159" s="1">
        <v>0.38900000000000001</v>
      </c>
      <c r="E159" s="4" t="s">
        <v>8</v>
      </c>
      <c r="F159" s="5"/>
    </row>
    <row r="160" spans="1:6">
      <c r="A160">
        <v>450</v>
      </c>
      <c r="B160" s="3" t="s">
        <v>1398</v>
      </c>
      <c r="D160" s="1">
        <v>0.39500000000000002</v>
      </c>
      <c r="E160" s="4" t="s">
        <v>8</v>
      </c>
      <c r="F160" s="5"/>
    </row>
    <row r="161" spans="1:6">
      <c r="A161">
        <v>490</v>
      </c>
      <c r="B161" s="3" t="s">
        <v>1399</v>
      </c>
      <c r="C161" s="3"/>
      <c r="D161" s="1">
        <v>0.46700000000000003</v>
      </c>
      <c r="E161" s="4" t="s">
        <v>8</v>
      </c>
      <c r="F161" s="5"/>
    </row>
    <row r="162" spans="1:6">
      <c r="A162">
        <v>284</v>
      </c>
      <c r="B162" s="3" t="s">
        <v>1400</v>
      </c>
      <c r="D162" s="1">
        <v>0.39800000000000002</v>
      </c>
      <c r="E162" s="4" t="s">
        <v>8</v>
      </c>
      <c r="F162" s="5"/>
    </row>
    <row r="163" spans="1:6">
      <c r="A163">
        <v>743</v>
      </c>
      <c r="B163" s="3" t="s">
        <v>1401</v>
      </c>
      <c r="C163" s="3"/>
      <c r="D163" s="1">
        <v>0.40699999999999997</v>
      </c>
      <c r="E163" s="4" t="s">
        <v>8</v>
      </c>
      <c r="F163" s="5"/>
    </row>
    <row r="164" spans="1:6">
      <c r="A164">
        <v>378</v>
      </c>
      <c r="B164" s="3" t="s">
        <v>1402</v>
      </c>
      <c r="D164" s="1">
        <v>0.48699999999999999</v>
      </c>
      <c r="E164" s="4" t="s">
        <v>8</v>
      </c>
      <c r="F164" s="5"/>
    </row>
    <row r="165" spans="1:6">
      <c r="A165">
        <v>247</v>
      </c>
      <c r="B165" s="3" t="s">
        <v>1403</v>
      </c>
      <c r="D165" s="1">
        <v>0.438</v>
      </c>
      <c r="E165" s="4" t="s">
        <v>8</v>
      </c>
      <c r="F165" s="5"/>
    </row>
    <row r="166" spans="1:6">
      <c r="A166">
        <v>117</v>
      </c>
      <c r="B166" s="3" t="s">
        <v>1404</v>
      </c>
      <c r="D166" s="1">
        <v>0.33800000000000002</v>
      </c>
      <c r="E166" s="4" t="s">
        <v>8</v>
      </c>
      <c r="F166" s="5"/>
    </row>
    <row r="167" spans="1:6">
      <c r="A167">
        <v>545</v>
      </c>
      <c r="B167" s="3" t="s">
        <v>1405</v>
      </c>
      <c r="C167" s="3"/>
      <c r="D167" s="1">
        <v>0.34499999999999997</v>
      </c>
      <c r="E167" s="4" t="s">
        <v>8</v>
      </c>
      <c r="F167" s="5"/>
    </row>
    <row r="168" spans="1:6">
      <c r="A168">
        <v>153</v>
      </c>
      <c r="B168" s="3" t="s">
        <v>1406</v>
      </c>
      <c r="C168" s="3"/>
      <c r="D168" s="1">
        <v>0.42599999999999999</v>
      </c>
      <c r="E168" s="4" t="s">
        <v>8</v>
      </c>
      <c r="F168" s="5"/>
    </row>
    <row r="169" spans="1:6">
      <c r="A169">
        <v>271</v>
      </c>
      <c r="B169" s="3" t="s">
        <v>1407</v>
      </c>
      <c r="D169" s="1">
        <v>0.26100000000000001</v>
      </c>
      <c r="E169" s="4" t="s">
        <v>8</v>
      </c>
      <c r="F169" s="5"/>
    </row>
    <row r="170" spans="1:6">
      <c r="A170">
        <v>635</v>
      </c>
      <c r="B170" s="3" t="s">
        <v>1408</v>
      </c>
      <c r="C170" s="3"/>
      <c r="D170" s="1">
        <v>0.53300000000000003</v>
      </c>
      <c r="E170" s="4" t="s">
        <v>8</v>
      </c>
      <c r="F170" s="5"/>
    </row>
    <row r="171" spans="1:6">
      <c r="A171">
        <v>907</v>
      </c>
      <c r="B171" s="3" t="s">
        <v>1409</v>
      </c>
      <c r="C171" s="3"/>
      <c r="D171" s="1">
        <v>0.25800000000000001</v>
      </c>
      <c r="E171" s="4" t="s">
        <v>8</v>
      </c>
      <c r="F171" s="5"/>
    </row>
    <row r="172" spans="1:6">
      <c r="A172">
        <v>353</v>
      </c>
      <c r="B172" s="3" t="s">
        <v>1410</v>
      </c>
      <c r="D172" s="1">
        <v>0.3</v>
      </c>
      <c r="E172" s="4" t="s">
        <v>8</v>
      </c>
      <c r="F172" s="5"/>
    </row>
    <row r="173" spans="1:6">
      <c r="A173">
        <v>209</v>
      </c>
      <c r="B173" s="3" t="s">
        <v>1411</v>
      </c>
      <c r="C173" s="3"/>
      <c r="D173" s="1">
        <v>0.34399999999999997</v>
      </c>
      <c r="E173" s="4" t="s">
        <v>8</v>
      </c>
      <c r="F173" s="5"/>
    </row>
    <row r="174" spans="1:6">
      <c r="A174">
        <v>73</v>
      </c>
      <c r="B174" s="3" t="s">
        <v>1412</v>
      </c>
      <c r="C174" s="3"/>
      <c r="D174" s="1">
        <v>0.39200000000000002</v>
      </c>
      <c r="E174" s="4" t="s">
        <v>8</v>
      </c>
      <c r="F174" s="5"/>
    </row>
    <row r="175" spans="1:6">
      <c r="A175">
        <v>417</v>
      </c>
      <c r="B175" s="3" t="s">
        <v>1413</v>
      </c>
      <c r="D175" s="1">
        <v>0.37</v>
      </c>
      <c r="E175" s="4" t="s">
        <v>8</v>
      </c>
      <c r="F175" s="5"/>
    </row>
    <row r="176" spans="1:6">
      <c r="A176">
        <v>678</v>
      </c>
      <c r="B176" s="3" t="s">
        <v>1414</v>
      </c>
      <c r="C176" s="3"/>
      <c r="D176" s="1">
        <v>0.32300000000000001</v>
      </c>
      <c r="E176" s="4" t="s">
        <v>8</v>
      </c>
      <c r="F176" s="5"/>
    </row>
    <row r="177" spans="1:6">
      <c r="A177">
        <v>406</v>
      </c>
      <c r="B177" s="3" t="s">
        <v>1415</v>
      </c>
      <c r="D177" s="1">
        <v>0.59199999999999997</v>
      </c>
      <c r="E177" s="4" t="s">
        <v>8</v>
      </c>
      <c r="F177" s="5"/>
    </row>
    <row r="178" spans="1:6">
      <c r="A178">
        <v>932</v>
      </c>
      <c r="B178" s="3" t="s">
        <v>1416</v>
      </c>
      <c r="C178" s="3"/>
      <c r="D178" s="1">
        <v>0.52</v>
      </c>
      <c r="E178" s="4" t="s">
        <v>8</v>
      </c>
      <c r="F178" s="5"/>
    </row>
    <row r="179" spans="1:6">
      <c r="A179">
        <v>731</v>
      </c>
      <c r="B179" s="3" t="s">
        <v>1417</v>
      </c>
      <c r="C179" s="3"/>
      <c r="D179" s="1">
        <v>0.434</v>
      </c>
      <c r="E179" s="4" t="s">
        <v>8</v>
      </c>
      <c r="F179" s="5"/>
    </row>
    <row r="180" spans="1:6">
      <c r="A180">
        <v>698</v>
      </c>
      <c r="B180" s="3" t="s">
        <v>1418</v>
      </c>
      <c r="C180" s="3"/>
      <c r="D180" s="1">
        <v>0.41599999999999998</v>
      </c>
      <c r="E180" s="4" t="s">
        <v>8</v>
      </c>
      <c r="F180" s="5"/>
    </row>
    <row r="181" spans="1:6">
      <c r="A181">
        <v>655</v>
      </c>
      <c r="B181" s="3" t="s">
        <v>1419</v>
      </c>
      <c r="C181" s="3"/>
      <c r="D181" s="1">
        <v>0.51300000000000001</v>
      </c>
      <c r="E181" s="4" t="s">
        <v>8</v>
      </c>
      <c r="F181" s="5"/>
    </row>
    <row r="182" spans="1:6">
      <c r="A182">
        <v>230</v>
      </c>
      <c r="B182" s="3" t="s">
        <v>1420</v>
      </c>
      <c r="D182" s="1">
        <v>0.504</v>
      </c>
      <c r="E182" s="4" t="s">
        <v>8</v>
      </c>
      <c r="F182" s="5"/>
    </row>
    <row r="183" spans="1:6">
      <c r="A183">
        <v>524</v>
      </c>
      <c r="B183" s="3" t="s">
        <v>1421</v>
      </c>
      <c r="C183" s="3"/>
      <c r="D183" s="1">
        <v>0.45300000000000001</v>
      </c>
      <c r="E183" s="4" t="s">
        <v>8</v>
      </c>
      <c r="F183" s="5"/>
    </row>
    <row r="184" spans="1:6">
      <c r="A184">
        <v>721</v>
      </c>
      <c r="B184" s="3" t="s">
        <v>1422</v>
      </c>
      <c r="C184" s="3"/>
      <c r="D184" s="1">
        <v>0.39200000000000002</v>
      </c>
      <c r="E184" s="4" t="s">
        <v>8</v>
      </c>
      <c r="F184" s="5"/>
    </row>
    <row r="185" spans="1:6">
      <c r="A185">
        <v>777</v>
      </c>
      <c r="B185" s="3" t="s">
        <v>1423</v>
      </c>
      <c r="C185" s="3"/>
      <c r="D185" s="1">
        <v>0.32900000000000001</v>
      </c>
      <c r="E185" s="4" t="s">
        <v>8</v>
      </c>
      <c r="F185" s="5"/>
    </row>
    <row r="186" spans="1:6">
      <c r="A186">
        <v>931</v>
      </c>
      <c r="B186" s="3" t="s">
        <v>1424</v>
      </c>
      <c r="C186" s="3"/>
      <c r="D186" s="1">
        <v>0.57999999999999996</v>
      </c>
      <c r="E186" s="4" t="s">
        <v>8</v>
      </c>
      <c r="F186" s="5"/>
    </row>
    <row r="187" spans="1:6">
      <c r="A187">
        <v>430</v>
      </c>
      <c r="B187" s="3" t="s">
        <v>1425</v>
      </c>
      <c r="D187" s="1">
        <v>0.41</v>
      </c>
      <c r="E187" s="4" t="s">
        <v>8</v>
      </c>
      <c r="F187" s="5"/>
    </row>
    <row r="188" spans="1:6">
      <c r="A188">
        <v>384</v>
      </c>
      <c r="B188" s="3" t="s">
        <v>1426</v>
      </c>
      <c r="C188" s="3"/>
      <c r="D188" s="1">
        <v>0.497</v>
      </c>
      <c r="E188" s="4" t="s">
        <v>8</v>
      </c>
      <c r="F188" s="5"/>
    </row>
    <row r="189" spans="1:6">
      <c r="A189">
        <v>889</v>
      </c>
      <c r="B189" s="3" t="s">
        <v>1427</v>
      </c>
      <c r="C189" s="3"/>
      <c r="D189" s="1">
        <v>0.58699999999999997</v>
      </c>
      <c r="E189" s="4" t="s">
        <v>8</v>
      </c>
      <c r="F189" s="5"/>
    </row>
    <row r="190" spans="1:6">
      <c r="A190">
        <v>379</v>
      </c>
      <c r="B190" s="3" t="s">
        <v>1428</v>
      </c>
      <c r="D190" s="1">
        <v>0.40200000000000002</v>
      </c>
      <c r="E190" s="4" t="s">
        <v>8</v>
      </c>
      <c r="F190" s="5"/>
    </row>
    <row r="191" spans="1:6">
      <c r="A191">
        <v>556</v>
      </c>
      <c r="B191" s="3" t="s">
        <v>1429</v>
      </c>
      <c r="C191" s="3"/>
      <c r="D191" s="1">
        <v>0.29799999999999999</v>
      </c>
      <c r="E191" s="4" t="s">
        <v>8</v>
      </c>
      <c r="F191" s="5"/>
    </row>
    <row r="192" spans="1:6">
      <c r="A192">
        <v>807</v>
      </c>
      <c r="B192" s="3" t="s">
        <v>1430</v>
      </c>
      <c r="C192" s="3"/>
      <c r="D192" s="1">
        <v>0.81100000000000005</v>
      </c>
      <c r="E192" s="4" t="s">
        <v>8</v>
      </c>
      <c r="F192" s="5"/>
    </row>
    <row r="193" spans="1:6">
      <c r="A193">
        <v>74</v>
      </c>
      <c r="B193" s="3" t="s">
        <v>1431</v>
      </c>
      <c r="D193" s="1">
        <v>0.34699999999999998</v>
      </c>
      <c r="E193" s="4" t="s">
        <v>8</v>
      </c>
      <c r="F193" s="5"/>
    </row>
    <row r="194" spans="1:6">
      <c r="A194">
        <v>194</v>
      </c>
      <c r="B194" s="3" t="s">
        <v>1432</v>
      </c>
      <c r="D194" s="1">
        <v>0.22500000000000001</v>
      </c>
      <c r="E194" s="4" t="s">
        <v>8</v>
      </c>
      <c r="F194" s="5"/>
    </row>
    <row r="195" spans="1:6">
      <c r="A195">
        <v>718</v>
      </c>
      <c r="B195" s="3" t="s">
        <v>1433</v>
      </c>
      <c r="C195" s="3"/>
      <c r="D195" s="1">
        <v>0.45100000000000001</v>
      </c>
      <c r="E195" s="4" t="s">
        <v>8</v>
      </c>
      <c r="F195" s="5"/>
    </row>
    <row r="196" spans="1:6">
      <c r="A196">
        <v>113</v>
      </c>
      <c r="B196" s="3" t="s">
        <v>1434</v>
      </c>
      <c r="D196" s="1">
        <v>0.39800000000000002</v>
      </c>
      <c r="E196" s="4" t="s">
        <v>8</v>
      </c>
      <c r="F196" s="5"/>
    </row>
    <row r="197" spans="1:6">
      <c r="A197">
        <v>416</v>
      </c>
      <c r="B197" s="3" t="s">
        <v>1435</v>
      </c>
      <c r="D197" s="1">
        <v>0.40100000000000002</v>
      </c>
      <c r="E197" s="4" t="s">
        <v>8</v>
      </c>
      <c r="F197" s="5"/>
    </row>
    <row r="198" spans="1:6">
      <c r="A198">
        <v>797</v>
      </c>
      <c r="B198" s="3" t="s">
        <v>1436</v>
      </c>
      <c r="C198" s="3"/>
      <c r="D198" s="1">
        <v>0.69599999999999995</v>
      </c>
      <c r="E198" s="4" t="s">
        <v>8</v>
      </c>
      <c r="F198" s="5"/>
    </row>
    <row r="199" spans="1:6">
      <c r="A199">
        <v>109</v>
      </c>
      <c r="B199" s="3" t="s">
        <v>1437</v>
      </c>
      <c r="C199" s="3"/>
      <c r="D199" s="1">
        <v>0.39900000000000002</v>
      </c>
      <c r="E199" s="4" t="s">
        <v>8</v>
      </c>
      <c r="F199" s="5"/>
    </row>
    <row r="200" spans="1:6">
      <c r="A200">
        <v>131</v>
      </c>
      <c r="B200" s="3" t="s">
        <v>1438</v>
      </c>
      <c r="D200" s="1">
        <v>0.4</v>
      </c>
      <c r="E200" s="4" t="s">
        <v>8</v>
      </c>
      <c r="F200" s="5"/>
    </row>
    <row r="201" spans="1:6">
      <c r="A201">
        <v>386</v>
      </c>
      <c r="B201" s="3" t="s">
        <v>1439</v>
      </c>
      <c r="D201" s="1">
        <v>0.45100000000000001</v>
      </c>
      <c r="E201" s="4" t="s">
        <v>8</v>
      </c>
      <c r="F201" s="5"/>
    </row>
    <row r="202" spans="1:6">
      <c r="A202">
        <v>328</v>
      </c>
      <c r="B202" s="3" t="s">
        <v>1440</v>
      </c>
      <c r="C202" s="3"/>
      <c r="D202" s="1">
        <v>0.48399999999999999</v>
      </c>
      <c r="E202" s="4" t="s">
        <v>8</v>
      </c>
      <c r="F202" s="5"/>
    </row>
    <row r="203" spans="1:6">
      <c r="A203">
        <v>833</v>
      </c>
      <c r="B203" s="3" t="s">
        <v>1441</v>
      </c>
      <c r="C203" s="3"/>
      <c r="D203" s="1">
        <v>0.45200000000000001</v>
      </c>
      <c r="E203" s="4" t="s">
        <v>8</v>
      </c>
      <c r="F203" s="5"/>
    </row>
    <row r="204" spans="1:6">
      <c r="A204">
        <v>611</v>
      </c>
      <c r="B204" s="3" t="s">
        <v>1442</v>
      </c>
      <c r="C204" s="3"/>
      <c r="D204" s="1">
        <v>0.44600000000000001</v>
      </c>
      <c r="E204" s="4" t="s">
        <v>8</v>
      </c>
      <c r="F204" s="5"/>
    </row>
    <row r="205" spans="1:6">
      <c r="A205">
        <v>392</v>
      </c>
      <c r="B205" s="3" t="s">
        <v>1443</v>
      </c>
      <c r="D205" s="1">
        <v>0.46300000000000002</v>
      </c>
      <c r="E205" s="4" t="s">
        <v>8</v>
      </c>
      <c r="F205" s="5"/>
    </row>
    <row r="206" spans="1:6">
      <c r="A206">
        <v>361</v>
      </c>
      <c r="B206" s="3" t="s">
        <v>1444</v>
      </c>
      <c r="D206" s="1">
        <v>0.42699999999999999</v>
      </c>
      <c r="E206" s="4" t="s">
        <v>8</v>
      </c>
      <c r="F206" s="5"/>
    </row>
    <row r="207" spans="1:6">
      <c r="A207">
        <v>809</v>
      </c>
      <c r="B207" s="3" t="s">
        <v>1445</v>
      </c>
      <c r="C207" s="3"/>
      <c r="D207" s="1">
        <v>0.42499999999999999</v>
      </c>
      <c r="E207" s="4" t="s">
        <v>8</v>
      </c>
      <c r="F207" s="5"/>
    </row>
    <row r="208" spans="1:6">
      <c r="A208">
        <v>863</v>
      </c>
      <c r="B208" s="3" t="s">
        <v>1446</v>
      </c>
      <c r="C208" s="3"/>
      <c r="D208" s="1">
        <v>0.46</v>
      </c>
      <c r="E208" s="4" t="s">
        <v>8</v>
      </c>
      <c r="F208" s="5"/>
    </row>
    <row r="209" spans="1:6">
      <c r="A209">
        <v>837</v>
      </c>
      <c r="B209" s="3" t="s">
        <v>1447</v>
      </c>
      <c r="C209" s="3"/>
      <c r="D209" s="1">
        <v>0.30599999999999999</v>
      </c>
      <c r="E209" s="4" t="s">
        <v>8</v>
      </c>
      <c r="F209" s="5"/>
    </row>
    <row r="210" spans="1:6">
      <c r="A210">
        <v>95</v>
      </c>
      <c r="B210" s="3" t="s">
        <v>1448</v>
      </c>
      <c r="C210" s="3"/>
      <c r="D210" s="1">
        <v>0.35</v>
      </c>
      <c r="E210" s="4" t="s">
        <v>8</v>
      </c>
      <c r="F210" s="5"/>
    </row>
    <row r="211" spans="1:6">
      <c r="A211">
        <v>662</v>
      </c>
      <c r="B211" s="3" t="s">
        <v>1449</v>
      </c>
      <c r="C211" s="3"/>
      <c r="D211" s="1">
        <v>0.39700000000000002</v>
      </c>
      <c r="E211" s="4" t="s">
        <v>8</v>
      </c>
      <c r="F211" s="5"/>
    </row>
    <row r="212" spans="1:6">
      <c r="A212">
        <v>163</v>
      </c>
      <c r="B212" s="3" t="s">
        <v>1450</v>
      </c>
      <c r="D212" s="1">
        <v>0.23</v>
      </c>
      <c r="E212" s="4" t="s">
        <v>8</v>
      </c>
      <c r="F212" s="5"/>
    </row>
    <row r="213" spans="1:6">
      <c r="A213">
        <v>130</v>
      </c>
      <c r="B213" s="3" t="s">
        <v>1451</v>
      </c>
      <c r="D213" s="1">
        <v>0.223</v>
      </c>
      <c r="E213" s="4" t="s">
        <v>8</v>
      </c>
      <c r="F213" s="5"/>
    </row>
    <row r="214" spans="1:6">
      <c r="A214">
        <v>213</v>
      </c>
      <c r="B214" s="3" t="s">
        <v>1452</v>
      </c>
      <c r="D214" s="1">
        <v>0.35099999999999998</v>
      </c>
      <c r="E214" s="4" t="s">
        <v>8</v>
      </c>
      <c r="F214" s="5"/>
    </row>
    <row r="215" spans="1:6">
      <c r="A215">
        <v>640</v>
      </c>
      <c r="B215" s="3" t="s">
        <v>1453</v>
      </c>
      <c r="C215" s="3"/>
      <c r="D215" s="1">
        <v>0.4</v>
      </c>
      <c r="E215" s="4" t="s">
        <v>8</v>
      </c>
      <c r="F215" s="5"/>
    </row>
    <row r="216" spans="1:6">
      <c r="A216">
        <v>365</v>
      </c>
      <c r="B216" s="3" t="s">
        <v>1454</v>
      </c>
      <c r="D216" s="1">
        <v>0.28799999999999998</v>
      </c>
      <c r="E216" s="4" t="s">
        <v>8</v>
      </c>
      <c r="F216" s="5"/>
    </row>
    <row r="217" spans="1:6">
      <c r="A217">
        <v>855</v>
      </c>
      <c r="B217" s="3" t="s">
        <v>1455</v>
      </c>
      <c r="C217" s="3"/>
      <c r="D217" s="1">
        <v>0.374</v>
      </c>
      <c r="E217" s="4" t="s">
        <v>8</v>
      </c>
      <c r="F217" s="5"/>
    </row>
    <row r="218" spans="1:6">
      <c r="A218">
        <v>274</v>
      </c>
      <c r="B218" s="3" t="s">
        <v>1456</v>
      </c>
      <c r="C218" s="3"/>
      <c r="D218" s="1">
        <v>0.34399999999999997</v>
      </c>
      <c r="E218" s="4" t="s">
        <v>8</v>
      </c>
      <c r="F218" s="5"/>
    </row>
    <row r="219" spans="1:6">
      <c r="A219">
        <v>323</v>
      </c>
      <c r="B219" s="3" t="s">
        <v>1457</v>
      </c>
      <c r="D219" s="1">
        <v>0.51500000000000001</v>
      </c>
      <c r="E219" s="4" t="s">
        <v>8</v>
      </c>
      <c r="F219" s="5"/>
    </row>
    <row r="220" spans="1:6">
      <c r="A220">
        <v>261</v>
      </c>
      <c r="B220" s="3" t="s">
        <v>1458</v>
      </c>
      <c r="D220" s="1">
        <v>0.39600000000000002</v>
      </c>
      <c r="E220" s="4" t="s">
        <v>8</v>
      </c>
      <c r="F220" s="5"/>
    </row>
    <row r="221" spans="1:6">
      <c r="A221">
        <v>763</v>
      </c>
      <c r="B221" s="3" t="s">
        <v>1459</v>
      </c>
      <c r="C221" s="3"/>
      <c r="D221" s="1">
        <v>0.69</v>
      </c>
      <c r="E221" s="4" t="s">
        <v>8</v>
      </c>
      <c r="F221" s="5"/>
    </row>
    <row r="222" spans="1:6">
      <c r="A222">
        <v>86</v>
      </c>
      <c r="B222" s="3" t="s">
        <v>1460</v>
      </c>
      <c r="C222" s="3"/>
      <c r="D222" s="1">
        <v>0.36599999999999999</v>
      </c>
      <c r="E222" s="4" t="s">
        <v>8</v>
      </c>
      <c r="F222" s="5"/>
    </row>
    <row r="223" spans="1:6">
      <c r="A223">
        <v>229</v>
      </c>
      <c r="B223" s="3" t="s">
        <v>1461</v>
      </c>
      <c r="D223" s="1">
        <v>0.315</v>
      </c>
      <c r="E223" s="4" t="s">
        <v>8</v>
      </c>
      <c r="F223" s="5"/>
    </row>
    <row r="224" spans="1:6">
      <c r="A224">
        <v>338</v>
      </c>
      <c r="B224" s="3" t="s">
        <v>1462</v>
      </c>
      <c r="C224" s="3"/>
      <c r="D224" s="1">
        <v>0.64200000000000002</v>
      </c>
      <c r="E224" s="4" t="s">
        <v>8</v>
      </c>
      <c r="F224" s="5"/>
    </row>
    <row r="225" spans="1:6">
      <c r="A225">
        <v>708</v>
      </c>
      <c r="B225" s="3" t="s">
        <v>1463</v>
      </c>
      <c r="D225" s="1">
        <v>0.28499999999999998</v>
      </c>
      <c r="E225" s="4" t="s">
        <v>8</v>
      </c>
      <c r="F225" s="5"/>
    </row>
    <row r="226" spans="1:6">
      <c r="A226">
        <v>794</v>
      </c>
      <c r="B226" s="3" t="s">
        <v>1464</v>
      </c>
      <c r="C226" s="3"/>
      <c r="D226" s="1">
        <v>0.28999999999999998</v>
      </c>
      <c r="E226" s="4" t="s">
        <v>8</v>
      </c>
      <c r="F226" s="5"/>
    </row>
    <row r="227" spans="1:6">
      <c r="A227">
        <v>652</v>
      </c>
      <c r="B227" s="3" t="s">
        <v>1465</v>
      </c>
      <c r="C227" s="3"/>
      <c r="D227" s="1">
        <v>0.44600000000000001</v>
      </c>
      <c r="E227" s="4" t="s">
        <v>8</v>
      </c>
      <c r="F227" s="5"/>
    </row>
    <row r="228" spans="1:6">
      <c r="A228">
        <v>357</v>
      </c>
      <c r="B228" s="3" t="s">
        <v>1466</v>
      </c>
      <c r="D228" s="1">
        <v>0.46700000000000003</v>
      </c>
      <c r="E228" s="4" t="s">
        <v>8</v>
      </c>
      <c r="F228" s="5"/>
    </row>
    <row r="229" spans="1:6">
      <c r="A229">
        <v>498</v>
      </c>
      <c r="B229" s="3" t="s">
        <v>1467</v>
      </c>
      <c r="D229" s="1">
        <v>0.45100000000000001</v>
      </c>
      <c r="E229" s="4" t="s">
        <v>8</v>
      </c>
      <c r="F229" s="5"/>
    </row>
    <row r="230" spans="1:6">
      <c r="A230">
        <v>106</v>
      </c>
      <c r="B230" s="3" t="s">
        <v>1468</v>
      </c>
      <c r="D230" s="1">
        <v>0.38400000000000001</v>
      </c>
      <c r="E230" s="4" t="s">
        <v>8</v>
      </c>
      <c r="F230" s="5"/>
    </row>
    <row r="231" spans="1:6">
      <c r="A231">
        <v>47</v>
      </c>
      <c r="B231" s="3" t="s">
        <v>1469</v>
      </c>
      <c r="D231" s="1">
        <v>0.39600000000000002</v>
      </c>
      <c r="E231" s="4" t="s">
        <v>8</v>
      </c>
      <c r="F231" s="5"/>
    </row>
    <row r="232" spans="1:6">
      <c r="A232">
        <v>433</v>
      </c>
      <c r="B232" s="3" t="s">
        <v>1470</v>
      </c>
      <c r="D232" s="1">
        <v>0.375</v>
      </c>
      <c r="E232" s="4" t="s">
        <v>8</v>
      </c>
      <c r="F232" s="5"/>
    </row>
    <row r="233" spans="1:6">
      <c r="A233">
        <v>388</v>
      </c>
      <c r="B233" s="3" t="s">
        <v>1471</v>
      </c>
      <c r="D233" s="1">
        <v>0.38900000000000001</v>
      </c>
      <c r="E233" s="4" t="s">
        <v>8</v>
      </c>
      <c r="F233" s="5"/>
    </row>
    <row r="234" spans="1:6">
      <c r="A234">
        <v>622</v>
      </c>
      <c r="B234" s="3" t="s">
        <v>1472</v>
      </c>
      <c r="D234" s="1">
        <v>0.38600000000000001</v>
      </c>
      <c r="E234" s="4" t="s">
        <v>8</v>
      </c>
      <c r="F234" s="5"/>
    </row>
    <row r="235" spans="1:6">
      <c r="A235">
        <v>319</v>
      </c>
      <c r="B235" s="3" t="s">
        <v>1473</v>
      </c>
      <c r="D235" s="1">
        <v>0.437</v>
      </c>
      <c r="E235" s="4" t="s">
        <v>8</v>
      </c>
      <c r="F235" s="5"/>
    </row>
    <row r="236" spans="1:6">
      <c r="A236">
        <v>373</v>
      </c>
      <c r="B236" s="3" t="s">
        <v>1474</v>
      </c>
      <c r="D236" s="1">
        <v>0.33400000000000002</v>
      </c>
      <c r="E236" s="4" t="s">
        <v>8</v>
      </c>
      <c r="F236" s="5"/>
    </row>
    <row r="237" spans="1:6">
      <c r="A237">
        <v>966</v>
      </c>
      <c r="B237" s="3" t="s">
        <v>1475</v>
      </c>
      <c r="C237" s="3"/>
      <c r="D237" s="1">
        <v>0.40100000000000002</v>
      </c>
      <c r="E237" s="4" t="s">
        <v>8</v>
      </c>
      <c r="F237" s="5"/>
    </row>
    <row r="238" spans="1:6">
      <c r="A238">
        <v>375</v>
      </c>
      <c r="B238" s="3" t="s">
        <v>1476</v>
      </c>
      <c r="C238" s="3"/>
      <c r="D238" s="1">
        <v>0.373</v>
      </c>
      <c r="E238" s="4" t="s">
        <v>8</v>
      </c>
      <c r="F238" s="5"/>
    </row>
    <row r="239" spans="1:6">
      <c r="A239">
        <v>435</v>
      </c>
      <c r="B239" s="3" t="s">
        <v>1477</v>
      </c>
      <c r="C239" s="3"/>
      <c r="D239" s="1">
        <v>0.41399999999999998</v>
      </c>
      <c r="E239" s="4" t="s">
        <v>8</v>
      </c>
      <c r="F239" s="5"/>
    </row>
    <row r="240" spans="1:6">
      <c r="A240">
        <v>395</v>
      </c>
      <c r="B240" s="3" t="s">
        <v>1478</v>
      </c>
      <c r="D240" s="1">
        <v>0.38100000000000001</v>
      </c>
      <c r="E240" s="4" t="s">
        <v>8</v>
      </c>
      <c r="F240" s="5"/>
    </row>
    <row r="241" spans="1:6">
      <c r="A241">
        <v>957</v>
      </c>
      <c r="B241" s="3" t="s">
        <v>1479</v>
      </c>
      <c r="C241" s="3"/>
      <c r="D241" s="1">
        <v>0.378</v>
      </c>
      <c r="E241" s="4" t="s">
        <v>8</v>
      </c>
      <c r="F241" s="5"/>
    </row>
    <row r="242" spans="1:6">
      <c r="A242">
        <v>684</v>
      </c>
      <c r="B242" s="3" t="s">
        <v>1480</v>
      </c>
      <c r="C242" s="3"/>
      <c r="D242" s="1">
        <v>0.50700000000000001</v>
      </c>
      <c r="E242" s="4" t="s">
        <v>8</v>
      </c>
      <c r="F242" s="5"/>
    </row>
    <row r="243" spans="1:6">
      <c r="A243">
        <v>845</v>
      </c>
      <c r="B243" s="3" t="s">
        <v>1481</v>
      </c>
      <c r="C243" s="3"/>
      <c r="D243" s="1">
        <v>0.33900000000000002</v>
      </c>
      <c r="E243" s="4" t="s">
        <v>8</v>
      </c>
      <c r="F243" s="5"/>
    </row>
    <row r="244" spans="1:6">
      <c r="A244">
        <v>503</v>
      </c>
      <c r="B244" s="3" t="s">
        <v>1482</v>
      </c>
      <c r="C244" s="3"/>
      <c r="D244" s="1">
        <v>0.503</v>
      </c>
      <c r="E244" s="4" t="s">
        <v>8</v>
      </c>
      <c r="F244" s="5"/>
    </row>
    <row r="245" spans="1:6">
      <c r="A245">
        <v>259</v>
      </c>
      <c r="B245" s="3" t="s">
        <v>1483</v>
      </c>
      <c r="C245" s="3"/>
      <c r="D245" s="1">
        <v>0.44500000000000001</v>
      </c>
      <c r="E245" s="4" t="s">
        <v>8</v>
      </c>
      <c r="F245" s="5"/>
    </row>
    <row r="246" spans="1:6">
      <c r="A246">
        <v>505</v>
      </c>
      <c r="B246" s="3" t="s">
        <v>1484</v>
      </c>
      <c r="C246" s="3"/>
      <c r="D246" s="1">
        <v>0.42899999999999999</v>
      </c>
      <c r="E246" s="4" t="s">
        <v>8</v>
      </c>
      <c r="F246" s="5"/>
    </row>
    <row r="247" spans="1:6">
      <c r="A247">
        <v>255</v>
      </c>
      <c r="B247" s="3" t="s">
        <v>1485</v>
      </c>
      <c r="D247" s="1">
        <v>0.43099999999999999</v>
      </c>
      <c r="E247" s="4" t="s">
        <v>8</v>
      </c>
      <c r="F247" s="5"/>
    </row>
    <row r="248" spans="1:6">
      <c r="A248">
        <v>737</v>
      </c>
      <c r="B248" s="3" t="s">
        <v>1486</v>
      </c>
      <c r="C248" s="3"/>
      <c r="D248" s="1">
        <v>0.43</v>
      </c>
      <c r="E248" s="4" t="s">
        <v>8</v>
      </c>
      <c r="F248" s="5"/>
    </row>
    <row r="249" spans="1:6">
      <c r="A249">
        <v>310</v>
      </c>
      <c r="B249" s="3" t="s">
        <v>1487</v>
      </c>
      <c r="D249" s="1">
        <v>0.29899999999999999</v>
      </c>
      <c r="E249" s="4" t="s">
        <v>8</v>
      </c>
      <c r="F249" s="5"/>
    </row>
    <row r="250" spans="1:6">
      <c r="A250">
        <v>742</v>
      </c>
      <c r="B250" s="3" t="s">
        <v>1488</v>
      </c>
      <c r="C250" s="3"/>
      <c r="D250" s="1">
        <v>0.38200000000000001</v>
      </c>
      <c r="E250" s="4" t="s">
        <v>8</v>
      </c>
      <c r="F250" s="5"/>
    </row>
    <row r="251" spans="1:6">
      <c r="A251">
        <v>184</v>
      </c>
      <c r="B251" s="3" t="s">
        <v>1489</v>
      </c>
      <c r="C251" s="3"/>
      <c r="D251" s="1">
        <v>0.27500000000000002</v>
      </c>
      <c r="E251" s="4" t="s">
        <v>8</v>
      </c>
      <c r="F251" s="5"/>
    </row>
    <row r="252" spans="1:6">
      <c r="A252">
        <v>377</v>
      </c>
      <c r="B252" s="3" t="s">
        <v>1490</v>
      </c>
      <c r="D252" s="1">
        <v>0.437</v>
      </c>
      <c r="E252" s="4" t="s">
        <v>8</v>
      </c>
      <c r="F252" s="5"/>
    </row>
    <row r="253" spans="1:6">
      <c r="A253">
        <v>582</v>
      </c>
      <c r="B253" s="3" t="s">
        <v>1491</v>
      </c>
      <c r="C253" s="3"/>
      <c r="D253" s="1">
        <v>0.55800000000000005</v>
      </c>
      <c r="E253" s="4" t="s">
        <v>8</v>
      </c>
      <c r="F253" s="5"/>
    </row>
    <row r="254" spans="1:6">
      <c r="A254">
        <v>799</v>
      </c>
      <c r="B254" s="3" t="s">
        <v>1492</v>
      </c>
      <c r="C254" s="3"/>
      <c r="D254" s="1">
        <v>0.33600000000000002</v>
      </c>
      <c r="E254" s="4" t="s">
        <v>8</v>
      </c>
      <c r="F254" s="5"/>
    </row>
    <row r="255" spans="1:6">
      <c r="A255">
        <v>351</v>
      </c>
      <c r="B255" s="3" t="s">
        <v>1493</v>
      </c>
      <c r="C255" s="3"/>
      <c r="D255" s="1">
        <v>0.45600000000000002</v>
      </c>
      <c r="E255" s="4" t="s">
        <v>8</v>
      </c>
      <c r="F255" s="5"/>
    </row>
    <row r="256" spans="1:6">
      <c r="A256">
        <v>325</v>
      </c>
      <c r="B256" s="3" t="s">
        <v>1494</v>
      </c>
      <c r="D256" s="1">
        <v>0.44400000000000001</v>
      </c>
      <c r="E256" s="4" t="s">
        <v>8</v>
      </c>
      <c r="F256" s="5"/>
    </row>
    <row r="257" spans="1:6">
      <c r="A257">
        <v>96</v>
      </c>
      <c r="B257" s="3" t="s">
        <v>1495</v>
      </c>
      <c r="C257" s="3"/>
      <c r="D257" s="1">
        <v>0.45400000000000001</v>
      </c>
      <c r="E257" s="4" t="s">
        <v>8</v>
      </c>
      <c r="F257" s="5"/>
    </row>
    <row r="258" spans="1:6">
      <c r="A258">
        <v>562</v>
      </c>
      <c r="B258" s="3" t="s">
        <v>1496</v>
      </c>
      <c r="C258" s="3"/>
      <c r="D258" s="1">
        <v>0.432</v>
      </c>
      <c r="E258" s="4" t="s">
        <v>8</v>
      </c>
      <c r="F258" s="5"/>
    </row>
    <row r="259" spans="1:6">
      <c r="A259">
        <v>516</v>
      </c>
      <c r="B259" s="3" t="s">
        <v>1497</v>
      </c>
      <c r="D259" s="1">
        <v>0.45800000000000002</v>
      </c>
      <c r="E259" s="4" t="s">
        <v>8</v>
      </c>
      <c r="F259" s="5"/>
    </row>
    <row r="260" spans="1:6">
      <c r="A260">
        <v>81</v>
      </c>
      <c r="B260" s="3" t="s">
        <v>1498</v>
      </c>
      <c r="D260" s="1">
        <v>0.32500000000000001</v>
      </c>
      <c r="E260" s="4" t="s">
        <v>8</v>
      </c>
      <c r="F260" s="5"/>
    </row>
    <row r="261" spans="1:6">
      <c r="A261">
        <v>900</v>
      </c>
      <c r="B261" s="3" t="s">
        <v>1499</v>
      </c>
      <c r="C261" s="3"/>
      <c r="D261" s="1">
        <v>0.49199999999999999</v>
      </c>
      <c r="E261" s="4" t="s">
        <v>8</v>
      </c>
      <c r="F261" s="5"/>
    </row>
    <row r="262" spans="1:6">
      <c r="A262">
        <v>398</v>
      </c>
      <c r="B262" s="3" t="s">
        <v>1500</v>
      </c>
      <c r="D262" s="1">
        <v>0.49199999999999999</v>
      </c>
      <c r="E262" s="4" t="s">
        <v>8</v>
      </c>
      <c r="F262" s="5"/>
    </row>
    <row r="263" spans="1:6">
      <c r="A263">
        <v>180</v>
      </c>
      <c r="B263" s="3" t="s">
        <v>1501</v>
      </c>
      <c r="C263" s="3"/>
      <c r="D263" s="1">
        <v>0.32500000000000001</v>
      </c>
      <c r="E263" s="4" t="s">
        <v>8</v>
      </c>
      <c r="F263" s="5"/>
    </row>
    <row r="264" spans="1:6">
      <c r="A264">
        <v>750</v>
      </c>
      <c r="B264" s="3" t="s">
        <v>1502</v>
      </c>
      <c r="C264" s="3"/>
      <c r="D264" s="1">
        <v>0.64</v>
      </c>
      <c r="E264" s="4" t="s">
        <v>8</v>
      </c>
      <c r="F264" s="5"/>
    </row>
    <row r="265" spans="1:6">
      <c r="A265">
        <v>161</v>
      </c>
      <c r="B265" s="3" t="s">
        <v>1503</v>
      </c>
      <c r="C265" s="3"/>
      <c r="D265" s="1">
        <v>0.315</v>
      </c>
      <c r="E265" s="4" t="s">
        <v>8</v>
      </c>
      <c r="F265" s="5"/>
    </row>
    <row r="266" spans="1:6">
      <c r="A266">
        <v>179</v>
      </c>
      <c r="B266" s="3" t="s">
        <v>1504</v>
      </c>
      <c r="C266" s="3"/>
      <c r="D266" s="1">
        <v>0.254</v>
      </c>
      <c r="E266" s="4" t="s">
        <v>8</v>
      </c>
      <c r="F266" s="5"/>
    </row>
    <row r="267" spans="1:6">
      <c r="A267">
        <v>934</v>
      </c>
      <c r="B267" s="3" t="s">
        <v>1505</v>
      </c>
      <c r="C267" s="3"/>
      <c r="D267" s="1">
        <v>0.438</v>
      </c>
      <c r="E267" s="4" t="s">
        <v>8</v>
      </c>
      <c r="F267" s="5"/>
    </row>
    <row r="268" spans="1:6">
      <c r="A268">
        <v>616</v>
      </c>
      <c r="B268" s="3" t="s">
        <v>1506</v>
      </c>
      <c r="C268" s="3"/>
      <c r="D268" s="1">
        <v>0.38900000000000001</v>
      </c>
      <c r="E268" s="4" t="s">
        <v>8</v>
      </c>
      <c r="F268" s="5"/>
    </row>
    <row r="269" spans="1:6">
      <c r="A269">
        <v>969</v>
      </c>
      <c r="B269" s="3" t="s">
        <v>1507</v>
      </c>
      <c r="C269" s="3"/>
      <c r="D269" s="1">
        <v>0.61699999999999999</v>
      </c>
      <c r="E269" s="4" t="s">
        <v>8</v>
      </c>
      <c r="F269" s="5"/>
    </row>
    <row r="270" spans="1:6">
      <c r="A270">
        <v>769</v>
      </c>
      <c r="B270" s="3" t="s">
        <v>1508</v>
      </c>
      <c r="C270" s="3"/>
      <c r="D270" s="1">
        <v>0.51100000000000001</v>
      </c>
      <c r="E270" s="4" t="s">
        <v>8</v>
      </c>
      <c r="F270" s="5"/>
    </row>
    <row r="271" spans="1:6">
      <c r="A271">
        <v>494</v>
      </c>
      <c r="B271" s="3" t="s">
        <v>1509</v>
      </c>
      <c r="C271" s="3"/>
      <c r="D271" s="1">
        <v>0.44900000000000001</v>
      </c>
      <c r="E271" s="4" t="s">
        <v>8</v>
      </c>
      <c r="F271" s="5"/>
    </row>
    <row r="272" spans="1:6">
      <c r="A272">
        <v>701</v>
      </c>
      <c r="B272" s="3" t="s">
        <v>1510</v>
      </c>
      <c r="D272" s="1">
        <v>0.745</v>
      </c>
      <c r="E272" s="4" t="s">
        <v>8</v>
      </c>
      <c r="F272" s="5"/>
    </row>
    <row r="273" spans="1:6">
      <c r="A273">
        <v>856</v>
      </c>
      <c r="B273" s="3" t="s">
        <v>1511</v>
      </c>
      <c r="C273" s="3"/>
      <c r="D273" s="1">
        <v>0.55300000000000005</v>
      </c>
      <c r="E273" s="4" t="s">
        <v>8</v>
      </c>
      <c r="F273" s="5"/>
    </row>
    <row r="274" spans="1:6">
      <c r="A274">
        <v>540</v>
      </c>
      <c r="B274" s="3" t="s">
        <v>1512</v>
      </c>
      <c r="D274" s="1">
        <v>0.57299999999999995</v>
      </c>
      <c r="E274" s="4" t="s">
        <v>8</v>
      </c>
      <c r="F274" s="5"/>
    </row>
    <row r="275" spans="1:6">
      <c r="A275">
        <v>134</v>
      </c>
      <c r="B275" s="3" t="s">
        <v>1513</v>
      </c>
      <c r="C275" s="3"/>
      <c r="D275" s="1">
        <v>0.33200000000000002</v>
      </c>
      <c r="E275" s="4" t="s">
        <v>8</v>
      </c>
      <c r="F275" s="5"/>
    </row>
    <row r="276" spans="1:6">
      <c r="A276">
        <v>921</v>
      </c>
      <c r="B276" s="3" t="s">
        <v>1514</v>
      </c>
      <c r="C276" s="3"/>
      <c r="D276" s="1">
        <v>0.69599999999999995</v>
      </c>
      <c r="E276" s="4" t="s">
        <v>8</v>
      </c>
      <c r="F276" s="5"/>
    </row>
    <row r="277" spans="1:6">
      <c r="A277">
        <v>979</v>
      </c>
      <c r="B277" s="3" t="s">
        <v>1515</v>
      </c>
      <c r="C277" s="3"/>
      <c r="D277" s="1">
        <v>0.65900000000000003</v>
      </c>
      <c r="E277" s="4" t="s">
        <v>8</v>
      </c>
      <c r="F277" s="5"/>
    </row>
    <row r="278" spans="1:6">
      <c r="A278">
        <v>337</v>
      </c>
      <c r="B278" s="3" t="s">
        <v>1516</v>
      </c>
      <c r="D278" s="1">
        <v>0.47499999999999998</v>
      </c>
      <c r="E278" s="4" t="s">
        <v>8</v>
      </c>
      <c r="F278" s="5"/>
    </row>
    <row r="279" spans="1:6">
      <c r="A279">
        <v>853</v>
      </c>
      <c r="B279" s="3" t="s">
        <v>1517</v>
      </c>
      <c r="C279" s="3"/>
      <c r="D279" s="1">
        <v>0.38800000000000001</v>
      </c>
      <c r="E279" s="4" t="s">
        <v>8</v>
      </c>
      <c r="F279" s="5"/>
    </row>
    <row r="280" spans="1:6">
      <c r="A280">
        <v>144</v>
      </c>
      <c r="B280" s="3" t="s">
        <v>1518</v>
      </c>
      <c r="C280" s="3"/>
      <c r="D280" s="1">
        <v>0.50600000000000001</v>
      </c>
      <c r="E280" s="4" t="s">
        <v>8</v>
      </c>
      <c r="F280" s="5"/>
    </row>
    <row r="281" spans="1:6">
      <c r="A281">
        <v>714</v>
      </c>
      <c r="B281" s="3" t="s">
        <v>1519</v>
      </c>
      <c r="C281" s="3"/>
      <c r="D281" s="1">
        <v>0.498</v>
      </c>
      <c r="E281" s="4" t="s">
        <v>8</v>
      </c>
      <c r="F281" s="5"/>
    </row>
    <row r="282" spans="1:6">
      <c r="A282">
        <v>890</v>
      </c>
      <c r="B282" s="3" t="s">
        <v>1520</v>
      </c>
      <c r="C282" s="3"/>
      <c r="D282" s="1">
        <v>0.70299999999999996</v>
      </c>
      <c r="E282" s="4" t="s">
        <v>8</v>
      </c>
      <c r="F282" s="5"/>
    </row>
    <row r="283" spans="1:6">
      <c r="A283">
        <v>877</v>
      </c>
      <c r="B283" s="3" t="s">
        <v>1521</v>
      </c>
      <c r="C283" s="3"/>
      <c r="D283" s="1">
        <v>0.60699999999999998</v>
      </c>
      <c r="E283" s="4" t="s">
        <v>8</v>
      </c>
      <c r="F283" s="5"/>
    </row>
    <row r="284" spans="1:6">
      <c r="A284">
        <v>137</v>
      </c>
      <c r="B284" s="3" t="s">
        <v>1522</v>
      </c>
      <c r="D284" s="1">
        <v>0.45400000000000001</v>
      </c>
      <c r="E284" s="4" t="s">
        <v>8</v>
      </c>
      <c r="F284" s="5"/>
    </row>
    <row r="285" spans="1:6">
      <c r="A285">
        <v>873</v>
      </c>
      <c r="B285" s="3" t="s">
        <v>1523</v>
      </c>
      <c r="C285" s="3"/>
      <c r="D285" s="1">
        <v>0.45800000000000002</v>
      </c>
      <c r="E285" s="4" t="s">
        <v>8</v>
      </c>
      <c r="F285" s="5"/>
    </row>
    <row r="286" spans="1:6">
      <c r="A286">
        <v>825</v>
      </c>
      <c r="B286" s="3" t="s">
        <v>1524</v>
      </c>
      <c r="C286" s="3"/>
      <c r="D286" s="1">
        <v>0.35599999999999998</v>
      </c>
      <c r="E286" s="4" t="s">
        <v>8</v>
      </c>
      <c r="F286" s="5"/>
    </row>
    <row r="287" spans="1:6">
      <c r="A287">
        <v>729</v>
      </c>
      <c r="B287" s="3" t="s">
        <v>1525</v>
      </c>
      <c r="C287" s="3"/>
      <c r="D287" s="1">
        <v>0.46700000000000003</v>
      </c>
      <c r="E287" s="4" t="s">
        <v>8</v>
      </c>
      <c r="F287" s="5"/>
    </row>
    <row r="288" spans="1:6">
      <c r="A288">
        <v>309</v>
      </c>
      <c r="B288" s="3" t="s">
        <v>1526</v>
      </c>
      <c r="D288" s="1">
        <v>0.436</v>
      </c>
      <c r="E288" s="4" t="s">
        <v>8</v>
      </c>
      <c r="F288" s="5"/>
    </row>
    <row r="289" spans="1:6">
      <c r="A289">
        <v>464</v>
      </c>
      <c r="B289" s="3" t="s">
        <v>1527</v>
      </c>
      <c r="D289" s="1">
        <v>0.27</v>
      </c>
      <c r="E289" s="4" t="s">
        <v>8</v>
      </c>
      <c r="F289" s="5"/>
    </row>
    <row r="290" spans="1:6">
      <c r="A290">
        <v>40</v>
      </c>
      <c r="B290" s="3" t="s">
        <v>1528</v>
      </c>
      <c r="D290" s="1">
        <v>0.40600000000000003</v>
      </c>
      <c r="E290" s="4" t="s">
        <v>8</v>
      </c>
      <c r="F290" s="5"/>
    </row>
    <row r="291" spans="1:6">
      <c r="A291">
        <v>186</v>
      </c>
      <c r="B291" s="3" t="s">
        <v>1529</v>
      </c>
      <c r="D291" s="1">
        <v>0.36699999999999999</v>
      </c>
      <c r="E291" s="4" t="s">
        <v>8</v>
      </c>
      <c r="F291" s="5"/>
    </row>
    <row r="292" spans="1:6">
      <c r="A292">
        <v>817</v>
      </c>
      <c r="B292" s="3" t="s">
        <v>1530</v>
      </c>
      <c r="C292" s="3"/>
      <c r="D292" s="1">
        <v>0.54100000000000004</v>
      </c>
      <c r="E292" s="4" t="s">
        <v>8</v>
      </c>
      <c r="F292" s="5"/>
    </row>
    <row r="293" spans="1:6">
      <c r="A293">
        <v>654</v>
      </c>
      <c r="B293" s="3" t="s">
        <v>1531</v>
      </c>
      <c r="C293" s="3"/>
      <c r="D293" s="1">
        <v>0.753</v>
      </c>
      <c r="E293" s="4" t="s">
        <v>8</v>
      </c>
      <c r="F293" s="5"/>
    </row>
    <row r="294" spans="1:6">
      <c r="A294">
        <v>826</v>
      </c>
      <c r="B294" s="3" t="s">
        <v>1532</v>
      </c>
      <c r="C294" s="3"/>
      <c r="D294" s="1">
        <v>0.35099999999999998</v>
      </c>
      <c r="E294" s="4" t="s">
        <v>8</v>
      </c>
      <c r="F294" s="5"/>
    </row>
    <row r="295" spans="1:6">
      <c r="A295">
        <v>592</v>
      </c>
      <c r="B295" s="3" t="s">
        <v>1533</v>
      </c>
      <c r="C295" s="3"/>
      <c r="D295" s="1">
        <v>0.46600000000000003</v>
      </c>
      <c r="E295" s="4" t="s">
        <v>8</v>
      </c>
      <c r="F295" s="5"/>
    </row>
    <row r="296" spans="1:6">
      <c r="A296">
        <v>223</v>
      </c>
      <c r="B296" s="3" t="s">
        <v>1534</v>
      </c>
      <c r="D296" s="1">
        <v>0.35599999999999998</v>
      </c>
      <c r="E296" s="4" t="s">
        <v>8</v>
      </c>
      <c r="F296" s="5"/>
    </row>
    <row r="297" spans="1:6">
      <c r="A297">
        <v>542</v>
      </c>
      <c r="B297" s="3" t="s">
        <v>1535</v>
      </c>
      <c r="C297" s="3"/>
      <c r="D297" s="1">
        <v>0.34899999999999998</v>
      </c>
      <c r="E297" s="4" t="s">
        <v>8</v>
      </c>
      <c r="F297" s="5"/>
    </row>
    <row r="298" spans="1:6">
      <c r="A298">
        <v>951</v>
      </c>
      <c r="B298" s="3" t="s">
        <v>1536</v>
      </c>
      <c r="C298" s="3"/>
      <c r="D298" s="1">
        <v>0.65100000000000002</v>
      </c>
      <c r="E298" s="4" t="s">
        <v>8</v>
      </c>
      <c r="F298" s="5"/>
    </row>
    <row r="299" spans="1:6">
      <c r="A299">
        <v>298</v>
      </c>
      <c r="B299" s="3" t="s">
        <v>1537</v>
      </c>
      <c r="C299" s="3"/>
      <c r="D299" s="1">
        <v>0.437</v>
      </c>
      <c r="E299" s="4" t="s">
        <v>8</v>
      </c>
      <c r="F299" s="5"/>
    </row>
    <row r="300" spans="1:6">
      <c r="A300">
        <v>220</v>
      </c>
      <c r="B300" s="3" t="s">
        <v>1538</v>
      </c>
      <c r="C300" s="3"/>
      <c r="D300" s="1">
        <v>0.19500000000000001</v>
      </c>
      <c r="E300" s="4" t="s">
        <v>8</v>
      </c>
      <c r="F300" s="5"/>
    </row>
    <row r="301" spans="1:6">
      <c r="A301">
        <v>260</v>
      </c>
      <c r="B301" s="3" t="s">
        <v>1539</v>
      </c>
      <c r="D301" s="1">
        <v>0.56399999999999995</v>
      </c>
      <c r="E301" s="4" t="s">
        <v>8</v>
      </c>
      <c r="F301" s="5"/>
    </row>
    <row r="302" spans="1:6">
      <c r="A302">
        <v>983</v>
      </c>
      <c r="B302" s="3" t="s">
        <v>1540</v>
      </c>
      <c r="C302" s="3"/>
      <c r="D302" s="1">
        <v>0.57499999999999996</v>
      </c>
      <c r="E302" s="4" t="s">
        <v>8</v>
      </c>
      <c r="F302" s="5"/>
    </row>
    <row r="303" spans="1:6">
      <c r="A303">
        <v>866</v>
      </c>
      <c r="B303" s="3" t="s">
        <v>1541</v>
      </c>
      <c r="C303" s="3"/>
      <c r="D303" s="1">
        <v>0.19400000000000001</v>
      </c>
      <c r="E303" s="4" t="s">
        <v>8</v>
      </c>
      <c r="F303" s="5"/>
    </row>
    <row r="304" spans="1:6">
      <c r="A304">
        <v>452</v>
      </c>
      <c r="B304" s="3" t="s">
        <v>1542</v>
      </c>
      <c r="D304" s="1">
        <v>0.45900000000000002</v>
      </c>
      <c r="E304" s="4" t="s">
        <v>8</v>
      </c>
      <c r="F304" s="5"/>
    </row>
    <row r="305" spans="1:6">
      <c r="A305">
        <v>946</v>
      </c>
      <c r="B305" s="3" t="s">
        <v>1543</v>
      </c>
      <c r="C305" s="3"/>
      <c r="D305" s="1">
        <v>0.57599999999999996</v>
      </c>
      <c r="E305" s="4" t="s">
        <v>8</v>
      </c>
      <c r="F305" s="5"/>
    </row>
    <row r="306" spans="1:6">
      <c r="A306">
        <v>963</v>
      </c>
      <c r="B306" s="3" t="s">
        <v>1544</v>
      </c>
      <c r="C306" s="3"/>
      <c r="D306" s="1">
        <v>0.42799999999999999</v>
      </c>
      <c r="E306" s="4" t="s">
        <v>8</v>
      </c>
      <c r="F306" s="5"/>
    </row>
    <row r="307" spans="1:6">
      <c r="A307">
        <v>334</v>
      </c>
      <c r="B307" s="3" t="s">
        <v>1545</v>
      </c>
      <c r="D307" s="1">
        <v>0.39500000000000002</v>
      </c>
      <c r="E307" s="4" t="s">
        <v>8</v>
      </c>
      <c r="F307" s="5"/>
    </row>
    <row r="308" spans="1:6">
      <c r="A308">
        <v>659</v>
      </c>
      <c r="B308" s="3" t="s">
        <v>1546</v>
      </c>
      <c r="C308" s="3"/>
      <c r="D308" s="1">
        <v>0.40100000000000002</v>
      </c>
      <c r="E308" s="4" t="s">
        <v>8</v>
      </c>
      <c r="F308" s="5"/>
    </row>
    <row r="309" spans="1:6">
      <c r="A309">
        <v>549</v>
      </c>
      <c r="B309" s="3" t="s">
        <v>1547</v>
      </c>
      <c r="C309" s="3"/>
      <c r="D309" s="1">
        <v>0.441</v>
      </c>
      <c r="E309" s="4" t="s">
        <v>8</v>
      </c>
      <c r="F309" s="5"/>
    </row>
    <row r="310" spans="1:6">
      <c r="A310">
        <v>533</v>
      </c>
      <c r="B310" s="3" t="s">
        <v>1548</v>
      </c>
      <c r="D310" s="1">
        <v>0.46</v>
      </c>
      <c r="E310" s="4" t="s">
        <v>8</v>
      </c>
      <c r="F310" s="5"/>
    </row>
    <row r="311" spans="1:6">
      <c r="A311">
        <v>147</v>
      </c>
      <c r="B311" s="3" t="s">
        <v>1549</v>
      </c>
      <c r="D311" s="1">
        <v>0.36599999999999999</v>
      </c>
      <c r="E311" s="4" t="s">
        <v>8</v>
      </c>
      <c r="F311" s="5"/>
    </row>
    <row r="312" spans="1:6">
      <c r="A312">
        <v>740</v>
      </c>
      <c r="B312" s="3" t="s">
        <v>1550</v>
      </c>
      <c r="C312" s="3"/>
      <c r="D312" s="1">
        <v>0.45200000000000001</v>
      </c>
      <c r="E312" s="4" t="s">
        <v>8</v>
      </c>
      <c r="F312" s="5"/>
    </row>
    <row r="313" spans="1:6">
      <c r="A313">
        <v>216</v>
      </c>
      <c r="B313" s="3" t="s">
        <v>1551</v>
      </c>
      <c r="D313" s="1">
        <v>0.50800000000000001</v>
      </c>
      <c r="E313" s="4" t="s">
        <v>8</v>
      </c>
      <c r="F313" s="5"/>
    </row>
    <row r="314" spans="1:6">
      <c r="A314">
        <v>77</v>
      </c>
      <c r="B314" s="3" t="s">
        <v>1552</v>
      </c>
      <c r="C314" s="3"/>
      <c r="D314" s="1">
        <v>0.46500000000000002</v>
      </c>
      <c r="E314" s="4" t="s">
        <v>8</v>
      </c>
      <c r="F314" s="5"/>
    </row>
    <row r="315" spans="1:6">
      <c r="A315">
        <v>792</v>
      </c>
      <c r="B315" s="3" t="s">
        <v>1553</v>
      </c>
      <c r="C315" s="3"/>
      <c r="D315" s="1">
        <v>0.42099999999999999</v>
      </c>
      <c r="E315" s="4" t="s">
        <v>8</v>
      </c>
      <c r="F315" s="5"/>
    </row>
    <row r="316" spans="1:6">
      <c r="A316">
        <v>264</v>
      </c>
      <c r="B316" s="3" t="s">
        <v>1554</v>
      </c>
      <c r="D316" s="1">
        <v>0.35799999999999998</v>
      </c>
      <c r="E316" s="4" t="s">
        <v>8</v>
      </c>
      <c r="F316" s="5"/>
    </row>
    <row r="317" spans="1:6">
      <c r="A317">
        <v>554</v>
      </c>
      <c r="B317" s="3" t="s">
        <v>1555</v>
      </c>
      <c r="C317" s="3"/>
      <c r="D317" s="1">
        <v>0.47399999999999998</v>
      </c>
      <c r="E317" s="4" t="s">
        <v>8</v>
      </c>
      <c r="F317" s="5"/>
    </row>
    <row r="318" spans="1:6">
      <c r="A318">
        <v>548</v>
      </c>
      <c r="B318" s="3" t="s">
        <v>1556</v>
      </c>
      <c r="C318" s="3"/>
      <c r="D318" s="1">
        <v>0.42899999999999999</v>
      </c>
      <c r="E318" s="4" t="s">
        <v>8</v>
      </c>
      <c r="F318" s="5"/>
    </row>
    <row r="319" spans="1:6">
      <c r="A319">
        <v>129</v>
      </c>
      <c r="B319" s="3" t="s">
        <v>1557</v>
      </c>
      <c r="D319" s="1">
        <v>0.41699999999999998</v>
      </c>
      <c r="E319" s="4" t="s">
        <v>8</v>
      </c>
      <c r="F319" s="5"/>
    </row>
    <row r="320" spans="1:6">
      <c r="A320">
        <v>372</v>
      </c>
      <c r="B320" s="3" t="s">
        <v>1558</v>
      </c>
      <c r="D320" s="1">
        <v>0.35499999999999998</v>
      </c>
      <c r="E320" s="4" t="s">
        <v>8</v>
      </c>
      <c r="F320" s="5"/>
    </row>
    <row r="321" spans="1:6">
      <c r="A321">
        <v>497</v>
      </c>
      <c r="B321" s="3" t="s">
        <v>1559</v>
      </c>
      <c r="C321" s="3"/>
      <c r="D321" s="1">
        <v>0.35199999999999998</v>
      </c>
      <c r="E321" s="4" t="s">
        <v>8</v>
      </c>
      <c r="F321" s="5"/>
    </row>
    <row r="322" spans="1:6">
      <c r="A322">
        <v>938</v>
      </c>
      <c r="B322" s="3" t="s">
        <v>1560</v>
      </c>
      <c r="C322" s="3"/>
      <c r="D322" s="1">
        <v>0.80500000000000005</v>
      </c>
      <c r="E322" s="4" t="s">
        <v>8</v>
      </c>
      <c r="F322" s="5"/>
    </row>
    <row r="323" spans="1:6">
      <c r="A323">
        <v>926</v>
      </c>
      <c r="B323" s="3" t="s">
        <v>1561</v>
      </c>
      <c r="C323" s="3"/>
      <c r="D323" s="1">
        <v>0.48699999999999999</v>
      </c>
      <c r="E323" s="4" t="s">
        <v>8</v>
      </c>
      <c r="F323" s="5"/>
    </row>
    <row r="324" spans="1:6">
      <c r="A324">
        <v>958</v>
      </c>
      <c r="B324" s="3" t="s">
        <v>1562</v>
      </c>
      <c r="C324" s="3"/>
      <c r="D324" s="1">
        <v>0.46800000000000003</v>
      </c>
      <c r="E324" s="4" t="s">
        <v>8</v>
      </c>
      <c r="F324" s="5"/>
    </row>
    <row r="325" spans="1:6">
      <c r="A325">
        <v>249</v>
      </c>
      <c r="B325" s="3" t="s">
        <v>1563</v>
      </c>
      <c r="D325" s="1">
        <v>0.48299999999999998</v>
      </c>
      <c r="E325" s="4" t="s">
        <v>8</v>
      </c>
      <c r="F325" s="5"/>
    </row>
    <row r="326" spans="1:6">
      <c r="A326">
        <v>513</v>
      </c>
      <c r="B326" s="3" t="s">
        <v>1564</v>
      </c>
      <c r="D326" s="1">
        <v>0.57999999999999996</v>
      </c>
      <c r="E326" s="4" t="s">
        <v>8</v>
      </c>
      <c r="F326" s="5"/>
    </row>
    <row r="327" spans="1:6">
      <c r="A327">
        <v>307</v>
      </c>
      <c r="B327" s="3" t="s">
        <v>1565</v>
      </c>
      <c r="C327" s="3"/>
      <c r="D327" s="1">
        <v>0.27800000000000002</v>
      </c>
      <c r="E327" s="4" t="s">
        <v>8</v>
      </c>
      <c r="F327" s="5"/>
    </row>
    <row r="328" spans="1:6">
      <c r="A328">
        <v>424</v>
      </c>
      <c r="B328" s="3" t="s">
        <v>1566</v>
      </c>
      <c r="D328" s="1">
        <v>0.439</v>
      </c>
      <c r="E328" s="4" t="s">
        <v>8</v>
      </c>
      <c r="F328" s="5"/>
    </row>
    <row r="329" spans="1:6">
      <c r="A329">
        <v>776</v>
      </c>
      <c r="B329" s="3" t="s">
        <v>1567</v>
      </c>
      <c r="C329" s="3"/>
      <c r="D329" s="1">
        <v>0.52</v>
      </c>
      <c r="E329" s="4" t="s">
        <v>8</v>
      </c>
      <c r="F329" s="5"/>
    </row>
    <row r="330" spans="1:6">
      <c r="A330">
        <v>626</v>
      </c>
      <c r="B330" s="3" t="s">
        <v>1568</v>
      </c>
      <c r="C330" s="3"/>
      <c r="D330" s="1">
        <v>0.53300000000000003</v>
      </c>
      <c r="E330" s="4" t="s">
        <v>8</v>
      </c>
      <c r="F330" s="5"/>
    </row>
    <row r="331" spans="1:6">
      <c r="A331">
        <v>320</v>
      </c>
      <c r="B331" s="3" t="s">
        <v>1569</v>
      </c>
      <c r="C331" s="3"/>
      <c r="D331" s="1">
        <v>0.48299999999999998</v>
      </c>
      <c r="E331" s="4" t="s">
        <v>8</v>
      </c>
      <c r="F331" s="5"/>
    </row>
    <row r="332" spans="1:6">
      <c r="A332">
        <v>477</v>
      </c>
      <c r="B332" s="3" t="s">
        <v>1570</v>
      </c>
      <c r="C332" s="3"/>
      <c r="D332" s="1">
        <v>0.48699999999999999</v>
      </c>
      <c r="E332" s="4" t="s">
        <v>8</v>
      </c>
      <c r="F332" s="5"/>
    </row>
    <row r="333" spans="1:6">
      <c r="A333">
        <v>865</v>
      </c>
      <c r="B333" s="3" t="s">
        <v>1571</v>
      </c>
      <c r="C333" s="3"/>
      <c r="D333" s="1">
        <v>0.54700000000000004</v>
      </c>
      <c r="E333" s="4" t="s">
        <v>8</v>
      </c>
      <c r="F333" s="5"/>
    </row>
    <row r="334" spans="1:6">
      <c r="A334">
        <v>712</v>
      </c>
      <c r="B334" s="3" t="s">
        <v>1572</v>
      </c>
      <c r="C334" s="3"/>
      <c r="D334" s="1">
        <v>0.53600000000000003</v>
      </c>
      <c r="E334" s="4" t="s">
        <v>8</v>
      </c>
      <c r="F334" s="5"/>
    </row>
    <row r="335" spans="1:6">
      <c r="A335">
        <v>60</v>
      </c>
      <c r="B335" s="3" t="s">
        <v>1573</v>
      </c>
      <c r="D335" s="1">
        <v>0.32500000000000001</v>
      </c>
      <c r="E335" s="4" t="s">
        <v>8</v>
      </c>
      <c r="F335" s="5"/>
    </row>
    <row r="336" spans="1:6">
      <c r="A336">
        <v>421</v>
      </c>
      <c r="B336" s="3" t="s">
        <v>1574</v>
      </c>
      <c r="D336" s="1">
        <v>0.505</v>
      </c>
      <c r="E336" s="4" t="s">
        <v>8</v>
      </c>
      <c r="F336" s="5"/>
    </row>
    <row r="337" spans="1:6">
      <c r="A337">
        <v>702</v>
      </c>
      <c r="B337" s="3" t="s">
        <v>1575</v>
      </c>
      <c r="D337" s="1">
        <v>0.56799999999999995</v>
      </c>
      <c r="E337" s="4" t="s">
        <v>8</v>
      </c>
      <c r="F337" s="5"/>
    </row>
    <row r="338" spans="1:6">
      <c r="A338">
        <v>90</v>
      </c>
      <c r="B338" s="3" t="s">
        <v>1576</v>
      </c>
      <c r="D338" s="1">
        <v>0.41699999999999998</v>
      </c>
      <c r="E338" s="4" t="s">
        <v>8</v>
      </c>
      <c r="F338" s="5"/>
    </row>
    <row r="339" spans="1:6">
      <c r="A339">
        <v>333</v>
      </c>
      <c r="B339" s="3" t="s">
        <v>1577</v>
      </c>
      <c r="D339" s="1">
        <v>0.32500000000000001</v>
      </c>
      <c r="E339" s="4" t="s">
        <v>8</v>
      </c>
      <c r="F339" s="5"/>
    </row>
    <row r="340" spans="1:6">
      <c r="A340">
        <v>756</v>
      </c>
      <c r="B340" s="3" t="s">
        <v>1578</v>
      </c>
      <c r="C340" s="3"/>
      <c r="D340" s="1">
        <v>0.50700000000000001</v>
      </c>
      <c r="E340" s="4" t="s">
        <v>8</v>
      </c>
      <c r="F340" s="5"/>
    </row>
    <row r="341" spans="1:6">
      <c r="A341">
        <v>484</v>
      </c>
      <c r="B341" s="3" t="s">
        <v>1579</v>
      </c>
      <c r="C341" s="3"/>
      <c r="D341" s="1">
        <v>0.56999999999999995</v>
      </c>
      <c r="E341" s="4" t="s">
        <v>8</v>
      </c>
      <c r="F341" s="5"/>
    </row>
    <row r="342" spans="1:6">
      <c r="A342">
        <v>544</v>
      </c>
      <c r="B342" s="3" t="s">
        <v>1580</v>
      </c>
      <c r="C342" s="3"/>
      <c r="D342" s="1">
        <v>0.72899999999999998</v>
      </c>
      <c r="E342" s="4" t="s">
        <v>8</v>
      </c>
      <c r="F342" s="5"/>
    </row>
    <row r="343" spans="1:6">
      <c r="A343">
        <v>61</v>
      </c>
      <c r="B343" s="3" t="s">
        <v>1581</v>
      </c>
      <c r="C343" s="3"/>
      <c r="D343" s="1">
        <v>0.26700000000000002</v>
      </c>
      <c r="E343" s="4" t="s">
        <v>8</v>
      </c>
      <c r="F343" s="5"/>
    </row>
    <row r="344" spans="1:6">
      <c r="A344">
        <v>984</v>
      </c>
      <c r="B344" s="3" t="s">
        <v>1582</v>
      </c>
      <c r="C344" s="3"/>
      <c r="D344" s="1">
        <v>0.32500000000000001</v>
      </c>
      <c r="E344" s="4" t="s">
        <v>8</v>
      </c>
      <c r="F344" s="5"/>
    </row>
    <row r="345" spans="1:6">
      <c r="A345">
        <v>201</v>
      </c>
      <c r="B345" s="3" t="s">
        <v>1583</v>
      </c>
      <c r="D345" s="1">
        <v>0.35599999999999998</v>
      </c>
      <c r="E345" s="4" t="s">
        <v>8</v>
      </c>
      <c r="F345" s="5"/>
    </row>
    <row r="346" spans="1:6">
      <c r="A346">
        <v>950</v>
      </c>
      <c r="B346" s="3" t="s">
        <v>1584</v>
      </c>
      <c r="C346" s="3"/>
      <c r="D346" s="1">
        <v>0.71399999999999997</v>
      </c>
      <c r="E346" s="4" t="s">
        <v>8</v>
      </c>
      <c r="F346" s="5"/>
    </row>
    <row r="347" spans="1:6">
      <c r="A347">
        <v>413</v>
      </c>
      <c r="B347" s="3" t="s">
        <v>1585</v>
      </c>
      <c r="C347" s="3"/>
      <c r="D347" s="1">
        <v>0.55400000000000005</v>
      </c>
      <c r="E347" s="4" t="s">
        <v>8</v>
      </c>
      <c r="F347" s="5"/>
    </row>
    <row r="348" spans="1:6">
      <c r="A348">
        <v>916</v>
      </c>
      <c r="B348" s="3" t="s">
        <v>1586</v>
      </c>
      <c r="C348" s="3"/>
      <c r="D348" s="1">
        <v>0.44500000000000001</v>
      </c>
      <c r="E348" s="4" t="s">
        <v>8</v>
      </c>
      <c r="F348" s="5"/>
    </row>
    <row r="349" spans="1:6">
      <c r="A349">
        <v>454</v>
      </c>
      <c r="B349" s="3" t="s">
        <v>1587</v>
      </c>
      <c r="D349" s="1">
        <v>0.5</v>
      </c>
      <c r="E349" s="4" t="s">
        <v>8</v>
      </c>
      <c r="F349" s="5"/>
    </row>
    <row r="350" spans="1:6">
      <c r="A350">
        <v>390</v>
      </c>
      <c r="B350" s="3" t="s">
        <v>1588</v>
      </c>
      <c r="D350" s="1">
        <v>0.434</v>
      </c>
      <c r="E350" s="4" t="s">
        <v>8</v>
      </c>
      <c r="F350" s="5"/>
    </row>
    <row r="351" spans="1:6">
      <c r="A351">
        <v>156</v>
      </c>
      <c r="B351" s="3" t="s">
        <v>1589</v>
      </c>
      <c r="D351" s="1">
        <v>0.498</v>
      </c>
      <c r="E351" s="4" t="s">
        <v>8</v>
      </c>
      <c r="F351" s="5"/>
    </row>
    <row r="352" spans="1:6">
      <c r="A352">
        <v>281</v>
      </c>
      <c r="B352" s="3" t="s">
        <v>1590</v>
      </c>
      <c r="D352" s="1">
        <v>0.55600000000000005</v>
      </c>
      <c r="E352" s="4" t="s">
        <v>8</v>
      </c>
      <c r="F352" s="5"/>
    </row>
    <row r="353" spans="1:6">
      <c r="A353">
        <v>526</v>
      </c>
      <c r="B353" s="3" t="s">
        <v>1591</v>
      </c>
      <c r="C353" s="3"/>
      <c r="D353" s="1">
        <v>0.54100000000000004</v>
      </c>
      <c r="E353" s="4" t="s">
        <v>8</v>
      </c>
      <c r="F353" s="5"/>
    </row>
    <row r="354" spans="1:6">
      <c r="A354">
        <v>288</v>
      </c>
      <c r="B354" s="3" t="s">
        <v>1592</v>
      </c>
      <c r="C354" s="3"/>
      <c r="D354" s="1">
        <v>0.19700000000000001</v>
      </c>
      <c r="E354" s="4" t="s">
        <v>8</v>
      </c>
      <c r="F354" s="5"/>
    </row>
    <row r="355" spans="1:6">
      <c r="A355">
        <v>486</v>
      </c>
      <c r="B355" s="3" t="s">
        <v>1593</v>
      </c>
      <c r="C355" s="3"/>
      <c r="D355" s="1">
        <v>0.46700000000000003</v>
      </c>
      <c r="E355" s="4" t="s">
        <v>8</v>
      </c>
      <c r="F355" s="5"/>
    </row>
    <row r="356" spans="1:6">
      <c r="A356">
        <v>343</v>
      </c>
      <c r="B356" s="3" t="s">
        <v>1594</v>
      </c>
      <c r="D356" s="1">
        <v>0.47399999999999998</v>
      </c>
      <c r="E356" s="4" t="s">
        <v>8</v>
      </c>
      <c r="F356" s="5"/>
    </row>
    <row r="357" spans="1:6">
      <c r="A357">
        <v>536</v>
      </c>
      <c r="B357" s="3" t="s">
        <v>1595</v>
      </c>
      <c r="D357" s="1">
        <v>0.441</v>
      </c>
      <c r="E357" s="4" t="s">
        <v>8</v>
      </c>
      <c r="F357" s="5"/>
    </row>
    <row r="358" spans="1:6">
      <c r="A358">
        <v>846</v>
      </c>
      <c r="B358" s="3" t="s">
        <v>1596</v>
      </c>
      <c r="C358" s="3"/>
      <c r="D358" s="1">
        <v>0.48499999999999999</v>
      </c>
      <c r="E358" s="4" t="s">
        <v>8</v>
      </c>
      <c r="F358" s="5"/>
    </row>
    <row r="359" spans="1:6">
      <c r="A359">
        <v>418</v>
      </c>
      <c r="B359" s="3" t="s">
        <v>1597</v>
      </c>
      <c r="D359" s="1">
        <v>0.307</v>
      </c>
      <c r="E359" s="4" t="s">
        <v>8</v>
      </c>
      <c r="F359" s="5"/>
    </row>
    <row r="360" spans="1:6">
      <c r="A360">
        <v>791</v>
      </c>
      <c r="B360" s="3" t="s">
        <v>1598</v>
      </c>
      <c r="C360" s="3"/>
      <c r="D360" s="1">
        <v>0.61099999999999999</v>
      </c>
      <c r="E360" s="4" t="s">
        <v>8</v>
      </c>
      <c r="F360" s="5"/>
    </row>
    <row r="361" spans="1:6">
      <c r="A361">
        <v>360</v>
      </c>
      <c r="B361" s="3" t="s">
        <v>1599</v>
      </c>
      <c r="D361" s="1">
        <v>0.46500000000000002</v>
      </c>
      <c r="E361" s="4" t="s">
        <v>8</v>
      </c>
      <c r="F361" s="5"/>
    </row>
    <row r="362" spans="1:6">
      <c r="A362">
        <v>368</v>
      </c>
      <c r="B362" s="3" t="s">
        <v>1600</v>
      </c>
      <c r="D362" s="1">
        <v>0.34599999999999997</v>
      </c>
      <c r="E362" s="4" t="s">
        <v>8</v>
      </c>
      <c r="F362" s="5"/>
    </row>
    <row r="363" spans="1:6">
      <c r="A363">
        <v>614</v>
      </c>
      <c r="B363" s="3" t="s">
        <v>1601</v>
      </c>
      <c r="D363" s="1">
        <v>0.22900000000000001</v>
      </c>
      <c r="E363" s="4" t="s">
        <v>8</v>
      </c>
      <c r="F363" s="5"/>
    </row>
    <row r="364" spans="1:6">
      <c r="A364">
        <v>376</v>
      </c>
      <c r="B364" s="3" t="s">
        <v>1602</v>
      </c>
      <c r="C364" s="3"/>
      <c r="D364" s="1">
        <v>0.371</v>
      </c>
      <c r="E364" s="4" t="s">
        <v>8</v>
      </c>
      <c r="F364" s="5"/>
    </row>
    <row r="365" spans="1:6">
      <c r="A365">
        <v>967</v>
      </c>
      <c r="B365" s="3" t="s">
        <v>1603</v>
      </c>
      <c r="C365" s="3"/>
      <c r="D365" s="1">
        <v>0.36199999999999999</v>
      </c>
      <c r="E365" s="4" t="s">
        <v>8</v>
      </c>
      <c r="F365" s="5"/>
    </row>
    <row r="366" spans="1:6">
      <c r="A366">
        <v>89</v>
      </c>
      <c r="B366" s="3" t="s">
        <v>1604</v>
      </c>
      <c r="D366" s="1">
        <v>0.45200000000000001</v>
      </c>
      <c r="E366" s="4" t="s">
        <v>8</v>
      </c>
      <c r="F366" s="5"/>
    </row>
    <row r="367" spans="1:6">
      <c r="A367">
        <v>82</v>
      </c>
      <c r="B367" s="3" t="s">
        <v>1605</v>
      </c>
      <c r="D367" s="1">
        <v>0.32400000000000001</v>
      </c>
      <c r="E367" s="4" t="s">
        <v>8</v>
      </c>
      <c r="F367" s="5"/>
    </row>
    <row r="368" spans="1:6">
      <c r="A368">
        <v>673</v>
      </c>
      <c r="B368" s="3" t="s">
        <v>1606</v>
      </c>
      <c r="C368" s="3"/>
      <c r="D368" s="1">
        <v>0.33300000000000002</v>
      </c>
      <c r="E368" s="4" t="s">
        <v>8</v>
      </c>
      <c r="F368" s="5"/>
    </row>
    <row r="369" spans="1:6">
      <c r="A369">
        <v>369</v>
      </c>
      <c r="B369" s="3" t="s">
        <v>1607</v>
      </c>
      <c r="D369" s="1">
        <v>0.55800000000000005</v>
      </c>
      <c r="E369" s="4" t="s">
        <v>8</v>
      </c>
      <c r="F369" s="5"/>
    </row>
    <row r="370" spans="1:6">
      <c r="A370">
        <v>267</v>
      </c>
      <c r="B370" s="3" t="s">
        <v>1608</v>
      </c>
      <c r="C370" s="3"/>
      <c r="D370" s="1">
        <v>0.33300000000000002</v>
      </c>
      <c r="E370" s="4" t="s">
        <v>8</v>
      </c>
      <c r="F370" s="5"/>
    </row>
    <row r="371" spans="1:6">
      <c r="A371">
        <v>725</v>
      </c>
      <c r="B371" s="3" t="s">
        <v>1609</v>
      </c>
      <c r="C371" s="3"/>
      <c r="D371" s="1">
        <v>0.48699999999999999</v>
      </c>
      <c r="E371" s="4" t="s">
        <v>8</v>
      </c>
      <c r="F371" s="5"/>
    </row>
    <row r="372" spans="1:6">
      <c r="A372">
        <v>813</v>
      </c>
      <c r="B372" s="3" t="s">
        <v>1610</v>
      </c>
      <c r="C372" s="3"/>
      <c r="D372" s="1">
        <v>0.441</v>
      </c>
      <c r="E372" s="4" t="s">
        <v>8</v>
      </c>
      <c r="F372" s="5"/>
    </row>
    <row r="373" spans="1:6">
      <c r="A373">
        <v>318</v>
      </c>
      <c r="B373" s="3" t="s">
        <v>1611</v>
      </c>
      <c r="D373" s="1">
        <v>0.48</v>
      </c>
      <c r="E373" s="4" t="s">
        <v>8</v>
      </c>
      <c r="F373" s="5"/>
    </row>
    <row r="374" spans="1:6">
      <c r="A374">
        <v>987</v>
      </c>
      <c r="B374" s="3" t="s">
        <v>1612</v>
      </c>
      <c r="C374" s="3"/>
      <c r="D374" s="1">
        <v>0.32900000000000001</v>
      </c>
      <c r="E374" s="4" t="s">
        <v>8</v>
      </c>
      <c r="F374" s="5"/>
    </row>
    <row r="375" spans="1:6">
      <c r="A375">
        <v>355</v>
      </c>
      <c r="B375" s="3" t="s">
        <v>1613</v>
      </c>
      <c r="D375" s="1">
        <v>0.27</v>
      </c>
      <c r="E375" s="4" t="s">
        <v>8</v>
      </c>
      <c r="F375" s="5"/>
    </row>
    <row r="376" spans="1:6">
      <c r="A376">
        <v>245</v>
      </c>
      <c r="B376" s="3" t="s">
        <v>1614</v>
      </c>
      <c r="D376" s="1">
        <v>0.52900000000000003</v>
      </c>
      <c r="E376" s="4" t="s">
        <v>8</v>
      </c>
      <c r="F376" s="5"/>
    </row>
    <row r="377" spans="1:6">
      <c r="A377">
        <v>254</v>
      </c>
      <c r="B377" s="3" t="s">
        <v>1615</v>
      </c>
      <c r="D377" s="1">
        <v>0.44</v>
      </c>
      <c r="E377" s="4" t="s">
        <v>8</v>
      </c>
      <c r="F377" s="5"/>
    </row>
    <row r="378" spans="1:6">
      <c r="A378">
        <v>814</v>
      </c>
      <c r="B378" s="3" t="s">
        <v>1616</v>
      </c>
      <c r="C378" s="3"/>
      <c r="D378" s="1">
        <v>0.70199999999999996</v>
      </c>
      <c r="E378" s="4" t="s">
        <v>8</v>
      </c>
      <c r="F378" s="5"/>
    </row>
    <row r="379" spans="1:6">
      <c r="A379">
        <v>515</v>
      </c>
      <c r="B379" s="3" t="s">
        <v>1617</v>
      </c>
      <c r="D379" s="1">
        <v>0.57399999999999995</v>
      </c>
      <c r="E379" s="4" t="s">
        <v>8</v>
      </c>
      <c r="F379" s="5"/>
    </row>
    <row r="380" spans="1:6">
      <c r="A380">
        <v>385</v>
      </c>
      <c r="B380" s="3" t="s">
        <v>1618</v>
      </c>
      <c r="D380" s="1">
        <v>0.316</v>
      </c>
      <c r="E380" s="4" t="s">
        <v>8</v>
      </c>
      <c r="F380" s="5"/>
    </row>
    <row r="381" spans="1:6">
      <c r="A381">
        <v>915</v>
      </c>
      <c r="B381" s="3" t="s">
        <v>1619</v>
      </c>
      <c r="C381" s="3"/>
      <c r="D381" s="1">
        <v>0.42399999999999999</v>
      </c>
      <c r="E381" s="4" t="s">
        <v>8</v>
      </c>
      <c r="F381" s="5"/>
    </row>
    <row r="382" spans="1:6">
      <c r="A382">
        <v>823</v>
      </c>
      <c r="B382" s="3" t="s">
        <v>1620</v>
      </c>
      <c r="C382" s="3"/>
      <c r="D382" s="1">
        <v>0.31900000000000001</v>
      </c>
      <c r="E382" s="4" t="s">
        <v>8</v>
      </c>
      <c r="F382" s="5"/>
    </row>
    <row r="383" spans="1:6">
      <c r="A383">
        <v>470</v>
      </c>
      <c r="B383" s="3" t="s">
        <v>1621</v>
      </c>
      <c r="C383" s="3"/>
      <c r="D383" s="1">
        <v>0.443</v>
      </c>
      <c r="E383" s="4" t="s">
        <v>8</v>
      </c>
      <c r="F383" s="5"/>
    </row>
    <row r="384" spans="1:6">
      <c r="A384">
        <v>841</v>
      </c>
      <c r="B384" s="3" t="s">
        <v>1622</v>
      </c>
      <c r="C384" s="3"/>
      <c r="D384" s="1">
        <v>0.59699999999999998</v>
      </c>
      <c r="E384" s="4" t="s">
        <v>8</v>
      </c>
      <c r="F384" s="5"/>
    </row>
    <row r="385" spans="1:6">
      <c r="A385">
        <v>822</v>
      </c>
      <c r="B385" s="3" t="s">
        <v>1623</v>
      </c>
      <c r="C385" s="3"/>
      <c r="D385" s="1">
        <v>0.40100000000000002</v>
      </c>
      <c r="E385" s="4" t="s">
        <v>8</v>
      </c>
      <c r="F385" s="5"/>
    </row>
    <row r="386" spans="1:6">
      <c r="A386">
        <v>491</v>
      </c>
      <c r="B386" s="3" t="s">
        <v>1624</v>
      </c>
      <c r="D386" s="1">
        <v>0.41699999999999998</v>
      </c>
      <c r="E386" s="4" t="s">
        <v>8</v>
      </c>
      <c r="F386" s="5"/>
    </row>
    <row r="387" spans="1:6">
      <c r="A387">
        <v>835</v>
      </c>
      <c r="B387" s="3" t="s">
        <v>1625</v>
      </c>
      <c r="C387" s="3"/>
      <c r="D387" s="1">
        <v>0.51100000000000001</v>
      </c>
      <c r="E387" s="4" t="s">
        <v>8</v>
      </c>
      <c r="F387" s="5"/>
    </row>
    <row r="388" spans="1:6">
      <c r="A388">
        <v>648</v>
      </c>
      <c r="B388" s="3" t="s">
        <v>1626</v>
      </c>
      <c r="C388" s="3"/>
      <c r="D388" s="1">
        <v>0.51</v>
      </c>
      <c r="E388" s="4" t="s">
        <v>8</v>
      </c>
      <c r="F388" s="5"/>
    </row>
    <row r="389" spans="1:6">
      <c r="A389">
        <v>978</v>
      </c>
      <c r="B389" s="3" t="s">
        <v>1627</v>
      </c>
      <c r="C389" s="3"/>
      <c r="D389" s="1">
        <v>0.45900000000000002</v>
      </c>
      <c r="E389" s="4" t="s">
        <v>8</v>
      </c>
      <c r="F389" s="5"/>
    </row>
    <row r="390" spans="1:6">
      <c r="A390">
        <v>531</v>
      </c>
      <c r="B390" s="3" t="s">
        <v>1628</v>
      </c>
      <c r="D390" s="1">
        <v>0.57399999999999995</v>
      </c>
      <c r="E390" s="4" t="s">
        <v>8</v>
      </c>
      <c r="F390" s="5"/>
    </row>
    <row r="391" spans="1:6">
      <c r="A391">
        <v>397</v>
      </c>
      <c r="B391" s="3" t="s">
        <v>1629</v>
      </c>
      <c r="D391" s="1">
        <v>0.311</v>
      </c>
      <c r="E391" s="4" t="s">
        <v>8</v>
      </c>
      <c r="F391" s="5"/>
    </row>
    <row r="392" spans="1:6">
      <c r="A392">
        <v>894</v>
      </c>
      <c r="B392" s="3" t="s">
        <v>1630</v>
      </c>
      <c r="C392" s="3"/>
      <c r="D392" s="1">
        <v>0.69899999999999995</v>
      </c>
      <c r="E392" s="4" t="s">
        <v>8</v>
      </c>
      <c r="F392" s="5"/>
    </row>
    <row r="393" spans="1:6">
      <c r="A393">
        <v>608</v>
      </c>
      <c r="B393" s="3" t="s">
        <v>1631</v>
      </c>
      <c r="C393" s="3"/>
      <c r="D393" s="1">
        <v>0.57799999999999996</v>
      </c>
      <c r="E393" s="4" t="s">
        <v>8</v>
      </c>
      <c r="F393" s="5"/>
    </row>
    <row r="394" spans="1:6">
      <c r="A394">
        <v>663</v>
      </c>
      <c r="B394" s="3" t="s">
        <v>1632</v>
      </c>
      <c r="C394" s="3"/>
      <c r="D394" s="1">
        <v>0.378</v>
      </c>
      <c r="E394" s="4" t="s">
        <v>8</v>
      </c>
      <c r="F394" s="5"/>
    </row>
    <row r="395" spans="1:6">
      <c r="A395">
        <v>638</v>
      </c>
      <c r="B395" s="3" t="s">
        <v>1633</v>
      </c>
      <c r="C395" s="3"/>
      <c r="D395" s="1">
        <v>0.48</v>
      </c>
      <c r="E395" s="4" t="s">
        <v>8</v>
      </c>
      <c r="F395" s="5"/>
    </row>
    <row r="396" spans="1:6">
      <c r="A396">
        <v>382</v>
      </c>
      <c r="B396" s="3" t="s">
        <v>1634</v>
      </c>
      <c r="D396" s="1">
        <v>0.48899999999999999</v>
      </c>
      <c r="E396" s="4" t="s">
        <v>8</v>
      </c>
      <c r="F396" s="5"/>
    </row>
    <row r="397" spans="1:6">
      <c r="A397">
        <v>919</v>
      </c>
      <c r="B397" s="3" t="s">
        <v>1635</v>
      </c>
      <c r="C397" s="3"/>
      <c r="D397" s="1">
        <v>0.54700000000000004</v>
      </c>
      <c r="E397" s="4" t="s">
        <v>8</v>
      </c>
      <c r="F397" s="5"/>
    </row>
    <row r="398" spans="1:6">
      <c r="A398">
        <v>423</v>
      </c>
      <c r="B398" s="3" t="s">
        <v>1636</v>
      </c>
      <c r="C398" s="3"/>
      <c r="D398" s="1">
        <v>0.45400000000000001</v>
      </c>
      <c r="E398" s="4" t="s">
        <v>8</v>
      </c>
      <c r="F398" s="5"/>
    </row>
    <row r="399" spans="1:6">
      <c r="A399">
        <v>752</v>
      </c>
      <c r="B399" s="3" t="s">
        <v>1637</v>
      </c>
      <c r="C399" s="3"/>
      <c r="D399" s="1">
        <v>0.45</v>
      </c>
      <c r="E399" s="4" t="s">
        <v>8</v>
      </c>
      <c r="F399" s="5"/>
    </row>
    <row r="400" spans="1:6">
      <c r="A400">
        <v>313</v>
      </c>
      <c r="B400" s="3" t="s">
        <v>1638</v>
      </c>
      <c r="D400" s="1">
        <v>0.40699999999999997</v>
      </c>
      <c r="E400" s="4" t="s">
        <v>8</v>
      </c>
      <c r="F400" s="5"/>
    </row>
    <row r="401" spans="1:6">
      <c r="A401">
        <v>670</v>
      </c>
      <c r="B401" s="3" t="s">
        <v>1639</v>
      </c>
      <c r="C401" s="3"/>
      <c r="D401" s="1">
        <v>0.39300000000000002</v>
      </c>
      <c r="E401" s="4" t="s">
        <v>8</v>
      </c>
      <c r="F401" s="5"/>
    </row>
    <row r="402" spans="1:6">
      <c r="A402">
        <v>525</v>
      </c>
      <c r="B402" s="3" t="s">
        <v>1640</v>
      </c>
      <c r="C402" s="3"/>
      <c r="D402" s="1">
        <v>0.42399999999999999</v>
      </c>
      <c r="E402" s="4" t="s">
        <v>8</v>
      </c>
      <c r="F402" s="5"/>
    </row>
    <row r="403" spans="1:6">
      <c r="A403">
        <v>881</v>
      </c>
      <c r="B403" s="3" t="s">
        <v>1641</v>
      </c>
      <c r="C403" s="3"/>
      <c r="D403" s="1">
        <v>0.432</v>
      </c>
      <c r="E403" s="4" t="s">
        <v>8</v>
      </c>
      <c r="F403" s="5"/>
    </row>
    <row r="404" spans="1:6">
      <c r="A404">
        <v>396</v>
      </c>
      <c r="B404" s="3" t="s">
        <v>1642</v>
      </c>
      <c r="D404" s="1">
        <v>0.35</v>
      </c>
      <c r="E404" s="4" t="s">
        <v>8</v>
      </c>
      <c r="F404" s="5"/>
    </row>
    <row r="405" spans="1:6">
      <c r="A405">
        <v>522</v>
      </c>
      <c r="B405" s="3" t="s">
        <v>1643</v>
      </c>
      <c r="C405" s="3"/>
      <c r="D405" s="1">
        <v>0.32700000000000001</v>
      </c>
      <c r="E405" s="4" t="s">
        <v>8</v>
      </c>
      <c r="F405" s="5"/>
    </row>
    <row r="406" spans="1:6">
      <c r="A406">
        <v>790</v>
      </c>
      <c r="B406" s="3" t="s">
        <v>1644</v>
      </c>
      <c r="C406" s="3"/>
      <c r="D406" s="1">
        <v>0.35199999999999998</v>
      </c>
      <c r="E406" s="4" t="s">
        <v>8</v>
      </c>
      <c r="F406" s="5"/>
    </row>
    <row r="407" spans="1:6">
      <c r="A407">
        <v>861</v>
      </c>
      <c r="B407" s="3" t="s">
        <v>1645</v>
      </c>
      <c r="C407" s="3"/>
      <c r="D407" s="1">
        <v>0.69</v>
      </c>
      <c r="E407" s="4" t="s">
        <v>8</v>
      </c>
      <c r="F407" s="5"/>
    </row>
    <row r="408" spans="1:6">
      <c r="A408">
        <v>801</v>
      </c>
      <c r="B408" s="3" t="s">
        <v>1646</v>
      </c>
      <c r="C408" s="3"/>
      <c r="D408" s="1">
        <v>0.34100000000000003</v>
      </c>
      <c r="E408" s="4" t="s">
        <v>8</v>
      </c>
      <c r="F408" s="5"/>
    </row>
    <row r="409" spans="1:6">
      <c r="A409">
        <v>294</v>
      </c>
      <c r="B409" s="3" t="s">
        <v>1647</v>
      </c>
      <c r="D409" s="1">
        <v>0.47799999999999998</v>
      </c>
      <c r="E409" s="4" t="s">
        <v>8</v>
      </c>
      <c r="F409" s="5"/>
    </row>
    <row r="410" spans="1:6">
      <c r="A410">
        <v>945</v>
      </c>
      <c r="B410" s="3" t="s">
        <v>1648</v>
      </c>
      <c r="C410" s="3"/>
      <c r="D410" s="1">
        <v>0.42199999999999999</v>
      </c>
      <c r="E410" s="4" t="s">
        <v>8</v>
      </c>
      <c r="F410" s="5"/>
    </row>
    <row r="411" spans="1:6">
      <c r="A411">
        <v>764</v>
      </c>
      <c r="B411" s="3" t="s">
        <v>1649</v>
      </c>
      <c r="C411" s="3"/>
      <c r="D411" s="1">
        <v>0.43</v>
      </c>
      <c r="E411" s="4" t="s">
        <v>8</v>
      </c>
      <c r="F411" s="5"/>
    </row>
    <row r="412" spans="1:6">
      <c r="A412">
        <v>930</v>
      </c>
      <c r="B412" s="3" t="s">
        <v>1650</v>
      </c>
      <c r="C412" s="3"/>
      <c r="D412" s="1">
        <v>0.37</v>
      </c>
      <c r="E412" s="4" t="s">
        <v>8</v>
      </c>
      <c r="F412" s="5"/>
    </row>
    <row r="413" spans="1:6">
      <c r="A413">
        <v>370</v>
      </c>
      <c r="B413" s="3" t="s">
        <v>1651</v>
      </c>
      <c r="C413" s="3"/>
      <c r="D413" s="1">
        <v>0.60199999999999998</v>
      </c>
      <c r="E413" s="4" t="s">
        <v>8</v>
      </c>
      <c r="F413" s="5"/>
    </row>
    <row r="414" spans="1:6">
      <c r="A414">
        <v>495</v>
      </c>
      <c r="B414" s="3" t="s">
        <v>1652</v>
      </c>
      <c r="D414" s="1">
        <v>0.52</v>
      </c>
      <c r="E414" s="4" t="s">
        <v>8</v>
      </c>
      <c r="F414" s="5"/>
    </row>
    <row r="415" spans="1:6">
      <c r="A415">
        <v>676</v>
      </c>
      <c r="B415" s="3" t="s">
        <v>1653</v>
      </c>
      <c r="C415" s="3"/>
      <c r="D415" s="1">
        <v>0.51100000000000001</v>
      </c>
      <c r="E415" s="4" t="s">
        <v>8</v>
      </c>
      <c r="F415" s="5"/>
    </row>
    <row r="416" spans="1:6">
      <c r="A416">
        <v>667</v>
      </c>
      <c r="B416" s="3" t="s">
        <v>1654</v>
      </c>
      <c r="C416" s="3"/>
      <c r="D416" s="1">
        <v>0.51600000000000001</v>
      </c>
      <c r="E416" s="4" t="s">
        <v>8</v>
      </c>
      <c r="F416" s="5"/>
    </row>
    <row r="417" spans="1:6">
      <c r="A417">
        <v>331</v>
      </c>
      <c r="B417" s="3" t="s">
        <v>1655</v>
      </c>
      <c r="D417" s="1">
        <v>0.38300000000000001</v>
      </c>
      <c r="E417" s="4" t="s">
        <v>8</v>
      </c>
      <c r="F417" s="5"/>
    </row>
    <row r="418" spans="1:6">
      <c r="A418">
        <v>510</v>
      </c>
      <c r="B418" s="3" t="s">
        <v>1656</v>
      </c>
      <c r="D418" s="1">
        <v>0.53800000000000003</v>
      </c>
      <c r="E418" s="4" t="s">
        <v>8</v>
      </c>
      <c r="F418" s="5"/>
    </row>
    <row r="419" spans="1:6">
      <c r="A419">
        <v>241</v>
      </c>
      <c r="B419" s="3" t="s">
        <v>1657</v>
      </c>
      <c r="D419" s="1">
        <v>0.49199999999999999</v>
      </c>
      <c r="E419" s="4" t="s">
        <v>8</v>
      </c>
      <c r="F419" s="5"/>
    </row>
    <row r="420" spans="1:6">
      <c r="A420">
        <v>775</v>
      </c>
      <c r="B420" s="3" t="s">
        <v>1658</v>
      </c>
      <c r="C420" s="3"/>
      <c r="D420" s="1">
        <v>0.38100000000000001</v>
      </c>
      <c r="E420" s="4" t="s">
        <v>8</v>
      </c>
      <c r="F420" s="5"/>
    </row>
    <row r="421" spans="1:6">
      <c r="A421">
        <v>356</v>
      </c>
      <c r="B421" s="3" t="s">
        <v>1659</v>
      </c>
      <c r="D421" s="1">
        <v>0.308</v>
      </c>
      <c r="E421" s="4" t="s">
        <v>8</v>
      </c>
      <c r="F421" s="5"/>
    </row>
    <row r="422" spans="1:6">
      <c r="A422">
        <v>808</v>
      </c>
      <c r="B422" s="3" t="s">
        <v>1660</v>
      </c>
      <c r="C422" s="3"/>
      <c r="D422" s="1">
        <v>0.36199999999999999</v>
      </c>
      <c r="E422" s="4" t="s">
        <v>8</v>
      </c>
      <c r="F422" s="5"/>
    </row>
    <row r="423" spans="1:6">
      <c r="A423">
        <v>990</v>
      </c>
      <c r="B423" s="3" t="s">
        <v>1661</v>
      </c>
      <c r="C423" s="3"/>
      <c r="D423" s="1">
        <v>0.39</v>
      </c>
      <c r="E423" s="4" t="s">
        <v>8</v>
      </c>
      <c r="F423" s="5"/>
    </row>
    <row r="424" spans="1:6">
      <c r="A424">
        <v>677</v>
      </c>
      <c r="B424" s="3" t="s">
        <v>1662</v>
      </c>
      <c r="C424" s="3"/>
      <c r="D424" s="1">
        <v>0.51200000000000001</v>
      </c>
      <c r="E424" s="4" t="s">
        <v>8</v>
      </c>
      <c r="F424" s="5"/>
    </row>
    <row r="425" spans="1:6">
      <c r="A425">
        <v>481</v>
      </c>
      <c r="B425" s="3" t="s">
        <v>1663</v>
      </c>
      <c r="D425" s="1">
        <v>0.45800000000000002</v>
      </c>
      <c r="E425" s="4" t="s">
        <v>8</v>
      </c>
      <c r="F425" s="5"/>
    </row>
    <row r="426" spans="1:6">
      <c r="A426">
        <v>666</v>
      </c>
      <c r="B426" s="3" t="s">
        <v>1664</v>
      </c>
      <c r="C426" s="3"/>
      <c r="D426" s="1">
        <v>0.51600000000000001</v>
      </c>
      <c r="E426" s="4" t="s">
        <v>8</v>
      </c>
      <c r="F426" s="5"/>
    </row>
    <row r="427" spans="1:6">
      <c r="A427">
        <v>80</v>
      </c>
      <c r="B427" s="3" t="s">
        <v>1665</v>
      </c>
      <c r="D427" s="1">
        <v>0.39700000000000002</v>
      </c>
      <c r="E427" s="4" t="s">
        <v>8</v>
      </c>
      <c r="F427" s="5"/>
    </row>
    <row r="428" spans="1:6">
      <c r="A428">
        <v>886</v>
      </c>
      <c r="B428" s="3" t="s">
        <v>1666</v>
      </c>
      <c r="C428" s="3"/>
      <c r="D428" s="1">
        <v>0.40300000000000002</v>
      </c>
      <c r="E428" s="4" t="s">
        <v>8</v>
      </c>
      <c r="F428" s="5"/>
    </row>
    <row r="429" spans="1:6">
      <c r="A429">
        <v>602</v>
      </c>
      <c r="B429" s="3" t="s">
        <v>1667</v>
      </c>
      <c r="C429" s="3"/>
      <c r="D429" s="1">
        <v>0.443</v>
      </c>
      <c r="E429" s="4" t="s">
        <v>8</v>
      </c>
      <c r="F429" s="5"/>
    </row>
    <row r="430" spans="1:6">
      <c r="A430">
        <v>306</v>
      </c>
      <c r="B430" s="3" t="s">
        <v>1668</v>
      </c>
      <c r="D430" s="1">
        <v>0.28199999999999997</v>
      </c>
      <c r="E430" s="4" t="s">
        <v>8</v>
      </c>
      <c r="F430" s="5"/>
    </row>
    <row r="431" spans="1:6">
      <c r="A431">
        <v>519</v>
      </c>
      <c r="B431" s="3" t="s">
        <v>1669</v>
      </c>
      <c r="C431" s="3"/>
      <c r="D431" s="1">
        <v>0.32600000000000001</v>
      </c>
      <c r="E431" s="4" t="s">
        <v>8</v>
      </c>
      <c r="F431" s="5"/>
    </row>
    <row r="432" spans="1:6">
      <c r="A432">
        <v>646</v>
      </c>
      <c r="B432" s="3" t="s">
        <v>1670</v>
      </c>
      <c r="C432" s="3"/>
      <c r="D432" s="1">
        <v>0.48199999999999998</v>
      </c>
      <c r="E432" s="4" t="s">
        <v>8</v>
      </c>
      <c r="F432" s="5"/>
    </row>
    <row r="433" spans="1:6">
      <c r="A433">
        <v>901</v>
      </c>
      <c r="B433" s="3" t="s">
        <v>1671</v>
      </c>
      <c r="C433" s="3"/>
      <c r="D433" s="1">
        <v>0.47499999999999998</v>
      </c>
      <c r="E433" s="4" t="s">
        <v>8</v>
      </c>
      <c r="F433" s="5"/>
    </row>
    <row r="434" spans="1:6">
      <c r="A434">
        <v>848</v>
      </c>
      <c r="B434" s="3" t="s">
        <v>1672</v>
      </c>
      <c r="C434" s="3"/>
      <c r="D434" s="1">
        <v>0.39900000000000002</v>
      </c>
      <c r="E434" s="4" t="s">
        <v>8</v>
      </c>
      <c r="F434" s="5"/>
    </row>
    <row r="435" spans="1:6">
      <c r="A435">
        <v>508</v>
      </c>
      <c r="B435" s="3" t="s">
        <v>1673</v>
      </c>
      <c r="D435" s="1">
        <v>0.54</v>
      </c>
      <c r="E435" s="4" t="s">
        <v>8</v>
      </c>
      <c r="F435" s="5"/>
    </row>
    <row r="436" spans="1:6">
      <c r="A436">
        <v>462</v>
      </c>
      <c r="B436" s="3" t="s">
        <v>1674</v>
      </c>
      <c r="C436" s="3"/>
      <c r="D436" s="1">
        <v>0.52300000000000002</v>
      </c>
      <c r="E436" s="4" t="s">
        <v>8</v>
      </c>
      <c r="F436" s="5"/>
    </row>
    <row r="437" spans="1:6">
      <c r="A437">
        <v>444</v>
      </c>
      <c r="B437" s="3" t="s">
        <v>1675</v>
      </c>
      <c r="D437" s="1">
        <v>0.20200000000000001</v>
      </c>
      <c r="E437" s="4" t="s">
        <v>8</v>
      </c>
      <c r="F437" s="5"/>
    </row>
    <row r="438" spans="1:6">
      <c r="A438">
        <v>885</v>
      </c>
      <c r="B438" s="3" t="s">
        <v>1676</v>
      </c>
      <c r="C438" s="3"/>
      <c r="D438" s="1">
        <v>0.63600000000000001</v>
      </c>
      <c r="E438" s="4" t="s">
        <v>8</v>
      </c>
      <c r="F438" s="5"/>
    </row>
    <row r="439" spans="1:6">
      <c r="A439">
        <v>478</v>
      </c>
      <c r="B439" s="3" t="s">
        <v>1677</v>
      </c>
      <c r="C439" s="3"/>
      <c r="D439" s="1">
        <v>0.36099999999999999</v>
      </c>
      <c r="E439" s="4" t="s">
        <v>8</v>
      </c>
      <c r="F439" s="5"/>
    </row>
    <row r="440" spans="1:6">
      <c r="A440">
        <v>487</v>
      </c>
      <c r="B440" s="3" t="s">
        <v>1678</v>
      </c>
      <c r="D440" s="1">
        <v>0.46400000000000002</v>
      </c>
      <c r="E440" s="4" t="s">
        <v>8</v>
      </c>
      <c r="F440" s="5"/>
    </row>
    <row r="441" spans="1:6">
      <c r="A441">
        <v>1008</v>
      </c>
      <c r="B441" s="3" t="s">
        <v>1679</v>
      </c>
      <c r="D441" s="1">
        <v>0.72899999999999998</v>
      </c>
      <c r="E441" s="4" t="s">
        <v>8</v>
      </c>
      <c r="F441" s="5"/>
    </row>
    <row r="442" spans="1:6">
      <c r="A442">
        <v>1007</v>
      </c>
      <c r="B442" s="3" t="s">
        <v>1680</v>
      </c>
      <c r="D442" s="1">
        <v>0.46300000000000002</v>
      </c>
      <c r="E442" s="4" t="s">
        <v>8</v>
      </c>
      <c r="F442" s="5"/>
    </row>
    <row r="443" spans="1:6">
      <c r="A443">
        <v>275</v>
      </c>
      <c r="B443" s="3" t="s">
        <v>1681</v>
      </c>
      <c r="D443" s="1">
        <v>0.35299999999999998</v>
      </c>
      <c r="E443" s="4" t="s">
        <v>8</v>
      </c>
      <c r="F443" s="5"/>
    </row>
    <row r="444" spans="1:6">
      <c r="A444">
        <v>583</v>
      </c>
      <c r="B444" s="3" t="s">
        <v>1682</v>
      </c>
      <c r="C444" s="3"/>
      <c r="D444" s="1">
        <v>0.44400000000000001</v>
      </c>
      <c r="E444" s="4" t="s">
        <v>8</v>
      </c>
      <c r="F444" s="5"/>
    </row>
    <row r="445" spans="1:6">
      <c r="A445">
        <v>650</v>
      </c>
      <c r="B445" s="3" t="s">
        <v>1683</v>
      </c>
      <c r="C445" s="3"/>
      <c r="D445" s="1">
        <v>0.46100000000000002</v>
      </c>
      <c r="E445" s="4" t="s">
        <v>8</v>
      </c>
      <c r="F445" s="5"/>
    </row>
    <row r="446" spans="1:6">
      <c r="A446">
        <v>565</v>
      </c>
      <c r="B446" s="3" t="s">
        <v>1684</v>
      </c>
      <c r="C446" s="3"/>
      <c r="D446" s="1">
        <v>0.52</v>
      </c>
      <c r="E446" s="4" t="s">
        <v>8</v>
      </c>
      <c r="F446" s="5"/>
    </row>
    <row r="447" spans="1:6">
      <c r="A447">
        <v>456</v>
      </c>
      <c r="B447" s="3" t="s">
        <v>1685</v>
      </c>
      <c r="C447" s="3"/>
      <c r="D447" s="1">
        <v>0.27400000000000002</v>
      </c>
      <c r="E447" s="4" t="s">
        <v>8</v>
      </c>
      <c r="F447" s="5"/>
    </row>
    <row r="448" spans="1:6">
      <c r="A448">
        <v>898</v>
      </c>
      <c r="B448" s="3" t="s">
        <v>1686</v>
      </c>
      <c r="C448" s="3"/>
      <c r="D448" s="1">
        <v>0.33200000000000002</v>
      </c>
      <c r="E448" s="4" t="s">
        <v>8</v>
      </c>
      <c r="F448" s="5"/>
    </row>
    <row r="449" spans="1:6">
      <c r="A449">
        <v>1004</v>
      </c>
      <c r="B449" s="3" t="s">
        <v>1687</v>
      </c>
      <c r="D449" s="1">
        <v>0.51800000000000002</v>
      </c>
      <c r="E449" s="4" t="s">
        <v>8</v>
      </c>
      <c r="F449" s="5"/>
    </row>
    <row r="450" spans="1:6">
      <c r="A450">
        <v>948</v>
      </c>
      <c r="B450" s="3" t="s">
        <v>1688</v>
      </c>
      <c r="C450" s="3"/>
      <c r="D450" s="1">
        <v>0.38800000000000001</v>
      </c>
      <c r="E450" s="4" t="s">
        <v>8</v>
      </c>
      <c r="F450" s="5"/>
    </row>
    <row r="451" spans="1:6">
      <c r="A451">
        <v>473</v>
      </c>
      <c r="B451" s="3" t="s">
        <v>1689</v>
      </c>
      <c r="C451" s="3"/>
      <c r="D451" s="1">
        <v>0.35799999999999998</v>
      </c>
      <c r="E451" s="4" t="s">
        <v>8</v>
      </c>
      <c r="F451" s="5"/>
    </row>
    <row r="452" spans="1:6">
      <c r="A452">
        <v>971</v>
      </c>
      <c r="B452" s="3" t="s">
        <v>1690</v>
      </c>
      <c r="C452" s="3"/>
      <c r="D452" s="1">
        <v>0.42199999999999999</v>
      </c>
      <c r="E452" s="4" t="s">
        <v>8</v>
      </c>
      <c r="F452" s="5"/>
    </row>
    <row r="453" spans="1:6">
      <c r="A453">
        <v>838</v>
      </c>
      <c r="B453" s="3" t="s">
        <v>1691</v>
      </c>
      <c r="C453" s="3"/>
      <c r="D453" s="1">
        <v>0.43</v>
      </c>
      <c r="E453" s="4" t="s">
        <v>8</v>
      </c>
      <c r="F453" s="5"/>
    </row>
    <row r="454" spans="1:6">
      <c r="A454">
        <v>910</v>
      </c>
      <c r="B454" s="3" t="s">
        <v>1692</v>
      </c>
      <c r="C454" s="3"/>
      <c r="D454" s="1">
        <v>0.23</v>
      </c>
      <c r="E454" s="4" t="s">
        <v>8</v>
      </c>
      <c r="F454" s="5"/>
    </row>
    <row r="455" spans="1:6">
      <c r="A455">
        <v>436</v>
      </c>
      <c r="B455" s="3" t="s">
        <v>1693</v>
      </c>
      <c r="C455" s="3"/>
      <c r="D455" s="1">
        <v>0.42499999999999999</v>
      </c>
      <c r="E455" s="4" t="s">
        <v>8</v>
      </c>
      <c r="F455" s="5"/>
    </row>
    <row r="456" spans="1:6">
      <c r="A456">
        <v>781</v>
      </c>
      <c r="B456" s="3" t="s">
        <v>1694</v>
      </c>
      <c r="C456" s="3"/>
      <c r="D456" s="1">
        <v>0.51</v>
      </c>
      <c r="E456" s="4" t="s">
        <v>8</v>
      </c>
      <c r="F456" s="5"/>
    </row>
    <row r="457" spans="1:6">
      <c r="A457">
        <v>959</v>
      </c>
      <c r="B457" s="3" t="s">
        <v>1695</v>
      </c>
      <c r="C457" s="3"/>
      <c r="D457" s="1">
        <v>0.61899999999999999</v>
      </c>
      <c r="E457" s="4" t="s">
        <v>8</v>
      </c>
      <c r="F457" s="5"/>
    </row>
    <row r="458" spans="1:6">
      <c r="A458">
        <v>954</v>
      </c>
      <c r="B458" s="3" t="s">
        <v>1696</v>
      </c>
      <c r="C458" s="3"/>
      <c r="D458" s="1">
        <v>0.34200000000000003</v>
      </c>
      <c r="E458" s="4" t="s">
        <v>8</v>
      </c>
      <c r="F458" s="5"/>
    </row>
    <row r="459" spans="1:6">
      <c r="A459">
        <v>962</v>
      </c>
      <c r="B459" s="3" t="s">
        <v>1697</v>
      </c>
      <c r="C459" s="3"/>
      <c r="D459" s="1">
        <v>0.40899999999999997</v>
      </c>
      <c r="E459" s="4" t="s">
        <v>8</v>
      </c>
      <c r="F459" s="5"/>
    </row>
    <row r="460" spans="1:6">
      <c r="A460">
        <v>779</v>
      </c>
      <c r="B460" s="3" t="s">
        <v>1698</v>
      </c>
      <c r="C460" s="3"/>
      <c r="D460" s="1">
        <v>0.378</v>
      </c>
      <c r="E460" s="4" t="s">
        <v>8</v>
      </c>
      <c r="F460" s="5"/>
    </row>
    <row r="461" spans="1:6">
      <c r="A461">
        <v>1006</v>
      </c>
      <c r="B461" s="3" t="s">
        <v>1699</v>
      </c>
      <c r="D461" s="1">
        <v>0.54800000000000004</v>
      </c>
      <c r="E461" s="4" t="s">
        <v>8</v>
      </c>
      <c r="F461" s="5"/>
    </row>
    <row r="462" spans="1:6">
      <c r="A462">
        <v>1014</v>
      </c>
      <c r="B462" s="3" t="s">
        <v>1700</v>
      </c>
      <c r="D462" s="1">
        <v>0.503</v>
      </c>
      <c r="E462" s="4" t="s">
        <v>8</v>
      </c>
      <c r="F462" s="5"/>
    </row>
    <row r="463" spans="1:6">
      <c r="A463">
        <v>998</v>
      </c>
      <c r="B463" s="3" t="s">
        <v>1701</v>
      </c>
      <c r="D463" s="1">
        <v>0.625</v>
      </c>
      <c r="E463" s="4" t="s">
        <v>8</v>
      </c>
      <c r="F463" s="5"/>
    </row>
    <row r="464" spans="1:6">
      <c r="A464">
        <v>1003</v>
      </c>
      <c r="B464" s="3" t="s">
        <v>1702</v>
      </c>
      <c r="D464" s="1">
        <v>0.52100000000000002</v>
      </c>
      <c r="E464" s="4" t="s">
        <v>8</v>
      </c>
      <c r="F464" s="5"/>
    </row>
    <row r="465" spans="1:6">
      <c r="A465">
        <v>1023</v>
      </c>
      <c r="B465" s="3" t="s">
        <v>1703</v>
      </c>
      <c r="D465" s="1">
        <v>0.66</v>
      </c>
      <c r="E465" s="4" t="s">
        <v>8</v>
      </c>
      <c r="F465" s="5"/>
    </row>
    <row r="466" spans="1:6">
      <c r="A466">
        <v>1022</v>
      </c>
      <c r="B466" s="3" t="s">
        <v>1704</v>
      </c>
      <c r="D466" s="1">
        <v>0.24199999999999999</v>
      </c>
      <c r="E466" s="4" t="s">
        <v>8</v>
      </c>
      <c r="F466" s="5"/>
    </row>
    <row r="467" spans="1:6">
      <c r="A467">
        <v>1021</v>
      </c>
      <c r="B467" s="3" t="s">
        <v>1705</v>
      </c>
      <c r="D467" s="1">
        <v>0.436</v>
      </c>
      <c r="E467" s="4" t="s">
        <v>8</v>
      </c>
      <c r="F467" s="5"/>
    </row>
    <row r="468" spans="1:6">
      <c r="A468">
        <v>991</v>
      </c>
      <c r="B468" s="3" t="s">
        <v>1706</v>
      </c>
      <c r="C468" s="3"/>
      <c r="D468" s="1">
        <v>0.38800000000000001</v>
      </c>
      <c r="E468" s="4" t="s">
        <v>8</v>
      </c>
      <c r="F468" s="5"/>
    </row>
    <row r="469" spans="1:6">
      <c r="A469">
        <v>988</v>
      </c>
      <c r="B469" s="3" t="s">
        <v>1707</v>
      </c>
      <c r="C469" s="3"/>
      <c r="D469" s="1">
        <v>0.498</v>
      </c>
      <c r="E469" s="4" t="s">
        <v>8</v>
      </c>
      <c r="F469" s="5"/>
    </row>
    <row r="470" spans="1:6">
      <c r="A470">
        <v>955</v>
      </c>
      <c r="B470" s="3" t="s">
        <v>1708</v>
      </c>
      <c r="C470" s="3"/>
      <c r="D470" s="1">
        <v>0.309</v>
      </c>
      <c r="E470" s="4" t="s">
        <v>8</v>
      </c>
      <c r="F470" s="5"/>
    </row>
    <row r="471" spans="1:6">
      <c r="A471">
        <v>880</v>
      </c>
      <c r="B471" s="3" t="s">
        <v>1709</v>
      </c>
      <c r="C471" s="3"/>
      <c r="D471" s="1">
        <v>0.22900000000000001</v>
      </c>
      <c r="E471" s="4" t="s">
        <v>8</v>
      </c>
      <c r="F471" s="5"/>
    </row>
    <row r="472" spans="1:6">
      <c r="A472">
        <v>875</v>
      </c>
      <c r="B472" s="3" t="s">
        <v>1710</v>
      </c>
      <c r="C472" s="3"/>
      <c r="D472" s="1">
        <v>0.45200000000000001</v>
      </c>
      <c r="E472" s="4" t="s">
        <v>8</v>
      </c>
      <c r="F472" s="5"/>
    </row>
    <row r="473" spans="1:6">
      <c r="A473">
        <v>870</v>
      </c>
      <c r="B473" s="3" t="s">
        <v>1711</v>
      </c>
      <c r="C473" s="3"/>
      <c r="D473" s="1">
        <v>0.41699999999999998</v>
      </c>
      <c r="E473" s="4" t="s">
        <v>8</v>
      </c>
      <c r="F473" s="5"/>
    </row>
    <row r="474" spans="1:6">
      <c r="A474">
        <v>869</v>
      </c>
      <c r="B474" s="3" t="s">
        <v>1712</v>
      </c>
      <c r="C474" s="3"/>
      <c r="D474" s="1">
        <v>0.503</v>
      </c>
      <c r="E474" s="4" t="s">
        <v>8</v>
      </c>
      <c r="F474" s="5"/>
    </row>
    <row r="475" spans="1:6">
      <c r="A475">
        <v>858</v>
      </c>
      <c r="B475" s="3" t="s">
        <v>1713</v>
      </c>
      <c r="C475" s="3"/>
      <c r="D475" s="1">
        <v>0.51600000000000001</v>
      </c>
      <c r="E475" s="4" t="s">
        <v>8</v>
      </c>
      <c r="F475" s="5"/>
    </row>
    <row r="476" spans="1:6">
      <c r="A476">
        <v>851</v>
      </c>
      <c r="B476" s="3" t="s">
        <v>1714</v>
      </c>
      <c r="C476" s="3"/>
      <c r="D476" s="1">
        <v>0.46899999999999997</v>
      </c>
      <c r="E476" s="4" t="s">
        <v>8</v>
      </c>
      <c r="F476" s="5"/>
    </row>
    <row r="477" spans="1:6">
      <c r="A477">
        <v>842</v>
      </c>
      <c r="B477" s="3" t="s">
        <v>1715</v>
      </c>
      <c r="C477" s="3"/>
      <c r="D477" s="1">
        <v>0.34599999999999997</v>
      </c>
      <c r="E477" s="4" t="s">
        <v>8</v>
      </c>
      <c r="F477" s="5"/>
    </row>
    <row r="478" spans="1:6">
      <c r="A478">
        <v>641</v>
      </c>
      <c r="B478" s="3" t="s">
        <v>1716</v>
      </c>
      <c r="D478" s="1">
        <v>0.48899999999999999</v>
      </c>
      <c r="E478" s="4" t="s">
        <v>8</v>
      </c>
      <c r="F478" s="5"/>
    </row>
    <row r="479" spans="1:6">
      <c r="A479">
        <v>831</v>
      </c>
      <c r="B479" s="3" t="s">
        <v>1717</v>
      </c>
      <c r="C479" s="3"/>
      <c r="D479" s="1">
        <v>0.41699999999999998</v>
      </c>
      <c r="E479" s="4" t="s">
        <v>8</v>
      </c>
      <c r="F479" s="5"/>
    </row>
    <row r="480" spans="1:6">
      <c r="A480">
        <v>820</v>
      </c>
      <c r="B480" s="3" t="s">
        <v>1718</v>
      </c>
      <c r="C480" s="3"/>
      <c r="D480" s="1">
        <v>0.46300000000000002</v>
      </c>
      <c r="E480" s="4" t="s">
        <v>8</v>
      </c>
      <c r="F480" s="5"/>
    </row>
    <row r="481" spans="1:6">
      <c r="A481">
        <v>816</v>
      </c>
      <c r="B481" s="3" t="s">
        <v>1719</v>
      </c>
      <c r="C481" s="3"/>
      <c r="D481" s="1">
        <v>0.434</v>
      </c>
      <c r="E481" s="4" t="s">
        <v>8</v>
      </c>
      <c r="F481" s="5"/>
    </row>
    <row r="482" spans="1:6">
      <c r="A482">
        <v>802</v>
      </c>
      <c r="B482" s="3" t="s">
        <v>1720</v>
      </c>
      <c r="C482" s="3"/>
      <c r="D482" s="1">
        <v>0.42899999999999999</v>
      </c>
      <c r="E482" s="4" t="s">
        <v>8</v>
      </c>
      <c r="F482" s="5"/>
    </row>
    <row r="483" spans="1:6">
      <c r="A483">
        <v>795</v>
      </c>
      <c r="B483" s="3" t="s">
        <v>1721</v>
      </c>
      <c r="C483" s="3"/>
      <c r="D483" s="1">
        <v>0.42599999999999999</v>
      </c>
      <c r="E483" s="4" t="s">
        <v>8</v>
      </c>
      <c r="F483" s="5"/>
    </row>
    <row r="484" spans="1:6">
      <c r="A484">
        <v>789</v>
      </c>
      <c r="B484" s="3" t="s">
        <v>1722</v>
      </c>
      <c r="C484" s="3"/>
      <c r="D484" s="1">
        <v>0.54900000000000004</v>
      </c>
      <c r="E484" s="4" t="s">
        <v>8</v>
      </c>
      <c r="F484" s="5"/>
    </row>
    <row r="485" spans="1:6">
      <c r="A485">
        <v>738</v>
      </c>
      <c r="B485" s="3" t="s">
        <v>1723</v>
      </c>
      <c r="C485" s="3"/>
      <c r="D485" s="1">
        <v>0.41399999999999998</v>
      </c>
      <c r="E485" s="4" t="s">
        <v>8</v>
      </c>
      <c r="F485" s="5"/>
    </row>
    <row r="486" spans="1:6">
      <c r="A486">
        <v>672</v>
      </c>
      <c r="B486" s="3" t="s">
        <v>1724</v>
      </c>
      <c r="C486" s="3"/>
      <c r="D486" s="1">
        <v>0.496</v>
      </c>
      <c r="E486" s="4" t="s">
        <v>8</v>
      </c>
      <c r="F486" s="5"/>
    </row>
    <row r="487" spans="1:6">
      <c r="A487">
        <v>651</v>
      </c>
      <c r="B487" s="3" t="s">
        <v>1725</v>
      </c>
      <c r="C487" s="3"/>
      <c r="D487" s="1">
        <v>0.502</v>
      </c>
      <c r="E487" s="4" t="s">
        <v>8</v>
      </c>
      <c r="F487" s="5"/>
    </row>
    <row r="488" spans="1:6">
      <c r="A488">
        <v>649</v>
      </c>
      <c r="B488" s="3" t="s">
        <v>1726</v>
      </c>
      <c r="C488" s="3"/>
      <c r="D488" s="1">
        <v>0.372</v>
      </c>
      <c r="E488" s="4" t="s">
        <v>8</v>
      </c>
      <c r="F488" s="5"/>
    </row>
    <row r="489" spans="1:6">
      <c r="A489">
        <v>634</v>
      </c>
      <c r="B489" s="3" t="s">
        <v>1727</v>
      </c>
      <c r="C489" s="3"/>
      <c r="D489" s="1">
        <v>0.373</v>
      </c>
      <c r="E489" s="4" t="s">
        <v>8</v>
      </c>
      <c r="F489" s="5"/>
    </row>
    <row r="490" spans="1:6">
      <c r="A490">
        <v>625</v>
      </c>
      <c r="B490" s="3" t="s">
        <v>1728</v>
      </c>
      <c r="C490" s="3"/>
      <c r="D490" s="1">
        <v>0.317</v>
      </c>
      <c r="E490" s="4" t="s">
        <v>8</v>
      </c>
      <c r="F490" s="5"/>
    </row>
    <row r="491" spans="1:6">
      <c r="A491">
        <v>623</v>
      </c>
      <c r="B491" s="3" t="s">
        <v>1729</v>
      </c>
      <c r="C491" s="3"/>
      <c r="D491" s="1">
        <v>0.47</v>
      </c>
      <c r="E491" s="4" t="s">
        <v>8</v>
      </c>
      <c r="F491" s="5"/>
    </row>
    <row r="492" spans="1:6">
      <c r="A492">
        <v>612</v>
      </c>
      <c r="B492" s="3" t="s">
        <v>1730</v>
      </c>
      <c r="C492" s="3"/>
      <c r="D492" s="1">
        <v>0.53200000000000003</v>
      </c>
      <c r="E492" s="4" t="s">
        <v>8</v>
      </c>
      <c r="F492" s="5"/>
    </row>
    <row r="493" spans="1:6">
      <c r="A493">
        <v>585</v>
      </c>
      <c r="B493" s="3" t="s">
        <v>1731</v>
      </c>
      <c r="C493" s="3"/>
      <c r="D493" s="1">
        <v>0.46700000000000003</v>
      </c>
      <c r="E493" s="4" t="s">
        <v>8</v>
      </c>
      <c r="F493" s="5"/>
    </row>
    <row r="494" spans="1:6">
      <c r="A494">
        <v>580</v>
      </c>
      <c r="B494" s="3" t="s">
        <v>1732</v>
      </c>
      <c r="C494" s="3"/>
      <c r="D494" s="1">
        <v>0.42099999999999999</v>
      </c>
      <c r="E494" s="4" t="s">
        <v>8</v>
      </c>
      <c r="F494" s="5"/>
    </row>
    <row r="495" spans="1:6">
      <c r="A495">
        <v>578</v>
      </c>
      <c r="B495" s="3" t="s">
        <v>1733</v>
      </c>
      <c r="C495" s="3"/>
      <c r="D495" s="1">
        <v>0.35499999999999998</v>
      </c>
      <c r="E495" s="4" t="s">
        <v>8</v>
      </c>
      <c r="F495" s="5"/>
    </row>
    <row r="496" spans="1:6">
      <c r="A496">
        <v>576</v>
      </c>
      <c r="B496" s="3" t="s">
        <v>1734</v>
      </c>
      <c r="C496" s="3"/>
      <c r="D496" s="1">
        <v>0.314</v>
      </c>
      <c r="E496" s="4" t="s">
        <v>8</v>
      </c>
      <c r="F496" s="5"/>
    </row>
    <row r="497" spans="1:6">
      <c r="A497">
        <v>574</v>
      </c>
      <c r="B497" s="3" t="s">
        <v>1735</v>
      </c>
      <c r="C497" s="3"/>
      <c r="D497" s="1">
        <v>0.35799999999999998</v>
      </c>
      <c r="E497" s="4" t="s">
        <v>8</v>
      </c>
      <c r="F497" s="5"/>
    </row>
    <row r="498" spans="1:6">
      <c r="A498">
        <v>573</v>
      </c>
      <c r="B498" s="3" t="s">
        <v>1736</v>
      </c>
      <c r="C498" s="3"/>
      <c r="D498" s="1">
        <v>0.53200000000000003</v>
      </c>
      <c r="E498" s="4" t="s">
        <v>8</v>
      </c>
      <c r="F498" s="5"/>
    </row>
    <row r="499" spans="1:6">
      <c r="A499">
        <v>570</v>
      </c>
      <c r="B499" s="3" t="s">
        <v>1737</v>
      </c>
      <c r="C499" s="3"/>
      <c r="D499" s="1">
        <v>0.61699999999999999</v>
      </c>
      <c r="E499" s="4" t="s">
        <v>8</v>
      </c>
      <c r="F499" s="5"/>
    </row>
    <row r="500" spans="1:6">
      <c r="A500">
        <v>555</v>
      </c>
      <c r="B500" s="3" t="s">
        <v>1738</v>
      </c>
      <c r="C500" s="3"/>
      <c r="D500" s="1">
        <v>0.39700000000000002</v>
      </c>
      <c r="E500" s="4" t="s">
        <v>8</v>
      </c>
      <c r="F500" s="5"/>
    </row>
    <row r="501" spans="1:6">
      <c r="A501">
        <v>553</v>
      </c>
      <c r="B501" s="3" t="s">
        <v>1739</v>
      </c>
      <c r="C501" s="3"/>
      <c r="D501" s="1">
        <v>0.55100000000000005</v>
      </c>
      <c r="E501" s="4" t="s">
        <v>8</v>
      </c>
      <c r="F501" s="5"/>
    </row>
    <row r="502" spans="1:6">
      <c r="A502">
        <v>537</v>
      </c>
      <c r="B502" s="3" t="s">
        <v>1740</v>
      </c>
      <c r="C502" s="3"/>
      <c r="D502" s="1">
        <v>0.65200000000000002</v>
      </c>
      <c r="E502" s="4" t="s">
        <v>8</v>
      </c>
      <c r="F502" s="5"/>
    </row>
    <row r="503" spans="1:6">
      <c r="A503">
        <v>474</v>
      </c>
      <c r="B503" s="3" t="s">
        <v>1741</v>
      </c>
      <c r="C503" s="3"/>
      <c r="D503" s="1">
        <v>0.39400000000000002</v>
      </c>
      <c r="E503" s="4" t="s">
        <v>8</v>
      </c>
      <c r="F503" s="5"/>
    </row>
    <row r="504" spans="1:6">
      <c r="A504">
        <v>469</v>
      </c>
      <c r="B504" s="3" t="s">
        <v>1742</v>
      </c>
      <c r="D504" s="1">
        <v>0.35199999999999998</v>
      </c>
      <c r="E504" s="4" t="s">
        <v>8</v>
      </c>
      <c r="F504" s="5"/>
    </row>
    <row r="505" spans="1:6">
      <c r="A505">
        <v>467</v>
      </c>
      <c r="B505" s="3" t="s">
        <v>1743</v>
      </c>
      <c r="D505" s="1">
        <v>0.33500000000000002</v>
      </c>
      <c r="E505" s="4" t="s">
        <v>8</v>
      </c>
      <c r="F505" s="5"/>
    </row>
    <row r="506" spans="1:6">
      <c r="A506" s="8">
        <v>439</v>
      </c>
      <c r="B506" s="9" t="s">
        <v>1744</v>
      </c>
      <c r="C506" s="8"/>
      <c r="D506" s="10">
        <v>0.53200000000000003</v>
      </c>
      <c r="E506" s="11" t="s">
        <v>8</v>
      </c>
      <c r="F506" s="8"/>
    </row>
    <row r="507" spans="1:6">
      <c r="A507" s="8"/>
      <c r="B507" s="9"/>
      <c r="C507" s="8"/>
      <c r="D507" s="10"/>
      <c r="E507" s="11"/>
      <c r="F507" s="8"/>
    </row>
  </sheetData>
  <mergeCells count="6">
    <mergeCell ref="F506:F507"/>
    <mergeCell ref="A506:A507"/>
    <mergeCell ref="B506:B507"/>
    <mergeCell ref="C506:C507"/>
    <mergeCell ref="D506:D507"/>
    <mergeCell ref="E506:E507"/>
  </mergeCells>
  <hyperlinks>
    <hyperlink ref="B2" r:id="rId1" display="https://leetcode.com/problems/add-two-numbers" xr:uid="{C4880159-0CE4-A84A-AD0F-ADDA92DF3E49}"/>
    <hyperlink ref="C2" r:id="rId2" display="https://leetcode.com/articles/add-two-numbers" xr:uid="{61A77B82-3958-8B44-A315-75905652F331}"/>
    <hyperlink ref="B3" r:id="rId3" display="https://leetcode.com/problems/number-of-islands" xr:uid="{D35EB9C8-3BDF-4548-B458-C4BE844A0E60}"/>
    <hyperlink ref="C3" r:id="rId4" display="https://leetcode.com/articles/number-of-islands" xr:uid="{AAE8A905-EBE9-DB41-89E2-B7A079BA8FD6}"/>
    <hyperlink ref="B4" r:id="rId5" display="https://leetcode.com/problems/fruit-into-baskets" xr:uid="{AD1A58E5-44D2-5D49-A146-5A6002342F1E}"/>
    <hyperlink ref="C4" r:id="rId6" display="https://leetcode.com/articles/fruit-into-baskets" xr:uid="{68A6280A-4814-3544-AE6B-DBD9E523BCCD}"/>
    <hyperlink ref="B5" r:id="rId7" display="https://leetcode.com/problems/longest-palindromic-substring" xr:uid="{22E7CC6C-3A90-1B40-B3C4-D9E5DB04F6D9}"/>
    <hyperlink ref="C5" r:id="rId8" display="https://leetcode.com/articles/longest-palindromic-substring" xr:uid="{49108DB9-66C5-744B-B36F-17D061B36E7D}"/>
    <hyperlink ref="B6" r:id="rId9" display="https://leetcode.com/problems/longest-substring-without-repeating-characters" xr:uid="{0129AF6D-DD3C-1146-A599-79DF5F22C3F4}"/>
    <hyperlink ref="C6" r:id="rId10" display="https://leetcode.com/articles/longest-substring-without-repeating-characters" xr:uid="{36F000EA-AC80-F241-88C0-6D207F7A90F9}"/>
    <hyperlink ref="B7" r:id="rId11" display="https://leetcode.com/problems/3sum" xr:uid="{7C8A9DE8-5CA6-1E4D-908F-70382E2FDF3E}"/>
    <hyperlink ref="B8" r:id="rId12" display="https://leetcode.com/problems/copy-list-with-random-pointer" xr:uid="{AAEB7E62-2C38-4A4A-AF2D-9439CA097064}"/>
    <hyperlink ref="C8" r:id="rId13" display="https://leetcode.com/articles/copy-list-with-random-pointer" xr:uid="{46281E56-8657-0F42-BD0A-CCCA4ECF09C1}"/>
    <hyperlink ref="B9" r:id="rId14" display="https://leetcode.com/problems/merge-intervals" xr:uid="{8EF8E94C-9ED9-3846-89C3-79F0BE1DEA77}"/>
    <hyperlink ref="C9" r:id="rId15" display="https://leetcode.com/articles/merge-intervals" xr:uid="{1B622A11-93D4-6B40-807D-7D9EB0AC63E6}"/>
    <hyperlink ref="B10" r:id="rId16" display="https://leetcode.com/problems/meeting-rooms-ii" xr:uid="{BE1E75BB-D7FC-874A-8A2C-299674BED612}"/>
    <hyperlink ref="C10" r:id="rId17" display="https://leetcode.com/articles/meeting-rooms-ii" xr:uid="{8568909F-BB2E-8A43-9292-F48EE72A1720}"/>
    <hyperlink ref="B11" r:id="rId18" display="https://leetcode.com/problems/product-of-array-except-self" xr:uid="{8C080F19-BACB-2D46-9AB3-CB70D0E41EE3}"/>
    <hyperlink ref="B12" r:id="rId19" display="https://leetcode.com/problems/k-closest-points-to-origin" xr:uid="{E357EA2A-225F-C94D-87C7-0BFE55427331}"/>
    <hyperlink ref="C12" r:id="rId20" display="https://leetcode.com/articles/k-closest-points-to-origin" xr:uid="{89602AE4-FB1C-B84A-B004-A9D6517821F2}"/>
    <hyperlink ref="B13" r:id="rId21" display="https://leetcode.com/problems/container-with-most-water" xr:uid="{EAABB4B3-FC37-F446-AA98-DA8A846677EA}"/>
    <hyperlink ref="C13" r:id="rId22" display="https://leetcode.com/articles/container-with-most-water" xr:uid="{3FDCCAE2-2309-6D41-A07A-812B176F3978}"/>
    <hyperlink ref="B14" r:id="rId23" display="https://leetcode.com/problems/search-in-rotated-sorted-array" xr:uid="{D9155B25-F7EB-DF4A-AD2F-3C593D547F34}"/>
    <hyperlink ref="C14" r:id="rId24" display="https://leetcode.com/articles/search-in-rotated-sorted-array" xr:uid="{2FB44829-7BD4-0248-A5A2-993F6C59AFC0}"/>
    <hyperlink ref="B15" r:id="rId25" display="https://leetcode.com/problems/generate-parentheses" xr:uid="{4B72C2C5-D463-D744-9258-C65670BC8C0D}"/>
    <hyperlink ref="C15" r:id="rId26" display="https://leetcode.com/articles/generate-parentheses" xr:uid="{4542E946-B7AE-D447-8A0C-364CA65ED07E}"/>
    <hyperlink ref="B16" r:id="rId27" display="https://leetcode.com/problems/next-permutation" xr:uid="{743C95B0-B487-1542-BD35-EDB62C87C516}"/>
    <hyperlink ref="C16" r:id="rId28" display="https://leetcode.com/articles/next-permutation" xr:uid="{A81BAAB7-CB76-3C46-8136-CFF4CD141DCA}"/>
    <hyperlink ref="B17" r:id="rId29" display="https://leetcode.com/problems/coin-change" xr:uid="{64CCF33E-74EE-DC44-A468-0C02D1E837F4}"/>
    <hyperlink ref="C17" r:id="rId30" display="https://leetcode.com/articles/coin-change" xr:uid="{7788C9E2-C958-4E4D-A7C5-68104E8C0343}"/>
    <hyperlink ref="B18" r:id="rId31" display="https://leetcode.com/problems/game-of-life" xr:uid="{0869B440-EAF0-814A-8C17-FE56B4C0D310}"/>
    <hyperlink ref="B19" r:id="rId32" display="https://leetcode.com/problems/subarray-sum-equals-k" xr:uid="{D3AAA67C-6EEA-6B49-AD12-F9721D77DAF1}"/>
    <hyperlink ref="C19" r:id="rId33" display="https://leetcode.com/articles/subarray-sum-equals-k" xr:uid="{9ED1EFC1-0C98-CA4A-8A10-5CC1BA16425C}"/>
    <hyperlink ref="B20" r:id="rId34" display="https://leetcode.com/problems/spiral-matrix" xr:uid="{CEDBD236-5941-5746-89BF-C2AC6A0CD8AB}"/>
    <hyperlink ref="C20" r:id="rId35" display="https://leetcode.com/articles/spiral-matrix" xr:uid="{62191F8B-4792-CD43-BE73-E0A792575BEE}"/>
    <hyperlink ref="B21" r:id="rId36" display="https://leetcode.com/problems/permutations" xr:uid="{B5A0C106-A249-8642-A622-637940589BF0}"/>
    <hyperlink ref="C21" r:id="rId37" display="https://leetcode.com/articles/permutations" xr:uid="{71077940-86B8-914B-8B5B-AB1F32BE5BD0}"/>
    <hyperlink ref="B22" r:id="rId38" display="https://leetcode.com/problems/string-to-integer-atoi" xr:uid="{AD6B705B-FC44-5E4F-BF26-C3206E06D357}"/>
    <hyperlink ref="B23" r:id="rId39" display="https://leetcode.com/problems/evaluate-division" xr:uid="{22AC172A-007B-0A4B-A73A-79BD620B4A01}"/>
    <hyperlink ref="B24" r:id="rId40" display="https://leetcode.com/problems/group-anagrams" xr:uid="{980A0971-0C52-A747-861C-0A195B08395D}"/>
    <hyperlink ref="C24" r:id="rId41" display="https://leetcode.com/articles/group-anagrams" xr:uid="{304AF2B7-B06B-9E4C-B7C4-7536751D04AB}"/>
    <hyperlink ref="B25" r:id="rId42" display="https://leetcode.com/problems/letter-combinations-of-a-phone-number" xr:uid="{0C19722E-6BDF-CF47-91FC-2D042296B8D6}"/>
    <hyperlink ref="C25" r:id="rId43" display="https://leetcode.com/articles/letter-combinations-of-a-phone-number" xr:uid="{3F8E417C-F173-E944-9300-4FD259A22BCD}"/>
    <hyperlink ref="B26" r:id="rId44" display="https://leetcode.com/problems/kth-largest-element-in-an-array" xr:uid="{DE63ED25-5AF8-2446-8C30-73C91DB8C127}"/>
    <hyperlink ref="C26" r:id="rId45" display="https://leetcode.com/articles/kth-largest-element-in-an-array" xr:uid="{5D6A2C79-90F9-5440-A654-F48737CEED99}"/>
    <hyperlink ref="B27" r:id="rId46" display="https://leetcode.com/problems/word-search" xr:uid="{E841E431-16AF-BC4F-A19C-A1D792855798}"/>
    <hyperlink ref="B28" r:id="rId47" display="https://leetcode.com/problems/word-break" xr:uid="{74F31A9A-0E3B-824D-B439-632E80989278}"/>
    <hyperlink ref="C28" r:id="rId48" display="https://leetcode.com/articles/word-break" xr:uid="{9486E907-6E53-E64B-B8BC-2E389E8C13B7}"/>
    <hyperlink ref="B29" r:id="rId49" display="https://leetcode.com/problems/utf-8-validation" xr:uid="{D8671B98-C12C-B940-9833-3105FF66826F}"/>
    <hyperlink ref="C29" r:id="rId50" display="https://leetcode.com/articles/utf-8-validation" xr:uid="{26D51EDA-6553-4740-9F0B-3ECA5B185AD3}"/>
    <hyperlink ref="B30" r:id="rId51" display="https://leetcode.com/problems/task-scheduler" xr:uid="{270732E0-B975-4947-81DB-7F0EE9C86A47}"/>
    <hyperlink ref="C30" r:id="rId52" display="https://leetcode.com/articles/task-scheduler" xr:uid="{6A45AB15-A7E9-3347-B245-46F428301969}"/>
    <hyperlink ref="B31" r:id="rId53" display="https://leetcode.com/problems/reverse-words-in-a-string" xr:uid="{38EEB839-A615-EE4F-86C2-4AFD2A834F37}"/>
    <hyperlink ref="B32" r:id="rId54" display="https://leetcode.com/problems/word-ladder" xr:uid="{37A8F429-BF95-984A-A8CA-1631E0014F58}"/>
    <hyperlink ref="C32" r:id="rId55" display="https://leetcode.com/articles/word-ladder" xr:uid="{8D1F9CA6-24D6-1A45-B82A-87ED4F5A3DD5}"/>
    <hyperlink ref="B33" r:id="rId56" display="https://leetcode.com/problems/insert-delete-getrandom-o1" xr:uid="{C1630D2D-AC73-9941-83A4-FC7B41BE2631}"/>
    <hyperlink ref="B34" r:id="rId57" display="https://leetcode.com/problems/binary-tree-zigzag-level-order-traversal" xr:uid="{DB52E5E4-551A-4B4C-8F66-A5C255ACBCCF}"/>
    <hyperlink ref="B35" r:id="rId58" display="https://leetcode.com/problems/random-pick-with-weight" xr:uid="{75E9AEA9-1B16-AE44-AB57-052F323F75E0}"/>
    <hyperlink ref="C35" r:id="rId59" display="https://leetcode.com/articles/random-pick-with-weight" xr:uid="{2C8E78A5-138A-8143-827C-F63364EFADF4}"/>
    <hyperlink ref="B36" r:id="rId60" display="https://leetcode.com/problems/validate-binary-search-tree" xr:uid="{A88DF1C9-2EFA-A84B-A68E-F766F8D5220E}"/>
    <hyperlink ref="C36" r:id="rId61" display="https://leetcode.com/articles/validate-binary-search-tree" xr:uid="{B82A8A58-08C6-5E44-A53D-3F61A8A841D9}"/>
    <hyperlink ref="B37" r:id="rId62" display="https://leetcode.com/problems/decode-string" xr:uid="{B1A5B30D-67E1-8640-BF8A-28AB5459107D}"/>
    <hyperlink ref="B38" r:id="rId63" display="https://leetcode.com/problems/3sum-with-multiplicity" xr:uid="{3A9DC99B-D949-6D41-B021-EE3E09CABA5E}"/>
    <hyperlink ref="C38" r:id="rId64" display="https://leetcode.com/articles/3sum-with-multiplicity" xr:uid="{C3ACCB1E-9A4A-C44E-9EA7-0E1B0B5C8F7E}"/>
    <hyperlink ref="B39" r:id="rId65" display="https://leetcode.com/problems/find-duplicate-file-in-system" xr:uid="{9264673F-22AF-FE41-BCC7-F51D5032EA23}"/>
    <hyperlink ref="C39" r:id="rId66" display="https://leetcode.com/articles/find-duplicate" xr:uid="{46016E8A-D92E-3849-A722-FD5B217A7973}"/>
    <hyperlink ref="B40" r:id="rId67" display="https://leetcode.com/problems/word-frequency" xr:uid="{F35C2C19-DA81-154F-ACDB-A923454F0326}"/>
    <hyperlink ref="B41" r:id="rId68" display="https://leetcode.com/problems/decode-ways" xr:uid="{4F78F605-80F2-BA45-838F-614019DAB17F}"/>
    <hyperlink ref="B42" r:id="rId69" display="https://leetcode.com/problems/binary-search-tree-iterator" xr:uid="{453225CF-9CBA-9940-B71F-731820232DDF}"/>
    <hyperlink ref="B43" r:id="rId70" display="https://leetcode.com/problems/lowest-common-ancestor-of-a-binary-tree" xr:uid="{570ADA27-B1BD-144C-BE85-F7E4E7EC6409}"/>
    <hyperlink ref="C43" r:id="rId71" display="https://leetcode.com/articles/lowest-common-ancestor-of-a-binary-tree" xr:uid="{4412024D-CDDD-D44B-A81D-F67D75AB5FCA}"/>
    <hyperlink ref="B44" r:id="rId72" display="https://leetcode.com/problems/powx-n" xr:uid="{62FE70A2-BCCB-8A43-87F1-5D185251E0F8}"/>
    <hyperlink ref="C44" r:id="rId73" display="https://leetcode.com/articles/powx-n" xr:uid="{33AC7770-4C38-CB41-A6D4-0B33EBC7B30C}"/>
    <hyperlink ref="B45" r:id="rId74" display="https://leetcode.com/problems/pour-water" xr:uid="{98B9070B-7325-094F-A032-7E39F7845021}"/>
    <hyperlink ref="C45" r:id="rId75" display="https://leetcode.com/articles/pour-water" xr:uid="{DE452D09-9624-5E41-A43E-518EF66A4D69}"/>
    <hyperlink ref="B46" r:id="rId76" display="https://leetcode.com/problems/reconstruct-itinerary" xr:uid="{1869553E-062C-1441-A544-1EFFD83673EB}"/>
    <hyperlink ref="B47" r:id="rId77" display="https://leetcode.com/problems/top-k-frequent-elements" xr:uid="{A431F39E-9DE0-2548-925E-1A538CE348F8}"/>
    <hyperlink ref="C47" r:id="rId78" display="https://leetcode.com/articles/top-k-frequent-elements" xr:uid="{06E18F29-BB16-A847-A288-43E60BFE69C8}"/>
    <hyperlink ref="B48" r:id="rId79" display="https://leetcode.com/problems/max-area-of-island" xr:uid="{BCBBB13B-69D3-B04C-AD4E-CFD17DBDFDF9}"/>
    <hyperlink ref="C48" r:id="rId80" display="https://leetcode.com/articles/max-area-of-island" xr:uid="{79196334-A3B3-4245-9FC8-5A9E3C3F21A0}"/>
    <hyperlink ref="B49" r:id="rId81" display="https://leetcode.com/problems/flatten-nested-list-iterator" xr:uid="{529E96FD-5562-D643-975F-60904B87E024}"/>
    <hyperlink ref="B50" r:id="rId82" display="https://leetcode.com/problems/most-stones-removed-with-same-row-or-column" xr:uid="{77412D10-DFD8-734A-8EEF-A4C1DBC765E7}"/>
    <hyperlink ref="C50" r:id="rId83" display="https://leetcode.com/articles/most-stones-removed-with-same-row-or-column" xr:uid="{630544EB-7C6F-5849-8008-BE4D353F669B}"/>
    <hyperlink ref="B51" r:id="rId84" display="https://leetcode.com/problems/design-hit-counter" xr:uid="{57734A57-8424-4240-B05D-F17F787188F2}"/>
    <hyperlink ref="B52" r:id="rId85" display="https://leetcode.com/problems/top-k-frequent-words" xr:uid="{7A8E3CD4-408C-3A49-A4AD-8A5F4F8FC313}"/>
    <hyperlink ref="C52" r:id="rId86" display="https://leetcode.com/articles/top-k-frequent-words" xr:uid="{CEEB722C-35CA-5747-B80C-597C88180BDE}"/>
    <hyperlink ref="B53" r:id="rId87" display="https://leetcode.com/problems/combination-sum" xr:uid="{E14F8B8B-6A3D-6D41-A0A1-DA318E4A249D}"/>
    <hyperlink ref="B54" r:id="rId88" display="https://leetcode.com/problems/reorder-list" xr:uid="{CC9AA064-09DC-8F46-B709-6632B1C14232}"/>
    <hyperlink ref="B55" r:id="rId89" display="https://leetcode.com/problems/zigzag-conversion" xr:uid="{1E2E6991-2051-554B-AB38-E895B0D083B9}"/>
    <hyperlink ref="C55" r:id="rId90" display="https://leetcode.com/articles/zigzag-conversion" xr:uid="{A7EBE70E-DB56-634B-AB98-501E564D2D84}"/>
    <hyperlink ref="B56" r:id="rId91" display="https://leetcode.com/problems/exclusive-time-of-functions" xr:uid="{B5563C57-7079-5F45-B431-909D0E5F5070}"/>
    <hyperlink ref="C56" r:id="rId92" display="https://leetcode.com/articles/exclusive-time-of-functions" xr:uid="{DC22EFA5-B818-3F46-8E4A-33741494C3C1}"/>
    <hyperlink ref="B57" r:id="rId93" display="https://leetcode.com/problems/multiply-strings" xr:uid="{54E98E11-ED50-3040-B05A-BFC04036869E}"/>
    <hyperlink ref="B58" r:id="rId94" display="https://leetcode.com/problems/rotate-image" xr:uid="{6DC21C08-6E4F-664F-9FF5-351D36340BB4}"/>
    <hyperlink ref="C58" r:id="rId95" display="https://leetcode.com/articles/rotate-image" xr:uid="{3EB1E0A9-1D08-4842-9888-23E04A172F02}"/>
    <hyperlink ref="B59" r:id="rId96" display="https://leetcode.com/problems/nth-highest-salary" xr:uid="{53F8575E-5730-3349-B1FE-EE4CDF6C0936}"/>
    <hyperlink ref="B60" r:id="rId97" display="https://leetcode.com/problems/find-the-celebrity" xr:uid="{432D745F-8D0F-1B41-A0E8-06A71F15806B}"/>
    <hyperlink ref="B61" r:id="rId98" display="https://leetcode.com/problems/integer-to-roman" xr:uid="{44236D5C-B8F4-E441-A2FE-912C61135C83}"/>
    <hyperlink ref="B62" r:id="rId99" display="https://leetcode.com/problems/longest-increasing-subsequence" xr:uid="{4A0CCC61-29DC-C148-82DB-1F85DE94AD70}"/>
    <hyperlink ref="C62" r:id="rId100" display="https://leetcode.com/articles/longest-increasing-subsequence" xr:uid="{3543DCA2-6848-8C4D-AB22-B0AA8D950ACE}"/>
    <hyperlink ref="B63" r:id="rId101" display="https://leetcode.com/problems/3sum-closest" xr:uid="{98F9B197-1115-1C4B-8BF4-F9DE8DFA8CF5}"/>
    <hyperlink ref="B64" r:id="rId102" display="https://leetcode.com/problems/next-closest-time" xr:uid="{1F1DEF48-AA5F-944E-A065-E5B731A48658}"/>
    <hyperlink ref="C64" r:id="rId103" display="https://leetcode.com/articles/next-closest-time" xr:uid="{BA2E1FC4-3485-3941-ADD5-9F751E0874A9}"/>
    <hyperlink ref="B65" r:id="rId104" display="https://leetcode.com/problems/course-schedule" xr:uid="{DABC2150-AC07-5945-AC0D-001A066D9BC2}"/>
    <hyperlink ref="B66" r:id="rId105" display="https://leetcode.com/problems/asteroid-collision" xr:uid="{8CF2DD2C-533D-D44B-8FC5-971B7FA561F3}"/>
    <hyperlink ref="C66" r:id="rId106" display="https://leetcode.com/articles/asteroid-collision" xr:uid="{F7F8F22C-91D3-5A45-A116-0D3D02059E7E}"/>
    <hyperlink ref="B67" r:id="rId107" display="https://leetcode.com/problems/friend-circles" xr:uid="{0D59E414-E940-4E49-9A42-38CA4B8269CE}"/>
    <hyperlink ref="C67" r:id="rId108" display="https://leetcode.com/articles/friend-circles" xr:uid="{86139A8E-83B4-D14D-BA16-D8003D115398}"/>
    <hyperlink ref="B68" r:id="rId109" display="https://leetcode.com/problems/nested-list-weight-sum-ii" xr:uid="{01C7A858-E49E-914C-8FA1-1F5E034D9685}"/>
    <hyperlink ref="B69" r:id="rId110" display="https://leetcode.com/problems/minimum-area-rectangle" xr:uid="{CEE04F89-D77A-974D-A5FE-B8BBADC5E37E}"/>
    <hyperlink ref="C69" r:id="rId111" display="https://leetcode.com/articles/minimum-area-rectangle" xr:uid="{7F2E4131-AD61-8247-8C29-7D2825478949}"/>
    <hyperlink ref="B70" r:id="rId112" display="https://leetcode.com/problems/count-complete-tree-nodes" xr:uid="{C771A1C9-39AE-3645-A1E3-AD21B0403347}"/>
    <hyperlink ref="B71" r:id="rId113" display="https://leetcode.com/problems/reverse-linked-list-ii" xr:uid="{CF9D0860-A9DD-7446-B463-C12C1ABF113F}"/>
    <hyperlink ref="C71" r:id="rId114" display="https://leetcode.com/articles/reverse-linked-list-ii" xr:uid="{E446FB8B-86E7-C44B-AB45-06BCE0950207}"/>
    <hyperlink ref="B72" r:id="rId115" display="https://leetcode.com/problems/basic-calculator-ii" xr:uid="{1E3F19EE-0986-9141-9EDA-7BB366D85532}"/>
    <hyperlink ref="B73" r:id="rId116" display="https://leetcode.com/problems/design-tic-tac-toe" xr:uid="{2B56703C-82C1-6346-9F32-AEF92EEB3A5C}"/>
    <hyperlink ref="B74" r:id="rId117" display="https://leetcode.com/problems/clone-graph" xr:uid="{C995B085-358C-E54E-AB4C-90147E3F452B}"/>
    <hyperlink ref="B75" r:id="rId118" display="https://leetcode.com/problems/jump-game" xr:uid="{9FC355C8-D498-2947-AD4A-64C32A084049}"/>
    <hyperlink ref="C75" r:id="rId119" display="https://leetcode.com/articles/jump-game" xr:uid="{A94B37AA-CEE2-FB48-A7E0-BFCC62F5AE97}"/>
    <hyperlink ref="B76" r:id="rId120" display="https://leetcode.com/problems/serialize-and-deserialize-bst" xr:uid="{17FF7E9D-C035-FA41-98CB-F7C1AEF960A5}"/>
    <hyperlink ref="B77" r:id="rId121" display="https://leetcode.com/problems/palindromic-substrings" xr:uid="{2CDEEF83-8E75-EA4F-AD1F-68B98AFF5251}"/>
    <hyperlink ref="C77" r:id="rId122" display="https://leetcode.com/articles/palindromic-substrings" xr:uid="{D1D63CDF-B6CF-734E-8C53-A0AA18DEC9EE}"/>
    <hyperlink ref="B78" r:id="rId123" display="https://leetcode.com/problems/subsets" xr:uid="{25E6A80E-86CC-4E40-957D-5E1A04BAEBCE}"/>
    <hyperlink ref="B79" r:id="rId124" display="https://leetcode.com/problems/construct-binary-tree-from-preorder-and-inorder-traversal" xr:uid="{B248FAA3-0787-D14A-AABB-3035027360FE}"/>
    <hyperlink ref="C79" r:id="rId125" display="https://leetcode.com/articles/construct-binary-tree-from-preorder-and-inorder-tr" xr:uid="{CFCA48C4-7833-8247-953B-A3BC09D45960}"/>
    <hyperlink ref="B80" r:id="rId126" display="https://leetcode.com/problems/encode-and-decode-tinyurl" xr:uid="{0A6C9DFA-2B57-E948-BEC1-68A650DB4210}"/>
    <hyperlink ref="C80" r:id="rId127" display="https://leetcode.com/articles/encode-and-decode-tinyurl" xr:uid="{77FFC907-C84A-9546-A3E4-FCD54E3202C1}"/>
    <hyperlink ref="B81" r:id="rId128" display="https://leetcode.com/problems/find-peak-element" xr:uid="{8B7ED2CD-DBA9-6848-AB07-72CFBDA2321B}"/>
    <hyperlink ref="C81" r:id="rId129" display="https://leetcode.com/articles/find-peak-element" xr:uid="{CDC229FD-6E5A-7441-A7E2-035B80C86BB4}"/>
    <hyperlink ref="B82" r:id="rId130" display="https://leetcode.com/problems/add-two-numbers-ii" xr:uid="{B1A3CFEE-F08B-FA40-A0FC-BBDE26BAD8C6}"/>
    <hyperlink ref="B83" r:id="rId131" display="https://leetcode.com/problems/binary-tree-right-side-view" xr:uid="{CB6EFBD7-4129-D142-94ED-039DF484381C}"/>
    <hyperlink ref="C83" r:id="rId132" display="https://leetcode.com/articles/binary-tree-right-side-view" xr:uid="{E408CA54-5C22-324D-A474-45DD37BBEEAC}"/>
    <hyperlink ref="B84" r:id="rId133" display="https://leetcode.com/problems/remove-nth-node-from-end-of-list" xr:uid="{5E68902D-5FC0-1046-9847-8245EF285B7B}"/>
    <hyperlink ref="C84" r:id="rId134" display="https://leetcode.com/articles/remove-nth-node-from-end-of-list" xr:uid="{47F7266E-D7D3-864A-88FC-3D26146F3C79}"/>
    <hyperlink ref="B85" r:id="rId135" display="https://leetcode.com/problems/wiggle-sort-ii" xr:uid="{5B9AE9FC-E9B1-7643-9E13-32888264A874}"/>
    <hyperlink ref="B86" r:id="rId136" display="https://leetcode.com/problems/subarray-sums-divisible-by-k" xr:uid="{329E73DC-8BBC-3245-B268-DAB7F077A0C9}"/>
    <hyperlink ref="C86" r:id="rId137" display="https://leetcode.com/articles/subarray-sums-divisible-by-k" xr:uid="{4F9248CB-4DCB-5C4D-BEEB-749B0F6DDDCA}"/>
    <hyperlink ref="B87" r:id="rId138" display="https://leetcode.com/problems/knight-dialer" xr:uid="{43D2657F-70F6-6C42-9F82-B963509E55A7}"/>
    <hyperlink ref="C87" r:id="rId139" display="https://leetcode.com/articles/knight-dialer" xr:uid="{6F0B64E2-C643-8349-B036-01E445990982}"/>
    <hyperlink ref="B88" r:id="rId140" display="https://leetcode.com/problems/convert-binary-search-tree-to-sorted-doubly-linked-list" xr:uid="{91057111-EE32-424A-81CA-DEC9AFBFAFA0}"/>
    <hyperlink ref="B89" r:id="rId141" display="https://leetcode.com/problems/maximal-square" xr:uid="{4979DFBC-4280-414E-8766-D7709A50A08D}"/>
    <hyperlink ref="C89" r:id="rId142" display="https://leetcode.com/articles/maximal-square" xr:uid="{06BE7A85-9AFC-C546-8AB6-55A194EC69E6}"/>
    <hyperlink ref="B90" r:id="rId143" display="https://leetcode.com/problems/find-first-and-last-position-of-element-in-sorted-array" xr:uid="{EC5CC1CB-30B1-A044-9E05-E0FEB6B62BFC}"/>
    <hyperlink ref="C90" r:id="rId144" display="https://leetcode.com/articles/find-first-and-last-position-element-sorted-array" xr:uid="{220C6AC8-F37B-4545-A4D1-8068BB101C43}"/>
    <hyperlink ref="B91" r:id="rId145" display="https://leetcode.com/problems/add-and-search-word-data-structure-design" xr:uid="{E70B241A-AD2B-B64C-9A5B-D6D0428AD7BE}"/>
    <hyperlink ref="B92" r:id="rId146" display="https://leetcode.com/problems/summary-ranges" xr:uid="{0E3ED47D-7C76-524B-ACF1-EF65201E56FA}"/>
    <hyperlink ref="C92" r:id="rId147" display="https://leetcode.com/articles/summary-ranges" xr:uid="{7E6C7542-41AB-D34F-9F83-7A2F33120A7F}"/>
    <hyperlink ref="B93" r:id="rId148" display="https://leetcode.com/problems/binary-tree-vertical-order-traversal" xr:uid="{97059FEC-00A4-7849-BA33-330F660BB6E7}"/>
    <hyperlink ref="B94" r:id="rId149" display="https://leetcode.com/problems/binary-tree-level-order-traversal" xr:uid="{1059DD4A-A7FF-4743-8C70-BFA71E4C98BC}"/>
    <hyperlink ref="C94" r:id="rId150" display="https://leetcode.com/articles/binary-tree-level-order-traversal" xr:uid="{5BC88CDF-1555-8C4C-A589-C07034CF987D}"/>
    <hyperlink ref="B95" r:id="rId151" display="https://leetcode.com/problems/circular-array-loop" xr:uid="{902D4880-931F-E848-B6A4-D78432D537A9}"/>
    <hyperlink ref="B96" r:id="rId152" display="https://leetcode.com/problems/is-graph-bipartite" xr:uid="{FA5F70DE-920E-3748-8338-E24EAA4E2D81}"/>
    <hyperlink ref="C96" r:id="rId153" display="https://leetcode.com/articles/is-graph-bipartite" xr:uid="{96AE1BAC-C155-0348-A6A7-102F26DC8093}"/>
    <hyperlink ref="B97" r:id="rId154" display="https://leetcode.com/problems/4sum" xr:uid="{ACF6DB07-ECE4-1E4F-9A5A-3C6DCB7DB4C8}"/>
    <hyperlink ref="B98" r:id="rId155" display="https://leetcode.com/problems/restore-ip-addresses" xr:uid="{A3E718B2-C338-D640-92CF-D39B5AE4D6BA}"/>
    <hyperlink ref="C98" r:id="rId156" display="https://leetcode.com/articles/restore-ip-addresses" xr:uid="{96C7DE80-D6FF-D049-A774-2ABFA2373B8D}"/>
    <hyperlink ref="B99" r:id="rId157" display="https://leetcode.com/problems/course-schedule-ii" xr:uid="{688CAD90-A304-EB45-A182-0DA695A143C6}"/>
    <hyperlink ref="C99" r:id="rId158" display="https://leetcode.com/articles/course-schedule-ii" xr:uid="{06C09BE2-5A88-434B-923E-50D33439C8BC}"/>
    <hyperlink ref="B100" r:id="rId159" display="https://leetcode.com/problems/minesweeper" xr:uid="{A9013314-0C28-3C40-A46C-BC45AE71A87A}"/>
    <hyperlink ref="B101" r:id="rId160" display="https://leetcode.com/problems/binary-tree-inorder-traversal" xr:uid="{8CDD1E8E-0B2D-314B-87C0-96B5527B5D74}"/>
    <hyperlink ref="C101" r:id="rId161" display="https://leetcode.com/articles/binary-tree-inorder-traversal" xr:uid="{CFABFCFD-8782-BC42-963C-F03362A62F0E}"/>
    <hyperlink ref="B102" r:id="rId162" display="https://leetcode.com/problems/snakes-and-ladders" xr:uid="{52F0122B-D115-324D-835C-5291C6E35CB3}"/>
    <hyperlink ref="C102" r:id="rId163" display="https://leetcode.com/articles/snakes-and-ladders" xr:uid="{ED77F638-FB74-074A-8667-1CB4C3D7E8F3}"/>
    <hyperlink ref="B103" r:id="rId164" display="https://leetcode.com/problems/subarray-product-less-than-k" xr:uid="{6C2C286F-9B43-A34E-80B0-EBEF1168D58A}"/>
    <hyperlink ref="C103" r:id="rId165" display="https://leetcode.com/articles/subarray-product-less-than-k" xr:uid="{9136766D-542F-3A43-A4A9-3ADC28770FBE}"/>
    <hyperlink ref="B104" r:id="rId166" display="https://leetcode.com/problems/find-the-duplicate-number" xr:uid="{1AD5F5E9-AC85-AA4D-AC8E-B589A48E5C95}"/>
    <hyperlink ref="C104" r:id="rId167" display="https://leetcode.com/articles/find-the-duplicate-number" xr:uid="{CB51BE13-56BB-674E-A9AA-3B28615FCA31}"/>
    <hyperlink ref="B105" r:id="rId168" display="https://leetcode.com/problems/perfect-squares" xr:uid="{CD5EECF1-F33E-7446-9085-CA2AF52C8EB1}"/>
    <hyperlink ref="B106" r:id="rId169" display="https://leetcode.com/problems/shortest-word-distance-ii" xr:uid="{8173EF4B-787E-7E43-8CEB-5771BF14C29A}"/>
    <hyperlink ref="C106" r:id="rId170" display="https://leetcode.com/articles/shortest-word-distance-ii" xr:uid="{AA315FFF-71C3-6540-A7BD-856D56C360FF}"/>
    <hyperlink ref="B107" r:id="rId171" display="https://leetcode.com/problems/compare-version-numbers" xr:uid="{9354404B-51E5-FD48-A03F-036D97EF229A}"/>
    <hyperlink ref="B108" r:id="rId172" display="https://leetcode.com/problems/divide-two-integers" xr:uid="{A59AD6A9-5BC1-1F4A-909A-6B7F0628F6F9}"/>
    <hyperlink ref="B109" r:id="rId173" display="https://leetcode.com/problems/flatten-2d-vector" xr:uid="{78D3A623-DC15-244B-9462-1FAD870F81F9}"/>
    <hyperlink ref="B110" r:id="rId174" display="https://leetcode.com/problems/implement-trie-prefix-tree" xr:uid="{83DC028A-1E7D-BC44-8E85-FB448DDB6DDC}"/>
    <hyperlink ref="C110" r:id="rId175" display="https://leetcode.com/articles/implement-trie-prefix-tree" xr:uid="{C7D6A9B0-4FB3-284A-B2BA-35E1B3BB8D66}"/>
    <hyperlink ref="B111" r:id="rId176" display="https://leetcode.com/problems/maximum-sum-circular-subarray" xr:uid="{08FDF684-FA09-614D-AAD5-BCF97D3DAF6D}"/>
    <hyperlink ref="C111" r:id="rId177" display="https://leetcode.com/articles/maximum-sub-circular-subarray" xr:uid="{B8730DD4-67F4-464F-8182-07C8CAA29E23}"/>
    <hyperlink ref="B112" r:id="rId178" display="https://leetcode.com/problems/wiggle-sort" xr:uid="{0B4A75A3-B332-6042-B65E-8C7785EFB4C2}"/>
    <hyperlink ref="C112" r:id="rId179" display="https://leetcode.com/articles/wiggle-sort" xr:uid="{D7439483-925A-6D44-8D5A-92B4CABA0779}"/>
    <hyperlink ref="B113" r:id="rId180" display="https://leetcode.com/problems/remove-k-digits" xr:uid="{AF553196-517D-C145-84C2-4989BAF8F472}"/>
    <hyperlink ref="B114" r:id="rId181" display="https://leetcode.com/problems/count-univalue-subtrees" xr:uid="{BD16AC62-6FF4-F641-A434-09385649EA06}"/>
    <hyperlink ref="C114" r:id="rId182" display="https://leetcode.com/articles/count-univalue-subtrees" xr:uid="{183AF71C-FAC9-0E43-BF68-811EFD799DB7}"/>
    <hyperlink ref="B115" r:id="rId183" display="https://leetcode.com/problems/search-a-2d-matrix-ii" xr:uid="{9CF1682A-A5D5-F849-9B65-B22B305BBF23}"/>
    <hyperlink ref="C115" r:id="rId184" display="https://leetcode.com/articles/search-a-2d-matrix-ii" xr:uid="{F43F9FE7-2A99-7E4C-872A-46119A779296}"/>
    <hyperlink ref="B116" r:id="rId185" display="https://leetcode.com/problems/range-sum-query-2d-immutable" xr:uid="{EAA439FC-05B8-F146-BA7F-89703060055C}"/>
    <hyperlink ref="C116" r:id="rId186" display="https://leetcode.com/articles/range-sum-query-2d-immutable" xr:uid="{0E16E0FD-D334-414B-933D-4BC1B1BF1E2D}"/>
    <hyperlink ref="B117" r:id="rId187" display="https://leetcode.com/problems/minimum-path-sum" xr:uid="{0800662E-F031-B94E-8B25-13391748AD55}"/>
    <hyperlink ref="C117" r:id="rId188" display="https://leetcode.com/articles/minimum-path-sum" xr:uid="{5E1CE988-68E6-A048-B08E-8131207EB1DA}"/>
    <hyperlink ref="B118" r:id="rId189" display="https://leetcode.com/problems/continuous-subarray-sum" xr:uid="{6467F3A8-77C5-7D40-A047-513B7D30A38D}"/>
    <hyperlink ref="C118" r:id="rId190" display="https://leetcode.com/articles/continous-subarray-sum" xr:uid="{8F3DB2E4-0A15-1A44-B5D6-85CD3A15CAB0}"/>
    <hyperlink ref="B119" r:id="rId191" display="https://leetcode.com/problems/maximum-product-subarray" xr:uid="{AD62E315-11E0-5C47-89E8-49A2BD5A2897}"/>
    <hyperlink ref="B120" r:id="rId192" display="https://leetcode.com/problems/swap-nodes-in-pairs" xr:uid="{CF210D34-C7E9-5544-BE28-62BE4D9EB14E}"/>
    <hyperlink ref="B121" r:id="rId193" display="https://leetcode.com/problems/remove-comments" xr:uid="{83DE09C4-38E5-FB43-91EF-FE6E4D2DED11}"/>
    <hyperlink ref="C121" r:id="rId194" display="https://leetcode.com/articles/remove-comments" xr:uid="{77599C55-BBF3-D14B-9A22-45D9D7E93355}"/>
    <hyperlink ref="B122" r:id="rId195" display="https://leetcode.com/problems/simplify-path" xr:uid="{DA07026C-1CF2-7947-95BB-3105263AFF01}"/>
    <hyperlink ref="B123" r:id="rId196" display="https://leetcode.com/problems/triangle" xr:uid="{64927BA5-7326-BF47-978C-2CD7650CAEFB}"/>
    <hyperlink ref="B124" r:id="rId197" display="https://leetcode.com/problems/battleships-in-a-board" xr:uid="{0B28C0F7-5F8A-614D-9F11-1F058461DA03}"/>
    <hyperlink ref="B125" r:id="rId198" display="https://leetcode.com/problems/fraction-to-recurring-decimal" xr:uid="{77D9778A-F941-674E-B2FD-A27088339E39}"/>
    <hyperlink ref="C125" r:id="rId199" display="https://leetcode.com/articles/fraction-to-recurring-decimal" xr:uid="{E82001D3-AEBF-C04A-80CB-79808B8D6F04}"/>
    <hyperlink ref="B126" r:id="rId200" display="https://leetcode.com/problems/daily-temperatures" xr:uid="{9088585A-DC4C-5449-8687-43125414CF66}"/>
    <hyperlink ref="C126" r:id="rId201" display="https://leetcode.com/articles/daily-temperatures" xr:uid="{BCCC3EF2-51AE-8547-BD63-49270CA37F16}"/>
    <hyperlink ref="B127" r:id="rId202" display="https://leetcode.com/problems/populating-next-right-pointers-in-each-node" xr:uid="{C44B8BF2-CF27-734C-A8F6-1185CE689B04}"/>
    <hyperlink ref="B128" r:id="rId203" display="https://leetcode.com/problems/validate-ip-address" xr:uid="{E535A1F3-F3FC-334B-AB65-4A5F82CE2E13}"/>
    <hyperlink ref="B129" r:id="rId204" display="https://leetcode.com/problems/evaluate-reverse-polish-notation" xr:uid="{D00B5A04-D7F4-FC4E-8081-68EDC4F01619}"/>
    <hyperlink ref="B130" r:id="rId205" display="https://leetcode.com/problems/minimum-time-difference" xr:uid="{064A7C57-1B53-0E45-9E72-9468F269FC4F}"/>
    <hyperlink ref="B131" r:id="rId206" display="https://leetcode.com/problems/candy-crush" xr:uid="{F308EAE2-85E6-824A-B5A8-988DB6B8396E}"/>
    <hyperlink ref="C131" r:id="rId207" display="https://leetcode.com/articles/candy-crush" xr:uid="{537374E8-122E-5A4D-A6DC-7F2AFA69F6F2}"/>
    <hyperlink ref="B132" r:id="rId208" display="https://leetcode.com/problems/interval-list-intersections" xr:uid="{2F89A90D-B117-6F48-BFDB-1FA82AED9F96}"/>
    <hyperlink ref="C132" r:id="rId209" display="https://leetcode.com/articles/interval-list-intersections" xr:uid="{276D880F-54FC-FB4E-B3FA-0F963523940E}"/>
    <hyperlink ref="B133" r:id="rId210" display="https://leetcode.com/problems/flatten-binary-tree-to-linked-list" xr:uid="{97C9ED32-5C9F-5149-8A2E-974DDE35F191}"/>
    <hyperlink ref="B134" r:id="rId211" display="https://leetcode.com/problems/find-k-closest-elements" xr:uid="{48F89F88-4701-594B-8DC9-DE75261FF49D}"/>
    <hyperlink ref="C134" r:id="rId212" display="https://leetcode.com/articles/find-k-closest-elements" xr:uid="{DED943CC-E80F-D14B-8D58-BC4F3F90C4E9}"/>
    <hyperlink ref="B135" r:id="rId213" display="https://leetcode.com/problems/sort-list" xr:uid="{A19D1345-7EEE-5B46-B361-F8731534A8AC}"/>
    <hyperlink ref="B136" r:id="rId214" display="https://leetcode.com/problems/repeated-dna-sequences" xr:uid="{4A9CA6E6-C25D-9046-A7CE-7E9DB34C2695}"/>
    <hyperlink ref="B137" r:id="rId215" display="https://leetcode.com/problems/sort-characters-by-frequency" xr:uid="{AB068FE1-4C9D-C543-8D57-21CB82451899}"/>
    <hyperlink ref="B138" r:id="rId216" display="https://leetcode.com/problems/inorder-successor-in-bst" xr:uid="{6B144BCA-D652-724D-AE92-BCB23412575C}"/>
    <hyperlink ref="B139" r:id="rId217" display="https://leetcode.com/problems/sort-colors" xr:uid="{619712BF-F345-D54B-8B57-3D012B146AA3}"/>
    <hyperlink ref="B140" r:id="rId218" display="https://leetcode.com/problems/unique-paths-ii" xr:uid="{2DE8EC17-999F-6C4C-941E-DEF3A92CE9D2}"/>
    <hyperlink ref="C140" r:id="rId219" display="https://leetcode.com/articles/unique-paths-ii" xr:uid="{D952D0B7-FABD-C94B-8FA6-31A46298C7E8}"/>
    <hyperlink ref="B141" r:id="rId220" display="https://leetcode.com/problems/time-based-key-value-store" xr:uid="{F3DF8332-31DE-814F-A56F-6A14C09DF0B8}"/>
    <hyperlink ref="C141" r:id="rId221" display="https://leetcode.com/articles/time-based-key-value-store" xr:uid="{E0591C4C-AF8D-7441-A57B-7C0284F7AB71}"/>
    <hyperlink ref="B142" r:id="rId222" display="https://leetcode.com/problems/number-of-distinct-islands" xr:uid="{C1A83201-177C-5445-80BA-8763C21A5CD8}"/>
    <hyperlink ref="C142" r:id="rId223" display="https://leetcode.com/articles/number-of-distinct-islands" xr:uid="{FABEC3A9-53B2-F049-9C0C-6E228FE12E88}"/>
    <hyperlink ref="B143" r:id="rId224" display="https://leetcode.com/problems/cheapest-flights-within-k-stops" xr:uid="{B01CD735-D5CD-5D4F-8A7F-C02DD2425952}"/>
    <hyperlink ref="C143" r:id="rId225" display="https://leetcode.com/articles/cheapest-flights-within-k-stops" xr:uid="{38E57408-B6FF-5944-96F1-1F414810F1EE}"/>
    <hyperlink ref="B144" r:id="rId226" display="https://leetcode.com/problems/valid-square" xr:uid="{F59B1E71-4190-0444-834A-011E076C09BD}"/>
    <hyperlink ref="C144" r:id="rId227" display="https://leetcode.com/articles/valid-square" xr:uid="{1237C3E7-F416-B14B-8B02-6CFC00BDACE3}"/>
    <hyperlink ref="B145" r:id="rId228" display="https://leetcode.com/problems/reorganize-string" xr:uid="{B127D56D-EC07-5F49-A2C9-4A7A61AD3A57}"/>
    <hyperlink ref="C145" r:id="rId229" display="https://leetcode.com/articles/reorganized-string" xr:uid="{901906CA-5404-334C-A018-5D23325BA330}"/>
    <hyperlink ref="B146" r:id="rId230" display="https://leetcode.com/problems/online-election" xr:uid="{4292CC38-600A-CE49-98E3-FE128E08F6C7}"/>
    <hyperlink ref="C146" r:id="rId231" display="https://leetcode.com/articles/online-election" xr:uid="{BAC4FF4A-93E7-4A4A-AB9D-D9F652B176A6}"/>
    <hyperlink ref="B147" r:id="rId232" display="https://leetcode.com/problems/knight-probability-in-chessboard" xr:uid="{E28225B4-57EA-6B41-8864-AB3606856E6B}"/>
    <hyperlink ref="C147" r:id="rId233" display="https://leetcode.com/articles/knight-probability-in-chessboard" xr:uid="{9936815A-45D7-184F-A166-6EB6F6BF8A64}"/>
    <hyperlink ref="B148" r:id="rId234" display="https://leetcode.com/problems/permutation-in-string" xr:uid="{DA4A6EB6-99C6-DF42-A769-392CEA85E77C}"/>
    <hyperlink ref="C148" r:id="rId235" display="https://leetcode.com/articles/short-permutation-in-a-long-string" xr:uid="{A8F944CF-0BBD-CA43-A681-D5DBC9E3C73A}"/>
    <hyperlink ref="B149" r:id="rId236" display="https://leetcode.com/problems/coin-change-2" xr:uid="{13E1E83E-16B5-B84B-ADA9-0BDB55DB9A42}"/>
    <hyperlink ref="B150" r:id="rId237" display="https://leetcode.com/problems/valid-sudoku" xr:uid="{3DAFE4D6-2808-554A-A6DD-8347A55F4579}"/>
    <hyperlink ref="C150" r:id="rId238" display="https://leetcode.com/articles/valid-sudoku" xr:uid="{05BD6EF8-8964-A440-9B31-E1270E8DDDE3}"/>
    <hyperlink ref="B151" r:id="rId239" display="https://leetcode.com/problems/unique-paths" xr:uid="{6102A285-4824-DA42-AF61-D801A5BD4529}"/>
    <hyperlink ref="B152" r:id="rId240" display="https://leetcode.com/problems/sparse-matrix-multiplication" xr:uid="{2083BBAA-A593-A44F-8E70-C59077396671}"/>
    <hyperlink ref="B153" r:id="rId241" display="https://leetcode.com/problems/rank-scores" xr:uid="{73B31FD0-E050-4648-97C3-D57248DC3356}"/>
    <hyperlink ref="B154" r:id="rId242" display="https://leetcode.com/problems/find-leaves-of-binary-tree" xr:uid="{AB961E51-8A2A-D54D-9689-1C5F07EF440F}"/>
    <hyperlink ref="B155" r:id="rId243" display="https://leetcode.com/problems/find-all-duplicates-in-an-array" xr:uid="{15F9A6DF-6274-394F-B960-5BD6BF26D25F}"/>
    <hyperlink ref="B156" r:id="rId244" display="https://leetcode.com/problems/spiral-matrix-ii" xr:uid="{A0951E80-4802-C94C-A177-B00A782D746E}"/>
    <hyperlink ref="B157" r:id="rId245" display="https://leetcode.com/problems/walls-and-gates" xr:uid="{AE20ABE2-CC67-8047-9D33-65D246D812E9}"/>
    <hyperlink ref="C157" r:id="rId246" display="https://leetcode.com/articles/walls-and-gates" xr:uid="{E789C422-75F1-D147-9D3A-13C706A3E3ED}"/>
    <hyperlink ref="B158" r:id="rId247" display="https://leetcode.com/problems/linked-list-cycle-ii" xr:uid="{CF154EB2-6471-0C46-9470-6ECF4B9F61D1}"/>
    <hyperlink ref="C158" r:id="rId248" display="https://leetcode.com/articles/linked-list-cycle-ii" xr:uid="{3883DF86-EAE9-0743-9CDD-9D8DDADE36EB}"/>
    <hyperlink ref="B159" r:id="rId249" display="https://leetcode.com/problems/bulls-and-cows" xr:uid="{F0CD6AC7-5593-1D4C-86C9-DA5B6FF706F8}"/>
    <hyperlink ref="B160" r:id="rId250" display="https://leetcode.com/problems/delete-node-in-a-bst" xr:uid="{F197EAC3-C797-F545-B113-7CDAD8FCF6C9}"/>
    <hyperlink ref="B161" r:id="rId251" display="https://leetcode.com/problems/the-maze" xr:uid="{B0F16D11-9052-1C47-AF78-90A269CCE549}"/>
    <hyperlink ref="C161" r:id="rId252" display="https://leetcode.com/articles/the-maze" xr:uid="{9E6B36B9-1EE7-774D-A600-CAA359D7DB0F}"/>
    <hyperlink ref="B162" r:id="rId253" display="https://leetcode.com/problems/peeking-iterator" xr:uid="{15C94AD6-3FAE-6641-995E-42C27ACE9F34}"/>
    <hyperlink ref="B163" r:id="rId254" display="https://leetcode.com/problems/network-delay-time" xr:uid="{B17E3669-3768-EF41-AF86-39AD6C8B092D}"/>
    <hyperlink ref="C163" r:id="rId255" display="https://leetcode.com/articles/network-delay-time" xr:uid="{F5FD2C1A-9600-A949-A871-F5EB2E17614A}"/>
    <hyperlink ref="B164" r:id="rId256" display="https://leetcode.com/problems/kth-smallest-element-in-a-sorted-matrix" xr:uid="{7EB5134E-0ACB-1B44-ABF8-614F2C53D2D0}"/>
    <hyperlink ref="B165" r:id="rId257" display="https://leetcode.com/problems/strobogrammatic-number-ii" xr:uid="{A9D53A55-3D0C-AC4B-BA4B-2782A826A3D3}"/>
    <hyperlink ref="B166" r:id="rId258" display="https://leetcode.com/problems/populating-next-right-pointers-in-each-node-ii" xr:uid="{AC5CA8C3-8CBC-A943-84D2-DD794A118873}"/>
    <hyperlink ref="B167" r:id="rId259" display="https://leetcode.com/problems/boundary-of-binary-tree" xr:uid="{78192469-F21F-E248-83C2-68EFEBEB5951}"/>
    <hyperlink ref="C167" r:id="rId260" display="https://leetcode.com/articles/boundary-of-binary-tree" xr:uid="{3266445A-697D-F049-856F-7E9FA09271D3}"/>
    <hyperlink ref="B168" r:id="rId261" display="https://leetcode.com/problems/find-minimum-in-rotated-sorted-array" xr:uid="{53D51A10-874B-9D4A-B081-9E94F48E5F5C}"/>
    <hyperlink ref="C168" r:id="rId262" display="https://leetcode.com/articles/find-minimum-in-rotated-sorted-array" xr:uid="{8665BC9D-E8DC-B844-B089-048BA28B90B7}"/>
    <hyperlink ref="B169" r:id="rId263" display="https://leetcode.com/problems/encode-and-decode-strings" xr:uid="{F8225826-E82E-C249-8F68-5E522BCE3797}"/>
    <hyperlink ref="B170" r:id="rId264" display="https://leetcode.com/problems/design-log-storage-system" xr:uid="{7A64D1D1-20F6-1E4A-939F-658324B0419D}"/>
    <hyperlink ref="C170" r:id="rId265" display="https://leetcode.com/articles/design-log-storage" xr:uid="{CF321F42-CF37-9F4E-A627-427FA65C32A0}"/>
    <hyperlink ref="B171" r:id="rId266" display="https://leetcode.com/problems/sum-of-subarray-minimums" xr:uid="{6CA0DECF-6A92-5840-AECC-122EFC620224}"/>
    <hyperlink ref="C171" r:id="rId267" display="https://leetcode.com/articles/sum-of-subarray-minimums" xr:uid="{642B3776-8546-1C48-9AC6-54D26C46F632}"/>
    <hyperlink ref="B172" r:id="rId268" display="https://leetcode.com/problems/design-snake-game" xr:uid="{045B4106-D46D-F349-BC38-B3FC5DDC7F00}"/>
    <hyperlink ref="B173" r:id="rId269" display="https://leetcode.com/problems/minimum-size-subarray-sum" xr:uid="{78A156F1-531C-2043-88D9-579F1BDA794E}"/>
    <hyperlink ref="C173" r:id="rId270" display="https://leetcode.com/articles/minimum-size-subarray-sum" xr:uid="{D5FDFE1D-55B2-0C4A-BDC1-EE06E8B30EDB}"/>
    <hyperlink ref="B174" r:id="rId271" display="https://leetcode.com/problems/set-matrix-zeroes" xr:uid="{C43BA95A-795C-5A47-81E4-DB7224BCEA0E}"/>
    <hyperlink ref="C174" r:id="rId272" display="https://leetcode.com/articles/set-matrix-zeroes" xr:uid="{6502BF24-B51E-4F44-A02F-2F32C606217C}"/>
    <hyperlink ref="B175" r:id="rId273" display="https://leetcode.com/problems/pacific-atlantic-water-flow" xr:uid="{3F2EBA10-6369-C245-A7AB-200C4FA57922}"/>
    <hyperlink ref="B176" r:id="rId274" display="https://leetcode.com/problems/valid-parenthesis-string" xr:uid="{D81A096B-AF6D-2A4C-A0CA-9699118D7CC4}"/>
    <hyperlink ref="C176" r:id="rId275" display="https://leetcode.com/articles/valid-parenthesis-string" xr:uid="{2A25CD09-02E7-4549-80DD-723EFC7A7D14}"/>
    <hyperlink ref="B177" r:id="rId276" display="https://leetcode.com/problems/queue-reconstruction-by-height" xr:uid="{CB515DE4-F767-2B4C-A276-490AD412C8CD}"/>
    <hyperlink ref="B178" r:id="rId277" display="https://leetcode.com/problems/beautiful-array" xr:uid="{DC10A0CC-807E-9943-A210-E2C21C3B299B}"/>
    <hyperlink ref="C178" r:id="rId278" display="https://leetcode.com/articles/beautiful-array" xr:uid="{0B85877A-7C0B-8C41-9968-A8FA5C96906A}"/>
    <hyperlink ref="B179" r:id="rId279" display="https://leetcode.com/problems/my-calendar-ii" xr:uid="{F017C7B2-DAB6-0C4A-BD97-B8B6BC6DB484}"/>
    <hyperlink ref="C179" r:id="rId280" display="https://leetcode.com/articles/my-calendar-ii" xr:uid="{9F254D4E-F47D-664C-A8AF-DA24923A026C}"/>
    <hyperlink ref="B180" r:id="rId281" display="https://leetcode.com/problems/partition-to-k-equal-sum-subsets" xr:uid="{861AA6DE-385B-7044-970E-54F19F69F1AD}"/>
    <hyperlink ref="C180" r:id="rId282" display="https://leetcode.com/articles/partition-to-k-equal-sum-subsets" xr:uid="{55E46C83-F065-7C4A-99BF-89646723DAE8}"/>
    <hyperlink ref="B181" r:id="rId283" display="https://leetcode.com/problems/print-binary-tree" xr:uid="{22511AB1-32B8-2A46-B7C8-C05BF69764AA}"/>
    <hyperlink ref="C181" r:id="rId284" display="https://leetcode.com/articles/print-binary-tree" xr:uid="{E69EF948-6CB1-0349-8087-8F46D7C208A5}"/>
    <hyperlink ref="B182" r:id="rId285" display="https://leetcode.com/problems/kth-smallest-element-in-a-bst" xr:uid="{EFBB40CE-93D8-C44C-A43C-97D064FB6D46}"/>
    <hyperlink ref="B183" r:id="rId286" display="https://leetcode.com/problems/longest-word-in-dictionary-through-deleting" xr:uid="{8D2CE46D-9EF5-694A-89B0-514E04180AB8}"/>
    <hyperlink ref="C183" r:id="rId287" display="https://leetcode.com/articles/longest-word-in-dictionary-through-deletion" xr:uid="{941B6428-FC5D-3441-9A65-E4A545D3CFC6}"/>
    <hyperlink ref="B184" r:id="rId288" display="https://leetcode.com/problems/accounts-merge" xr:uid="{D16A7CA9-E01E-3245-91C2-5354ECC05D8B}"/>
    <hyperlink ref="C184" r:id="rId289" display="https://leetcode.com/articles/accounts-merge" xr:uid="{98989A61-AD4A-9940-A089-8AA5FC377CC7}"/>
    <hyperlink ref="B185" r:id="rId290" display="https://leetcode.com/problems/swap-adjacent-in-lr-string" xr:uid="{51124D0E-8EDD-8344-AA2F-A7BF3EA35032}"/>
    <hyperlink ref="C185" r:id="rId291" display="https://leetcode.com/articles/swap-adjacent-in-lr-string" xr:uid="{FFF762E1-80ED-5745-8CFD-D92EC78F69C0}"/>
    <hyperlink ref="B186" r:id="rId292" display="https://leetcode.com/problems/minimum-falling-path-sum" xr:uid="{34637B66-58C2-464D-9320-94250300DE79}"/>
    <hyperlink ref="C186" r:id="rId293" display="https://leetcode.com/articles/minimum-path-falling-sum" xr:uid="{EC6DCB84-51C6-684D-A6C8-73FC06229D0D}"/>
    <hyperlink ref="B187" r:id="rId294" display="https://leetcode.com/problems/flatten-a-multilevel-doubly-linked-list" xr:uid="{36FCA821-6D7C-A54E-99AE-26AC9AF752D4}"/>
    <hyperlink ref="B188" r:id="rId295" display="https://leetcode.com/problems/shuffle-an-array" xr:uid="{459F53E1-11A6-4D40-8B39-68A5F326034A}"/>
    <hyperlink ref="C188" r:id="rId296" display="https://leetcode.com/articles/shuffle-an-array" xr:uid="{667BA68D-8CD5-C849-B734-1AE1D106E3E9}"/>
    <hyperlink ref="B189" r:id="rId297" display="https://leetcode.com/problems/construct-binary-tree-from-preorder-and-postorder-traversal" xr:uid="{D571F4D1-9363-F143-981B-1BC0275F6979}"/>
    <hyperlink ref="C189" r:id="rId298" display="https://leetcode.com/articles/construct-binary-tree-from-preorder-and-postorder-" xr:uid="{91CECF9F-E2CA-7347-A860-457203EFBB39}"/>
    <hyperlink ref="B190" r:id="rId299" display="https://leetcode.com/problems/design-phone-directory" xr:uid="{C325F7A9-4B7E-CE45-9D08-BC32270C647B}"/>
    <hyperlink ref="B191" r:id="rId300" display="https://leetcode.com/problems/next-greater-element-iii" xr:uid="{73AB5506-DD6A-5A48-96EF-62743A81D839}"/>
    <hyperlink ref="C191" r:id="rId301" display="https://leetcode.com/articles/next-greater-element-iii" xr:uid="{6E2466D5-B225-2B46-A8C8-12BEBF783B21}"/>
    <hyperlink ref="B192" r:id="rId302" display="https://leetcode.com/problems/max-increase-to-keep-city-skyline" xr:uid="{C2FF3BF9-9425-3B4B-9152-3042E91EBC6C}"/>
    <hyperlink ref="C192" r:id="rId303" display="https://leetcode.com/articles/max-increase-to-keep-city-skyline" xr:uid="{241EFAB4-1F50-9747-8C35-48ACCD7B029D}"/>
    <hyperlink ref="B193" r:id="rId304" display="https://leetcode.com/problems/search-a-2d-matrix" xr:uid="{E9812F16-4F7B-E64E-9BDD-AAA2A85F3CA5}"/>
    <hyperlink ref="B194" r:id="rId305" display="https://leetcode.com/problems/transpose-file" xr:uid="{7835CC61-D824-3646-A280-2D8EB12BCF76}"/>
    <hyperlink ref="B195" r:id="rId306" display="https://leetcode.com/problems/maximum-length-of-repeated-subarray" xr:uid="{1CBF6671-34A1-024D-B5EF-6F4E9DC01FD4}"/>
    <hyperlink ref="C195" r:id="rId307" display="https://leetcode.com/articles/maximum-length-of-repeated-subarray" xr:uid="{9A596C33-D3C2-8D4E-A82C-62D2EF14372D}"/>
    <hyperlink ref="B196" r:id="rId308" display="https://leetcode.com/problems/path-sum-ii" xr:uid="{E0A07757-A2ED-3541-99FC-AB7BBD2C0A7C}"/>
    <hyperlink ref="B197" r:id="rId309" display="https://leetcode.com/problems/partition-equal-subset-sum" xr:uid="{06F7274A-C161-F44E-9C8B-5CDFFADE5114}"/>
    <hyperlink ref="B198" r:id="rId310" display="https://leetcode.com/problems/all-paths-from-source-to-target" xr:uid="{7009B2F9-AB35-1047-89EA-AB479BE937B8}"/>
    <hyperlink ref="C198" r:id="rId311" display="https://leetcode.com/articles/all-paths-from-source-to-target" xr:uid="{A616E96A-0151-DF4C-A235-9FFB659133F9}"/>
    <hyperlink ref="B199" r:id="rId312" display="https://leetcode.com/problems/convert-sorted-list-to-binary-search-tree" xr:uid="{BBC57ECA-354E-8B41-9888-9CC34975C9A2}"/>
    <hyperlink ref="C199" r:id="rId313" display="https://leetcode.com/articles/convert-sorted-list-to-binary-search-tree" xr:uid="{0B4FF157-337B-8045-A59E-068F60E204CD}"/>
    <hyperlink ref="B200" r:id="rId314" display="https://leetcode.com/problems/palindrome-partitioning" xr:uid="{1E3B54B4-AE37-DE41-8B8B-C8B5CF27CA65}"/>
    <hyperlink ref="B201" r:id="rId315" display="https://leetcode.com/problems/lexicographical-numbers" xr:uid="{C580E043-8C28-7841-AD8B-40EC29D9390E}"/>
    <hyperlink ref="B202" r:id="rId316" display="https://leetcode.com/problems/odd-even-linked-list" xr:uid="{9E5ACDFE-CCBD-D84E-8D6F-F3606CD90C87}"/>
    <hyperlink ref="C202" r:id="rId317" display="https://leetcode.com/articles/odd-even-linked-list" xr:uid="{6FFCFF8F-D8E3-0842-8BE4-B43D0CCABD33}"/>
    <hyperlink ref="B203" r:id="rId318" display="https://leetcode.com/problems/find-and-replace-in-string" xr:uid="{D28F0346-28E7-DC49-B4E9-321F7CF3297B}"/>
    <hyperlink ref="C203" r:id="rId319" display="https://leetcode.com/articles/find-and-replace-in-string" xr:uid="{B6884E03-1AEA-9A49-963D-504FB0EC0601}"/>
    <hyperlink ref="B204" r:id="rId320" display="https://leetcode.com/problems/valid-triangle-number" xr:uid="{3A2BFD42-DF74-5C45-AD18-ACB4E334FAB1}"/>
    <hyperlink ref="C204" r:id="rId321" display="https://leetcode.com/articles/valid-triangle-number" xr:uid="{63931477-062D-C34C-AA60-443D8F903895}"/>
    <hyperlink ref="B205" r:id="rId322" display="https://leetcode.com/problems/is-subsequence" xr:uid="{F44E422F-C3BC-4644-945D-F3E406791717}"/>
    <hyperlink ref="B206" r:id="rId323" display="https://leetcode.com/problems/bomb-enemy" xr:uid="{464625A1-2919-D841-A61D-CE7980CA4CF4}"/>
    <hyperlink ref="B207" r:id="rId324" display="https://leetcode.com/problems/expressive-words" xr:uid="{40FCB2DC-D714-DE44-8002-D212AEF2439E}"/>
    <hyperlink ref="C207" r:id="rId325" display="https://leetcode.com/articles/expressive-words" xr:uid="{B79B9F77-4983-5C47-B0BC-E666182B9B90}"/>
    <hyperlink ref="B208" r:id="rId326" display="https://leetcode.com/problems/all-nodes-distance-k-in-binary-tree" xr:uid="{4597F040-6F79-6244-B638-E9181DCA2271}"/>
    <hyperlink ref="C208" r:id="rId327" display="https://leetcode.com/articles/all-nodes-distance-k-in-binary-tree" xr:uid="{8E60F78D-532C-5447-8D14-EEB959573486}"/>
    <hyperlink ref="B209" r:id="rId328" display="https://leetcode.com/problems/new-21-game" xr:uid="{07FFB5E0-8738-8843-BAE4-DC586BDDF5D8}"/>
    <hyperlink ref="C209" r:id="rId329" display="https://leetcode.com/articles/new-21-game" xr:uid="{208C12E1-2BE2-6947-97D9-FA875A11A509}"/>
    <hyperlink ref="B210" r:id="rId330" display="https://leetcode.com/problems/unique-binary-search-trees-ii" xr:uid="{762E4C26-F964-8C42-884E-1442A95AA846}"/>
    <hyperlink ref="C210" r:id="rId331" display="https://leetcode.com/articles/unique-binary-search-trees-ii" xr:uid="{10A8FB7B-0DAE-3148-B98A-C0D71AEC2C12}"/>
    <hyperlink ref="B211" r:id="rId332" display="https://leetcode.com/problems/maximum-width-of-binary-tree" xr:uid="{3F7C238B-9BBD-3F4A-92D8-7BDC0F3E117A}"/>
    <hyperlink ref="C211" r:id="rId333" display="https://leetcode.com/articles/maximum-width-of-binary-tree" xr:uid="{3D4449AD-A809-FA4E-B54D-22CFD40827F7}"/>
    <hyperlink ref="B212" r:id="rId334" display="https://leetcode.com/problems/missing-ranges" xr:uid="{87723EB2-6E8C-744B-B43F-1075B0A8621F}"/>
    <hyperlink ref="B213" r:id="rId335" display="https://leetcode.com/problems/surrounded-regions" xr:uid="{1A3035B5-BCDF-A74F-9636-DAAC0BAB95FC}"/>
    <hyperlink ref="B214" r:id="rId336" display="https://leetcode.com/problems/house-robber-ii" xr:uid="{D95F4975-C82B-CA45-BBAC-947966F3C6EB}"/>
    <hyperlink ref="B215" r:id="rId337" display="https://leetcode.com/problems/solve-the-equation" xr:uid="{FD93ECFB-E239-2A4A-85FB-BDDBC2B3C616}"/>
    <hyperlink ref="C215" r:id="rId338" display="https://leetcode.com/articles/solve-the-equation" xr:uid="{2E6D92B5-75E5-5D49-821F-8FFBF613CAC3}"/>
    <hyperlink ref="B216" r:id="rId339" display="https://leetcode.com/problems/water-and-jug-problem" xr:uid="{2C0DB4B4-FB9D-CD44-A5AE-195EFD165CA8}"/>
    <hyperlink ref="B217" r:id="rId340" display="https://leetcode.com/problems/exam-room" xr:uid="{B8B21D54-99EB-A942-BC29-02D5FBCA170B}"/>
    <hyperlink ref="C217" r:id="rId341" display="https://leetcode.com/articles/exam-room" xr:uid="{76A67249-AF64-414B-AD9B-5BBCCF7C13F1}"/>
    <hyperlink ref="B218" r:id="rId342" display="https://leetcode.com/problems/h-index" xr:uid="{0C186707-BE79-4C4C-B9B9-A912D45DE886}"/>
    <hyperlink ref="C218" r:id="rId343" display="https://leetcode.com/articles/h-index" xr:uid="{D62688E0-A210-444C-B723-16461E3B5383}"/>
    <hyperlink ref="B219" r:id="rId344" display="https://leetcode.com/problems/number-of-connected-components-in-an-undirected-graph" xr:uid="{110D2F28-CD69-6C41-8BCB-E773F09A5BE5}"/>
    <hyperlink ref="B220" r:id="rId345" display="https://leetcode.com/problems/graph-valid-tree" xr:uid="{BC4FC6BB-8C0F-5A45-A3DD-9DAE2CC786F2}"/>
    <hyperlink ref="B221" r:id="rId346" display="https://leetcode.com/problems/partition-labels" xr:uid="{C92BCA49-FB57-E744-BDCE-DAD932B32574}"/>
    <hyperlink ref="C221" r:id="rId347" display="https://leetcode.com/articles/partition-labels" xr:uid="{BF516521-A865-AA41-9BEE-F468F644C65D}"/>
    <hyperlink ref="B222" r:id="rId348" display="https://leetcode.com/problems/partition-list" xr:uid="{859FE501-AAE6-514F-8BCC-7F6E334871F8}"/>
    <hyperlink ref="C222" r:id="rId349" display="https://leetcode.com/articles/partition-list" xr:uid="{E686B720-2B6F-644A-9E6E-4EF6D049C04B}"/>
    <hyperlink ref="B223" r:id="rId350" display="https://leetcode.com/problems/majority-element-ii" xr:uid="{F17A77CC-3BAB-2544-BCE5-792A2F98B933}"/>
    <hyperlink ref="B224" r:id="rId351" display="https://leetcode.com/problems/counting-bits" xr:uid="{B8238302-FB4A-FB48-8F43-B106AA6DE7C7}"/>
    <hyperlink ref="C224" r:id="rId352" display="https://leetcode.com/articles/counting-bits" xr:uid="{5A845D1C-A870-0D4F-83F4-C27C1828F755}"/>
    <hyperlink ref="B225" r:id="rId353" display="https://leetcode.com/problems/insert-into-a-cyclic-sorted-list" xr:uid="{44C0DEA6-EE6C-0A44-AFE3-AC97DC5A7349}"/>
    <hyperlink ref="B226" r:id="rId354" display="https://leetcode.com/problems/valid-tic-tac-toe-state" xr:uid="{7997BEB6-893D-D540-BEA6-B863E4636B05}"/>
    <hyperlink ref="C226" r:id="rId355" display="https://leetcode.com/articles/valid-tic-tac-toe-state" xr:uid="{7152F162-98F0-5C4A-8CF0-E66AC128B316}"/>
    <hyperlink ref="B227" r:id="rId356" display="https://leetcode.com/problems/find-duplicate-subtrees" xr:uid="{144E932F-A765-B647-87E1-B1A24157C36A}"/>
    <hyperlink ref="C227" r:id="rId357" display="https://leetcode.com/articles/find-duplicate-subtrees" xr:uid="{12ECA600-AE17-854A-B435-5875976B2055}"/>
    <hyperlink ref="B228" r:id="rId358" display="https://leetcode.com/problems/count-numbers-with-unique-digits" xr:uid="{2C855361-CC9D-5445-AC56-24BD70B224DD}"/>
    <hyperlink ref="B229" r:id="rId359" display="https://leetcode.com/problems/diagonal-traverse" xr:uid="{880485D1-B39B-244B-95EC-B3C6800472F8}"/>
    <hyperlink ref="B230" r:id="rId360" display="https://leetcode.com/problems/construct-binary-tree-from-inorder-and-postorder-traversal" xr:uid="{32F2B8A8-5B8C-9442-977C-DECC78540542}"/>
    <hyperlink ref="B231" r:id="rId361" display="https://leetcode.com/problems/permutations-ii" xr:uid="{689D62EB-E1EF-BC46-ACF8-7E38AEAF4098}"/>
    <hyperlink ref="B232" r:id="rId362" display="https://leetcode.com/problems/minimum-genetic-mutation" xr:uid="{5F067D5B-49BD-0F48-88DF-E6A323F44AF2}"/>
    <hyperlink ref="B233" r:id="rId363" display="https://leetcode.com/problems/longest-absolute-file-path" xr:uid="{A10D0604-CC7A-5D4B-B00F-6AFBD2130A5C}"/>
    <hyperlink ref="B234" r:id="rId364" display="https://leetcode.com/problems/design-circular-queue" xr:uid="{15D6C3DF-3299-6140-9C8D-562B6010E0E4}"/>
    <hyperlink ref="B235" r:id="rId365" display="https://leetcode.com/problems/bulb-switcher" xr:uid="{AF8B20D5-5D39-CA4A-BBAD-12518331BA07}"/>
    <hyperlink ref="B236" r:id="rId366" display="https://leetcode.com/problems/find-k-pairs-with-smallest-sums" xr:uid="{E8E6AE2A-8496-A345-A161-78EA3DD9CC52}"/>
    <hyperlink ref="B237" r:id="rId367" display="https://leetcode.com/problems/vowel-spellchecker" xr:uid="{F4FB8958-6C0C-4543-80DA-B5872EA025AC}"/>
    <hyperlink ref="C237" r:id="rId368" display="https://leetcode.com/articles/vowel-spellchecker" xr:uid="{72D34D5E-5850-D247-9477-4F6575579D02}"/>
    <hyperlink ref="B238" r:id="rId369" display="https://leetcode.com/problems/guess-number-higher-or-lower-ii" xr:uid="{29EB6FE0-DB00-DA4D-8527-E1D7F309D469}"/>
    <hyperlink ref="C238" r:id="rId370" display="https://leetcode.com/articles/guess-number-higher-or-lower-ii" xr:uid="{45071BF1-2DB2-2244-B78A-5D24CE8B973A}"/>
    <hyperlink ref="B239" r:id="rId371" display="https://leetcode.com/problems/non-overlapping-intervals" xr:uid="{429CB489-30CF-D645-9919-562078D7A958}"/>
    <hyperlink ref="C239" r:id="rId372" display="https://leetcode.com/articles/non-overlapping-intervals" xr:uid="{FF67DA47-564E-E941-854C-0C01F27D46D4}"/>
    <hyperlink ref="B240" r:id="rId373" display="https://leetcode.com/problems/longest-substring-with-at-least-k-repeating-characters" xr:uid="{DA51A469-BDC0-ED4B-9032-64126BB930DC}"/>
    <hyperlink ref="B241" r:id="rId374" display="https://leetcode.com/problems/prison-cells-after-n-days" xr:uid="{ADA5E021-457A-8741-869F-44C6B7D1C351}"/>
    <hyperlink ref="C241" r:id="rId375" display="https://leetcode.com/articles/prison-cells-after-n-days" xr:uid="{1AAAB193-587D-5448-8B2C-EA7179BAAB99}"/>
    <hyperlink ref="B242" r:id="rId376" display="https://leetcode.com/problems/redundant-connection" xr:uid="{17D1A02C-2F1D-5E40-BE91-C3E502DFBBD3}"/>
    <hyperlink ref="C242" r:id="rId377" display="https://leetcode.com/articles/redundant-connection" xr:uid="{5D845B74-E7B8-E742-8F84-47F7998EF0D6}"/>
    <hyperlink ref="B243" r:id="rId378" display="https://leetcode.com/problems/longest-mountain-in-array" xr:uid="{6EA42118-151C-7441-84CE-14134C1D012D}"/>
    <hyperlink ref="C243" r:id="rId379" display="https://leetcode.com/articles/longest-mountain-in-array" xr:uid="{EF033589-97EC-EE46-9CED-38B5F1F6546D}"/>
    <hyperlink ref="B244" r:id="rId380" display="https://leetcode.com/problems/next-greater-element-ii" xr:uid="{3DE0367D-A5B9-414A-9A48-B1E41C57A177}"/>
    <hyperlink ref="C244" r:id="rId381" display="https://leetcode.com/articles/next-greater-element-ii" xr:uid="{771984F3-FB95-F84E-90C9-4C391CF8F70C}"/>
    <hyperlink ref="B245" r:id="rId382" display="https://leetcode.com/problems/3sum-smaller" xr:uid="{19798978-EB2A-CB43-979E-9F25023AC962}"/>
    <hyperlink ref="C245" r:id="rId383" display="https://leetcode.com/articles/3sum-smaller" xr:uid="{204E7F01-346B-314B-BAB2-52557AAD9F68}"/>
    <hyperlink ref="B246" r:id="rId384" display="https://leetcode.com/problems/the-maze-ii" xr:uid="{AF72BBFF-E192-2A42-A179-2356358B55BD}"/>
    <hyperlink ref="C246" r:id="rId385" display="https://leetcode.com/articles/the-maze-ii" xr:uid="{06049EA3-14CB-9349-822D-410C0C373778}"/>
    <hyperlink ref="B247" r:id="rId386" display="https://leetcode.com/problems/verify-preorder-sequence-in-binary-search-tree" xr:uid="{445BE128-8166-D349-8243-83D0C869E608}"/>
    <hyperlink ref="B248" r:id="rId387" display="https://leetcode.com/problems/sentence-similarity-ii" xr:uid="{4AE64009-003B-0B43-9183-57812F286426}"/>
    <hyperlink ref="C248" r:id="rId388" display="https://leetcode.com/articles/sentence-similarity-ii" xr:uid="{D70EE3B8-DCBF-1E48-A6FF-578991CEC0C2}"/>
    <hyperlink ref="B249" r:id="rId389" display="https://leetcode.com/problems/minimum-height-trees" xr:uid="{20EF8A57-AD07-FF4D-8264-2ABAA74BF44C}"/>
    <hyperlink ref="B250" r:id="rId390" display="https://leetcode.com/problems/closest-leaf-in-a-binary-tree" xr:uid="{D342B2DD-C2F4-A84C-A559-0D5205538C48}"/>
    <hyperlink ref="C250" r:id="rId391" display="https://leetcode.com/articles/closest-leaf-in-binary-tree" xr:uid="{BC026C7C-4F70-FA44-95A8-22C4A2A68B41}"/>
    <hyperlink ref="B251" r:id="rId392" display="https://leetcode.com/problems/department-highest-salary" xr:uid="{F02EC799-5B84-024E-9EC3-2E9F905A6C76}"/>
    <hyperlink ref="C251" r:id="rId393" display="https://leetcode.com/articles/department-highest-salary" xr:uid="{193170B4-8139-FD47-A81C-07CF68C1711B}"/>
    <hyperlink ref="B252" r:id="rId394" display="https://leetcode.com/problems/combination-sum-iv" xr:uid="{A4988A1A-EDB4-5C45-8FE2-E99B2A400C53}"/>
    <hyperlink ref="B253" r:id="rId395" display="https://leetcode.com/problems/kill-process" xr:uid="{65CF3BB9-F137-BB4C-A743-3191B22B3007}"/>
    <hyperlink ref="C253" r:id="rId396" display="https://leetcode.com/articles/kill-process" xr:uid="{A190E8F1-4F37-AE42-B757-522A9A70CC44}"/>
    <hyperlink ref="B254" r:id="rId397" display="https://leetcode.com/problems/champagne-tower" xr:uid="{84461B13-296C-BB4D-9247-7630861E20D5}"/>
    <hyperlink ref="C254" r:id="rId398" display="https://leetcode.com/articles/champagne-tower" xr:uid="{1EAF8470-912A-F44C-881F-BEB126C76CD8}"/>
    <hyperlink ref="B255" r:id="rId399" display="https://leetcode.com/problems/android-unlock-patterns" xr:uid="{C2A8AE06-F5B2-3945-8B95-F87F2FFA4F01}"/>
    <hyperlink ref="C255" r:id="rId400" display="https://leetcode.com/articles/android-unlock-patterns" xr:uid="{D2CF96D3-D68B-5D4A-80F9-A4E02923148B}"/>
    <hyperlink ref="B256" r:id="rId401" display="https://leetcode.com/problems/maximum-size-subarray-sum-equals-k" xr:uid="{78FD610D-0DF4-ED45-B59A-686DECC4BF88}"/>
    <hyperlink ref="B257" r:id="rId402" display="https://leetcode.com/problems/unique-binary-search-trees" xr:uid="{04E1659A-A757-EF4D-9CC9-DF1CA36FDD8B}"/>
    <hyperlink ref="C257" r:id="rId403" display="https://leetcode.com/articles/unique-binary-search-trees" xr:uid="{21305950-1602-D14A-AB96-1C3583C37928}"/>
    <hyperlink ref="B258" r:id="rId404" display="https://leetcode.com/problems/longest-line-of-consecutive-one-in-matrix" xr:uid="{01F446B1-B5B9-4F4A-B60D-FF042DC314B9}"/>
    <hyperlink ref="C258" r:id="rId405" display="https://leetcode.com/articles/longest-line-of-consecutive-one-in-a-matrix" xr:uid="{58B62DCE-B48B-134C-8ACF-BF618D0FFEB7}"/>
    <hyperlink ref="B259" r:id="rId406" display="https://leetcode.com/problems/longest-palindromic-subsequence" xr:uid="{66096B18-78ED-1B43-B4C9-104BB0F22FC3}"/>
    <hyperlink ref="B260" r:id="rId407" display="https://leetcode.com/problems/search-in-rotated-sorted-array-ii" xr:uid="{1713D9B1-3683-694B-AF1E-CB48D0CD8608}"/>
    <hyperlink ref="B261" r:id="rId408" display="https://leetcode.com/problems/rle-iterator" xr:uid="{53D8EE20-57AD-5148-897D-F31F511435B7}"/>
    <hyperlink ref="C261" r:id="rId409" display="https://leetcode.com/articles/rle-iterator" xr:uid="{4549A931-DCB8-024D-84BE-ED47758FF424}"/>
    <hyperlink ref="B262" r:id="rId410" display="https://leetcode.com/problems/random-pick-index" xr:uid="{5B3F08CF-5B1E-CE47-B89A-6C8B1013526F}"/>
    <hyperlink ref="B263" r:id="rId411" display="https://leetcode.com/problems/consecutive-numbers" xr:uid="{F3322996-12E5-A247-BE50-1480B5201C0F}"/>
    <hyperlink ref="C263" r:id="rId412" display="https://leetcode.com/articles/consecutive-numbers" xr:uid="{424F2038-8451-3A48-A049-0D0E148E5F9E}"/>
    <hyperlink ref="B264" r:id="rId413" display="https://leetcode.com/problems/number-of-corner-rectangles" xr:uid="{BD5111E3-D7ED-8B4A-9323-0C3D726A8928}"/>
    <hyperlink ref="C264" r:id="rId414" display="https://leetcode.com/articles/number-of-corner-rectangles" xr:uid="{102B1F4D-179C-5248-9656-195C06079B67}"/>
    <hyperlink ref="B265" r:id="rId415" display="https://leetcode.com/problems/one-edit-distance" xr:uid="{9429661D-33E2-F64D-B823-DD9E34075674}"/>
    <hyperlink ref="C265" r:id="rId416" display="https://leetcode.com/articles/one-edit-distance" xr:uid="{F79ABDBC-1E58-C14D-AA8C-24D0E803272D}"/>
    <hyperlink ref="B266" r:id="rId417" display="https://leetcode.com/problems/largest-number" xr:uid="{8CA06FBF-3C12-D946-B914-3D1297F934AB}"/>
    <hyperlink ref="C266" r:id="rId418" display="https://leetcode.com/articles/largest-number" xr:uid="{EF990123-8969-DD4E-8200-6197183279A5}"/>
    <hyperlink ref="B267" r:id="rId419" display="https://leetcode.com/problems/shortest-bridge" xr:uid="{82D3A578-171A-A548-9CFD-87C782C52C83}"/>
    <hyperlink ref="C267" r:id="rId420" display="https://leetcode.com/articles/shortest-bridge" xr:uid="{B193FAA6-449B-1D42-A903-9D954CFD2BF0}"/>
    <hyperlink ref="B268" r:id="rId421" display="https://leetcode.com/problems/add-bold-tag-in-string" xr:uid="{1E6FD559-7F81-2E42-9AE7-D93F2869E0B6}"/>
    <hyperlink ref="C268" r:id="rId422" display="https://leetcode.com/articles/add-bold-tag-in-a-string" xr:uid="{1AAD5F34-3F8D-1F4F-A595-329C31E1CFFC}"/>
    <hyperlink ref="B269" r:id="rId423" display="https://leetcode.com/problems/pancake-sorting" xr:uid="{FDDBF0A7-2067-844C-AD9D-608D96064EF9}"/>
    <hyperlink ref="C269" r:id="rId424" display="https://leetcode.com/articles/pancake-sorting" xr:uid="{2B7D1887-9CD3-0D49-90FF-46EF06A2A63A}"/>
    <hyperlink ref="B270" r:id="rId425" display="https://leetcode.com/problems/max-chunks-to-make-sorted" xr:uid="{629907A2-A5CA-584C-862D-F53135C23D90}"/>
    <hyperlink ref="C270" r:id="rId426" display="https://leetcode.com/articles/max-chunks-to-make-sorted-i" xr:uid="{3AFF99D2-31A0-2946-A6C0-B61DDF27A5A2}"/>
    <hyperlink ref="B271" r:id="rId427" display="https://leetcode.com/problems/target-sum" xr:uid="{1BB3ED4E-8C02-024D-B79A-6AC587DB3DC7}"/>
    <hyperlink ref="C271" r:id="rId428" display="https://leetcode.com/articles/target-sum" xr:uid="{61053EDE-35E8-404C-8958-BEB4B56B9765}"/>
    <hyperlink ref="B272" r:id="rId429" display="https://leetcode.com/problems/insert-into-a-binary-search-tree" xr:uid="{B20D84DB-035D-1F45-BEA0-15177F3E7B49}"/>
    <hyperlink ref="B273" r:id="rId430" display="https://leetcode.com/problems/score-of-parentheses" xr:uid="{9543A48F-FDBD-A24D-92FD-F0E662069BE0}"/>
    <hyperlink ref="C273" r:id="rId431" display="https://leetcode.com/articles/score-of-parentheses" xr:uid="{77842552-4638-7B4C-B8B6-C14AE210AF8A}"/>
    <hyperlink ref="B274" r:id="rId432" display="https://leetcode.com/problems/single-element-in-a-sorted-array" xr:uid="{D999B586-3397-0A4C-9FFA-356E5AB4F8B2}"/>
    <hyperlink ref="B275" r:id="rId433" display="https://leetcode.com/problems/gas-station" xr:uid="{D1F77B73-389E-594F-BF46-9F9A5AD862A2}"/>
    <hyperlink ref="C275" r:id="rId434" display="https://leetcode.com/articles/gas-station" xr:uid="{A8196116-9AD7-EE43-8E23-5A24D95ABFA7}"/>
    <hyperlink ref="B276" r:id="rId435" display="https://leetcode.com/problems/minimum-add-to-make-parentheses-valid" xr:uid="{4F8D2A8C-931B-AF4B-AE93-9A194E28E203}"/>
    <hyperlink ref="C276" r:id="rId436" display="https://leetcode.com/articles/minimum-add-to-make-parentheses-valid" xr:uid="{15B19CB0-D00F-2347-8238-ED9471379BD1}"/>
    <hyperlink ref="B277" r:id="rId437" display="https://leetcode.com/problems/distribute-coins-in-binary-tree" xr:uid="{4D2B797F-FD50-B446-9E3E-39E6B1CF6603}"/>
    <hyperlink ref="C277" r:id="rId438" display="https://leetcode.com/articles/distribute-coins-in-binary-tree" xr:uid="{2D7986D8-B486-7E4D-BA40-5D76245E78E7}"/>
    <hyperlink ref="B278" r:id="rId439" display="https://leetcode.com/problems/house-robber-iii" xr:uid="{065BED28-D83B-7042-BE10-B2AFE295ADEA}"/>
    <hyperlink ref="B279" r:id="rId440" display="https://leetcode.com/problems/car-fleet" xr:uid="{B4F8C3CA-97E7-F646-9A3A-1294B66E1919}"/>
    <hyperlink ref="C279" r:id="rId441" display="https://leetcode.com/articles/car-fleet" xr:uid="{49A716FD-FBD9-A64D-95DD-160A79EC5C00}"/>
    <hyperlink ref="B280" r:id="rId442" display="https://leetcode.com/problems/binary-tree-preorder-traversal" xr:uid="{68EBE0CA-5201-5F4E-BAE3-4185FC94BE0B}"/>
    <hyperlink ref="C280" r:id="rId443" display="https://leetcode.com/articles/binary-tree-preorder-transversal" xr:uid="{05ACC498-6545-AF4E-BDB9-16F8F439DF7E}"/>
    <hyperlink ref="B281" r:id="rId444" display="https://leetcode.com/problems/best-time-to-buy-and-sell-stock-with-transaction-fee" xr:uid="{C2D9FEA0-74EB-4843-867C-B5445E8816AF}"/>
    <hyperlink ref="C281" r:id="rId445" display="https://leetcode.com/articles/best-time-to-buy-and-sell-stock-with-transaction-fee" xr:uid="{F94F9770-5644-5D4F-B3E6-DDA8C16A7CFD}"/>
    <hyperlink ref="B282" r:id="rId446" display="https://leetcode.com/problems/find-and-replace-pattern" xr:uid="{62515E27-DFE2-4E42-88BD-89F432BD87F9}"/>
    <hyperlink ref="C282" r:id="rId447" display="https://leetcode.com/articles/find-and-replace-pattern" xr:uid="{A452A9BA-94BB-6B4A-91A7-5A42BB7BAD1B}"/>
    <hyperlink ref="B283" r:id="rId448" display="https://leetcode.com/problems/stone-game" xr:uid="{032CCDC9-38FD-7842-BD38-786C945F045D}"/>
    <hyperlink ref="C283" r:id="rId449" display="https://leetcode.com/articles/stone-game" xr:uid="{5ABE1E49-4935-614B-8237-C3C49F943BFE}"/>
    <hyperlink ref="B284" r:id="rId450" display="https://leetcode.com/problems/single-number-ii" xr:uid="{2D00325E-6F22-3843-9787-3148C0E42D7F}"/>
    <hyperlink ref="B285" r:id="rId451" display="https://leetcode.com/problems/length-of-longest-fibonacci-subsequence" xr:uid="{3F46AD51-A02B-714B-A8BC-F9F555F2EB1C}"/>
    <hyperlink ref="C285" r:id="rId452" display="https://leetcode.com/articles/length-of-longest-fibonacci-subsequence" xr:uid="{7727DC77-C1A3-E043-B020-50CDEEA3C8B2}"/>
    <hyperlink ref="B286" r:id="rId453" display="https://leetcode.com/problems/friends-of-appropriate-ages" xr:uid="{C22D6A09-9448-CA4E-9446-9B2FA4A3C41A}"/>
    <hyperlink ref="C286" r:id="rId454" display="https://leetcode.com/articles/friends-of-appropriate-ages" xr:uid="{004D9F2C-4E76-1244-B141-D736291D7806}"/>
    <hyperlink ref="B287" r:id="rId455" display="https://leetcode.com/problems/my-calendar-i" xr:uid="{5E7E7F02-1438-F444-AD28-D929BA5EEA6B}"/>
    <hyperlink ref="C287" r:id="rId456" display="https://leetcode.com/articles/my-calendar-i" xr:uid="{644B1F3A-E8D9-BD41-A76D-2ADDEF463AF2}"/>
    <hyperlink ref="B288" r:id="rId457" display="https://leetcode.com/problems/best-time-to-buy-and-sell-stock-with-cooldown" xr:uid="{92FE5B26-6238-F841-BB54-900929C57844}"/>
    <hyperlink ref="B289" r:id="rId458" display="https://leetcode.com/problems/can-i-win" xr:uid="{C62E3CED-8E76-0445-8C26-F0AE5A0596D2}"/>
    <hyperlink ref="B290" r:id="rId459" display="https://leetcode.com/problems/combination-sum-ii" xr:uid="{2D512DBE-4515-7B4D-A210-F820602710CD}"/>
    <hyperlink ref="B291" r:id="rId460" display="https://leetcode.com/problems/reverse-words-in-a-string-ii" xr:uid="{C079A0D3-36A0-F748-83D4-9CE1A498AE97}"/>
    <hyperlink ref="B292" r:id="rId461" display="https://leetcode.com/problems/linked-list-components" xr:uid="{A0984CE0-6EF3-6B42-8E75-6D148BA612D2}"/>
    <hyperlink ref="C292" r:id="rId462" display="https://leetcode.com/articles/linked-list-components" xr:uid="{49EABE78-EBB6-0543-AFAF-1D47215ACD66}"/>
    <hyperlink ref="B293" r:id="rId463" display="https://leetcode.com/problems/maximum-binary-tree" xr:uid="{E1193789-68B7-374C-9B83-8DD5037B2A3F}"/>
    <hyperlink ref="C293" r:id="rId464" display="https://leetcode.com/articles/maximum-binary-tree" xr:uid="{78C679B4-E2D7-7D45-9258-03F9299D5CE3}"/>
    <hyperlink ref="B294" r:id="rId465" display="https://leetcode.com/problems/most-profit-assigning-work" xr:uid="{FDA7D762-9A28-BB4C-8731-170CD055C2F0}"/>
    <hyperlink ref="C294" r:id="rId466" display="https://leetcode.com/articles/most-profit-assigning-work" xr:uid="{56C661A3-DFC9-6047-8DC1-079442D8F539}"/>
    <hyperlink ref="B295" r:id="rId467" display="https://leetcode.com/problems/fraction-addition-and-subtraction" xr:uid="{D5796BC6-6932-574B-80AD-9A6758E2BDC5}"/>
    <hyperlink ref="C295" r:id="rId468" display="https://leetcode.com/articles/kill-process-3" xr:uid="{44E51028-6B70-BA41-8638-D68EDA3E7D9F}"/>
    <hyperlink ref="B296" r:id="rId469" display="https://leetcode.com/problems/rectangle-area" xr:uid="{98970953-8F51-1F4A-82F6-E18CC95009BA}"/>
    <hyperlink ref="B297" r:id="rId470" display="https://leetcode.com/problems/01-matrix" xr:uid="{E8A50E09-5B38-1D42-9FDD-5DE513AE2ECB}"/>
    <hyperlink ref="C297" r:id="rId471" display="https://leetcode.com/articles/01-matrix" xr:uid="{FF0A4170-3C22-BA4F-9F5C-A5C706700057}"/>
    <hyperlink ref="B298" r:id="rId472" display="https://leetcode.com/problems/flip-equivalent-binary-trees" xr:uid="{1E6A0F48-2E74-A14C-A25D-76D18CE0B436}"/>
    <hyperlink ref="C298" r:id="rId473" display="https://leetcode.com/articles/flip-equivalent-binary-trees" xr:uid="{053980C4-91A1-6845-A0C1-37190BFCDDF1}"/>
    <hyperlink ref="B299" r:id="rId474" display="https://leetcode.com/problems/binary-tree-longest-consecutive-sequence" xr:uid="{B21CE06A-93FF-064B-952C-5D3E8584165A}"/>
    <hyperlink ref="C299" r:id="rId475" display="https://leetcode.com/articles/binary-tree-longest-consecutive-sequence" xr:uid="{7A98356B-84E1-0242-9134-F9A0E4B77A62}"/>
    <hyperlink ref="B300" r:id="rId476" display="https://leetcode.com/problems/contains-duplicate-iii" xr:uid="{A39CD7E9-9649-5544-B5BA-668EBB919CB7}"/>
    <hyperlink ref="C300" r:id="rId477" display="https://leetcode.com/articles/contains-duplicate-iii" xr:uid="{8C3D8812-7DD3-6B4B-A628-ACCA67591056}"/>
    <hyperlink ref="B301" r:id="rId478" display="https://leetcode.com/problems/single-number-iii" xr:uid="{5FC5782D-070A-EE4C-98AA-ADF1597218E0}"/>
    <hyperlink ref="B302" r:id="rId479" display="https://leetcode.com/problems/minimum-cost-for-tickets" xr:uid="{C54044BC-9C88-224A-BA57-BE4D6F761B59}"/>
    <hyperlink ref="C302" r:id="rId480" display="https://leetcode.com/articles/minimum-cost-for-tickets" xr:uid="{AE2A1491-0AD5-A64C-A8D2-F861870C9222}"/>
    <hyperlink ref="B303" r:id="rId481" display="https://leetcode.com/problems/prime-palindrome" xr:uid="{FFBF746C-650C-8C42-90CE-ED1C9A9D9B33}"/>
    <hyperlink ref="C303" r:id="rId482" display="https://leetcode.com/articles/prime-palindrome" xr:uid="{1210BBAF-1356-E944-A71D-FE9D83F550D7}"/>
    <hyperlink ref="B304" r:id="rId483" display="https://leetcode.com/problems/minimum-number-of-arrows-to-burst-balloons" xr:uid="{50E7842F-0A8C-F941-9A53-F027A4C048C8}"/>
    <hyperlink ref="B305" r:id="rId484" display="https://leetcode.com/problems/validate-stack-sequences" xr:uid="{F4EE45B1-5EC5-5843-AEEA-DB97533C2AA7}"/>
    <hyperlink ref="C305" r:id="rId485" display="https://leetcode.com/articles/validate-stack-sequences" xr:uid="{60C8E916-20F2-B946-9498-2F31139892D3}"/>
    <hyperlink ref="B306" r:id="rId486" display="https://leetcode.com/problems/minimum-area-rectangle-ii" xr:uid="{1D8CD7A4-07B1-A14E-B978-51D5E3908014}"/>
    <hyperlink ref="C306" r:id="rId487" display="https://leetcode.com/articles/minimum-area-rectangle-ii" xr:uid="{A9EACDEE-A670-ED44-9245-26E22BEA8C45}"/>
    <hyperlink ref="B307" r:id="rId488" display="https://leetcode.com/problems/increasing-triplet-subsequence" xr:uid="{438DB662-4148-F246-8FE3-1CA6997B6C3E}"/>
    <hyperlink ref="B308" r:id="rId489" display="https://leetcode.com/problems/split-array-into-consecutive-subsequences" xr:uid="{546A34F3-ACE3-B74B-AA01-5F9E79338BB0}"/>
    <hyperlink ref="C308" r:id="rId490" display="https://leetcode.com/articles/split-array-into-consecutive-subsequences" xr:uid="{26749664-CD63-BA4D-9157-1129C07A89AB}"/>
    <hyperlink ref="B309" r:id="rId491" display="https://leetcode.com/problems/binary-tree-longest-consecutive-sequence-ii" xr:uid="{14E3C861-8EAB-C243-A8CA-FBF6BF981207}"/>
    <hyperlink ref="C309" r:id="rId492" display="https://leetcode.com/articles/binary-tree-longest-consecutive-sequence-ii" xr:uid="{5F91DC26-BF87-0D4B-9181-DF2B0E6CB00D}"/>
    <hyperlink ref="B310" r:id="rId493" display="https://leetcode.com/problems/lonely-pixel-ii" xr:uid="{7694CBA7-D3AB-BD4C-919B-5B32896A8027}"/>
    <hyperlink ref="B311" r:id="rId494" display="https://leetcode.com/problems/insertion-sort-list" xr:uid="{5BBD8124-B26F-6A4C-8C41-132F14D6ACC7}"/>
    <hyperlink ref="B312" r:id="rId495" display="https://leetcode.com/problems/delete-and-earn" xr:uid="{071B7E74-C08A-974F-A5F9-44EAFE2AB100}"/>
    <hyperlink ref="C312" r:id="rId496" display="https://leetcode.com/articles/delete-and-earn" xr:uid="{F1CD34F9-2FED-EC46-AF69-6755CEB68CF1}"/>
    <hyperlink ref="B313" r:id="rId497" display="https://leetcode.com/problems/combination-sum-iii" xr:uid="{8360EA29-BCE4-A646-90FA-055CA6F74D6B}"/>
    <hyperlink ref="B314" r:id="rId498" display="https://leetcode.com/problems/combinations" xr:uid="{0A3BEFC9-35D0-0C42-AE18-6A4363330422}"/>
    <hyperlink ref="C314" r:id="rId499" display="https://leetcode.com/articles/combinations" xr:uid="{07AA1759-A6B9-7A47-A2F3-533A85ADE02D}"/>
    <hyperlink ref="B315" r:id="rId500" display="https://leetcode.com/problems/number-of-matching-subsequences" xr:uid="{78B35CA6-66CE-304A-AE66-C5D4DE1B7D06}"/>
    <hyperlink ref="C315" r:id="rId501" display="https://leetcode.com/articles/number-of-matching-subsequences" xr:uid="{840C4A09-8893-DD43-9AB0-5BA22107384C}"/>
    <hyperlink ref="B316" r:id="rId502" display="https://leetcode.com/problems/ugly-number-ii" xr:uid="{43C6B390-4D09-CE49-B760-703B6FF262E9}"/>
    <hyperlink ref="B317" r:id="rId503" display="https://leetcode.com/problems/brick-wall" xr:uid="{24ABF8CA-4DB5-354D-8B95-C363F436C9F5}"/>
    <hyperlink ref="C317" r:id="rId504" display="https://leetcode.com/articles/brick-wall" xr:uid="{A2FE93AB-E881-5A42-BD0D-EA4B1A57458D}"/>
    <hyperlink ref="B318" r:id="rId505" display="https://leetcode.com/problems/split-array-with-equal-sum" xr:uid="{4EB3E33B-10D9-1D46-9E9A-D18F995C3F34}"/>
    <hyperlink ref="C318" r:id="rId506" display="https://leetcode.com/articles/split-array-with-equal-sum" xr:uid="{77F77F29-590B-934D-9414-C35DFD640AC6}"/>
    <hyperlink ref="B319" r:id="rId507" display="https://leetcode.com/problems/sum-root-to-leaf-numbers" xr:uid="{3A3C368C-52D7-E04D-BFB0-135E68C4FFB2}"/>
    <hyperlink ref="B320" r:id="rId508" display="https://leetcode.com/problems/super-pow" xr:uid="{962F6106-AEE8-0441-951B-394447339786}"/>
    <hyperlink ref="B321" r:id="rId509" display="https://leetcode.com/problems/random-point-in-non-overlapping-rectangles" xr:uid="{B73259DB-38FF-1348-AE30-6B9F4AB6D21A}"/>
    <hyperlink ref="C321" r:id="rId510" display="https://leetcode.com/articles/random-point-in-non-overlapping-rectangles" xr:uid="{3A6399E0-F446-9048-A610-3CCAB6EF6EF7}"/>
    <hyperlink ref="B322" r:id="rId511" display="https://leetcode.com/problems/range-sum-of-bst" xr:uid="{0B120FC4-1C2A-A240-BE8C-CAF80DC7C46C}"/>
    <hyperlink ref="C322" r:id="rId512" display="https://leetcode.com/articles/range-sum-of-bst" xr:uid="{72B42D66-AE61-7D4A-9D32-CDBD6151D418}"/>
    <hyperlink ref="B323" r:id="rId513" display="https://leetcode.com/problems/flip-string-to-monotone-increasing" xr:uid="{80717241-9F99-7C42-8AA5-F63A8777EFBA}"/>
    <hyperlink ref="C323" r:id="rId514" display="https://leetcode.com/articles/flip-string-to-monotone-increasing" xr:uid="{D4147706-FC0B-2349-A63C-4C9E376724DA}"/>
    <hyperlink ref="B324" r:id="rId515" display="https://leetcode.com/problems/check-completeness-of-a-binary-tree" xr:uid="{468AFFF5-7542-F74C-AC9F-02ED96705BC5}"/>
    <hyperlink ref="C324" r:id="rId516" display="https://leetcode.com/articles/check-completeness-of-a-binary-tree" xr:uid="{A41E43DD-0D88-164C-AF2D-77437D53BF8A}"/>
    <hyperlink ref="B325" r:id="rId517" display="https://leetcode.com/problems/group-shifted-strings" xr:uid="{7D7FCA4B-3CC9-4A41-AEAE-F7373E914AD3}"/>
    <hyperlink ref="B326" r:id="rId518" display="https://leetcode.com/problems/find-bottom-left-tree-value" xr:uid="{3C8CD8AB-0C0B-DC4E-A69C-DC50E66FEB1B}"/>
    <hyperlink ref="B327" r:id="rId519" display="https://leetcode.com/problems/range-sum-query-mutable" xr:uid="{A88EE603-6393-EA41-A3C0-91B6251CC746}"/>
    <hyperlink ref="C327" r:id="rId520" display="https://leetcode.com/articles/range-sum-query-mutable" xr:uid="{8E8905E9-FFAF-5845-84AB-C1724BD3B7DD}"/>
    <hyperlink ref="B328" r:id="rId521" display="https://leetcode.com/problems/longest-repeating-character-replacement" xr:uid="{F613741A-F768-3444-A08F-E2D48BF5CAAD}"/>
    <hyperlink ref="B329" r:id="rId522" display="https://leetcode.com/problems/split-bst" xr:uid="{478DFD4B-6ED1-2743-8658-F055AEC90680}"/>
    <hyperlink ref="C329" r:id="rId523" display="https://leetcode.com/articles/split-bst" xr:uid="{19E0889F-D540-3C4A-951A-D20B1B7DBA91}"/>
    <hyperlink ref="B330" r:id="rId524" display="https://leetcode.com/problems/exchange-seats" xr:uid="{7EF04756-07BC-4A42-8EFC-569449641571}"/>
    <hyperlink ref="C330" r:id="rId525" display="https://leetcode.com/articles/exchange-seats" xr:uid="{6CBC75B1-9130-DB4B-BA15-EBB5024D5906}"/>
    <hyperlink ref="B331" r:id="rId526" display="https://leetcode.com/problems/generalized-abbreviation" xr:uid="{602E5CC7-4ACE-7648-8D4C-AB81CC1445CA}"/>
    <hyperlink ref="C331" r:id="rId527" display="https://leetcode.com/articles/generalized-abbreviation" xr:uid="{7B4F4CC2-D61E-0643-A84C-7C2528263E6A}"/>
    <hyperlink ref="B332" r:id="rId528" display="https://leetcode.com/problems/total-hamming-distance" xr:uid="{FF521001-815E-F44F-A97D-AD64CD8C520F}"/>
    <hyperlink ref="C332" r:id="rId529" display="https://leetcode.com/articles/total-hamming-distance" xr:uid="{E778C4C9-D01B-9342-944D-B86CEB9326A8}"/>
    <hyperlink ref="B333" r:id="rId530" display="https://leetcode.com/problems/smallest-subtree-with-all-the-deepest-nodes" xr:uid="{DFB8B2B3-1358-A549-A5D2-FEADA4E38EFF}"/>
    <hyperlink ref="C333" r:id="rId531" display="https://leetcode.com/articles/smallest-subtree-with-all-the-deepest-nodes" xr:uid="{39AEBFF4-9875-AB43-A989-FF00BEA9DDD7}"/>
    <hyperlink ref="B334" r:id="rId532" display="https://leetcode.com/problems/minimum-ascii-delete-sum-for-two-strings" xr:uid="{685B2C8E-A823-9045-96C5-41469254617C}"/>
    <hyperlink ref="C334" r:id="rId533" display="https://leetcode.com/articles/minimum-ascii-delete-sum-for-two-strings" xr:uid="{A3A14905-8021-BE45-BBDA-93BF87883507}"/>
    <hyperlink ref="B335" r:id="rId534" display="https://leetcode.com/problems/permutation-sequence" xr:uid="{095ACD48-B782-EA44-8F46-4121D16FBEF8}"/>
    <hyperlink ref="B336" r:id="rId535" display="https://leetcode.com/problems/maximum-xor-of-two-numbers-in-an-array" xr:uid="{00A952C3-3BF4-5442-A43C-D3FA638478E2}"/>
    <hyperlink ref="B337" r:id="rId536" display="https://leetcode.com/problems/search-in-a-sorted-array-of-unknown-size" xr:uid="{345F8FC5-F8D2-5946-8269-6DA1A0CB153F}"/>
    <hyperlink ref="B338" r:id="rId537" display="https://leetcode.com/problems/subsets-ii" xr:uid="{AF225CC7-F87C-E542-8C1E-E4C56654B861}"/>
    <hyperlink ref="B339" r:id="rId538" display="https://leetcode.com/problems/largest-bst-subtree" xr:uid="{35671994-5116-B340-A676-F9F94DD1EB72}"/>
    <hyperlink ref="B340" r:id="rId539" display="https://leetcode.com/problems/pyramid-transition-matrix" xr:uid="{65C3F4BD-0579-4948-8F96-6969DC32F2D0}"/>
    <hyperlink ref="C340" r:id="rId540" display="https://leetcode.com/articles/pyramid-transition-matrix" xr:uid="{D9C7DE02-8680-7440-97E7-3E9B0210C4E9}"/>
    <hyperlink ref="B341" r:id="rId541" display="https://leetcode.com/problems/find-permutation" xr:uid="{B6288624-1D41-CA45-90F3-239743EB4645}"/>
    <hyperlink ref="C341" r:id="rId542" display="https://leetcode.com/articles/find-permutation" xr:uid="{C33EE430-69E1-1C49-A405-B4E23396BBAA}"/>
    <hyperlink ref="B342" r:id="rId543" display="https://leetcode.com/problems/output-contest-matches" xr:uid="{C2F291E2-528A-DC49-BF06-F3DCFA138E76}"/>
    <hyperlink ref="C342" r:id="rId544" display="https://leetcode.com/articles/output-contest-matches" xr:uid="{B12F9ADD-C996-6C47-80D7-AD4B1520CE6A}"/>
    <hyperlink ref="B343" r:id="rId545" display="https://leetcode.com/problems/rotate-list" xr:uid="{CB37A852-9B7D-4E42-B9E6-6B0A01620173}"/>
    <hyperlink ref="C343" r:id="rId546" display="https://leetcode.com/articles/rotate-list" xr:uid="{C40C8AE2-215E-B34C-BB98-C062B5B4F896}"/>
    <hyperlink ref="B344" r:id="rId547" display="https://leetcode.com/problems/string-without-aaa-or-bbb" xr:uid="{0B48F0FB-A426-EA4C-866D-99262C1CF020}"/>
    <hyperlink ref="C344" r:id="rId548" display="https://leetcode.com/articles/string-without-aaa-or-bbb" xr:uid="{2D7DF2B9-18F7-D543-A808-D7E50CD35F81}"/>
    <hyperlink ref="B345" r:id="rId549" display="https://leetcode.com/problems/bitwise-and-of-numbers-range" xr:uid="{AC649281-13C6-8F44-8C3E-9682D2E842E0}"/>
    <hyperlink ref="B346" r:id="rId550" display="https://leetcode.com/problems/reveal-cards-in-increasing-order" xr:uid="{9FED3D5C-9533-5345-997D-87D6B3B925D4}"/>
    <hyperlink ref="C346" r:id="rId551" display="https://leetcode.com/articles/reveal-cards-in-increasing-order" xr:uid="{8441BB80-35C5-6643-8DFB-7EF291EBABEF}"/>
    <hyperlink ref="B347" r:id="rId552" display="https://leetcode.com/problems/arithmetic-slices" xr:uid="{A5C91E79-3555-CD44-8868-BCAEB64A3150}"/>
    <hyperlink ref="C347" r:id="rId553" display="https://leetcode.com/articles/arithmetic-slices" xr:uid="{78FC9BF2-CE0A-4A45-949F-ACD25BC59B03}"/>
    <hyperlink ref="B348" r:id="rId554" display="https://leetcode.com/problems/word-subsets" xr:uid="{C497E6B4-D709-524A-84AB-149248F2D95A}"/>
    <hyperlink ref="C348" r:id="rId555" display="https://leetcode.com/articles/word-subsets" xr:uid="{F9C0ADC7-D48D-0C4D-9216-FC28803FEC1A}"/>
    <hyperlink ref="B349" r:id="rId556" display="https://leetcode.com/problems/4sum-ii" xr:uid="{57C491E9-BF2E-3249-B85E-A3489C1D21C8}"/>
    <hyperlink ref="B350" r:id="rId557" display="https://leetcode.com/problems/elimination-game" xr:uid="{C722A6C6-A697-6047-8DA4-DD816E2E906E}"/>
    <hyperlink ref="B351" r:id="rId558" display="https://leetcode.com/problems/binary-tree-upside-down" xr:uid="{4CA78F05-04CB-254D-BF44-7F0C5992EFAB}"/>
    <hyperlink ref="B352" r:id="rId559" display="https://leetcode.com/problems/zigzag-iterator" xr:uid="{1FB1121B-9041-864C-8E9A-7AFB04929ED6}"/>
    <hyperlink ref="B353" r:id="rId560" display="https://leetcode.com/problems/beautiful-arrangement" xr:uid="{10C5FE36-F99C-2143-95E7-AAC9E75971AC}"/>
    <hyperlink ref="C353" r:id="rId561" display="https://leetcode.com/articles/beautiful-arrangement" xr:uid="{39E74F5D-E6A7-C243-B7C4-FEADCF9B5BB6}"/>
    <hyperlink ref="B354" r:id="rId562" display="https://leetcode.com/problems/unique-word-abbreviation" xr:uid="{625A84F0-01C6-454C-B900-2F7257BD8820}"/>
    <hyperlink ref="C354" r:id="rId563" display="https://leetcode.com/articles/unique-word-abbreviation" xr:uid="{7A28A2F5-710E-3D47-8F02-96E9BF3A79CF}"/>
    <hyperlink ref="B355" r:id="rId564" display="https://leetcode.com/problems/predict-the-winner" xr:uid="{08F06A89-93DF-D24C-B70C-C5DC39D60291}"/>
    <hyperlink ref="C355" r:id="rId565" display="https://leetcode.com/articles/predict-the-winner" xr:uid="{7847075A-E400-584E-91E6-3933EC5FD8E1}"/>
    <hyperlink ref="B356" r:id="rId566" display="https://leetcode.com/problems/integer-break" xr:uid="{09DB7E6D-4663-3746-A62B-94E9E21A27E3}"/>
    <hyperlink ref="B357" r:id="rId567" display="https://leetcode.com/problems/construct-binary-tree-from-string" xr:uid="{BD8B80B6-1A9C-AE49-B4F5-E204FC9FB769}"/>
    <hyperlink ref="B358" r:id="rId568" display="https://leetcode.com/problems/hand-of-straights" xr:uid="{2D6CF9A7-65F2-C143-B20E-B32F5856EE02}"/>
    <hyperlink ref="C358" r:id="rId569" display="https://leetcode.com/articles/hand-of-straights" xr:uid="{D63B8AE5-CCB5-C14E-AECE-5C68A379372D}"/>
    <hyperlink ref="B359" r:id="rId570" display="https://leetcode.com/problems/sentence-screen-fitting" xr:uid="{C5F4BD42-71FE-B34C-81C7-ABBE860841D0}"/>
    <hyperlink ref="B360" r:id="rId571" display="https://leetcode.com/problems/custom-sort-string" xr:uid="{BE4F4E2A-2C48-E54E-AC18-4CC4A37FD9F3}"/>
    <hyperlink ref="C360" r:id="rId572" display="https://leetcode.com/articles/custom-sort-string" xr:uid="{D7B5C1BC-232E-034E-B1A7-CCBC462473A8}"/>
    <hyperlink ref="B361" r:id="rId573" display="https://leetcode.com/problems/sort-transformed-array" xr:uid="{20C60C37-56C8-174E-88F0-43CB51D6265C}"/>
    <hyperlink ref="B362" r:id="rId574" display="https://leetcode.com/problems/largest-divisible-subset" xr:uid="{C7430DB3-E602-5640-901C-E9AC71216DA3}"/>
    <hyperlink ref="B363" r:id="rId575" display="https://leetcode.com/problems/second-degree-follower" xr:uid="{BA345D5C-B206-2743-850D-9F745A1382F8}"/>
    <hyperlink ref="B364" r:id="rId576" display="https://leetcode.com/problems/wiggle-subsequence" xr:uid="{7AF676DA-7964-E141-8F1C-F81C72701AC3}"/>
    <hyperlink ref="C364" r:id="rId577" display="https://leetcode.com/articles/wiggle-subsequence" xr:uid="{7BAA6BA0-D8B6-CC4C-9F86-AD59B6F07245}"/>
    <hyperlink ref="B365" r:id="rId578" display="https://leetcode.com/problems/numbers-with-same-consecutive-differences" xr:uid="{8E705F7E-896E-574A-8D43-FDDDC3DA3D19}"/>
    <hyperlink ref="C365" r:id="rId579" display="https://leetcode.com/articles/numbers-with-same-consecutive-differences" xr:uid="{7DDC4119-D8DD-924E-B138-86768F517086}"/>
    <hyperlink ref="B366" r:id="rId580" display="https://leetcode.com/problems/gray-code" xr:uid="{DA785955-8360-7D4B-8D00-AC829F0498DC}"/>
    <hyperlink ref="B367" r:id="rId581" display="https://leetcode.com/problems/remove-duplicates-from-sorted-list-ii" xr:uid="{489F2BEC-86CA-D345-A065-F45D0DB59E51}"/>
    <hyperlink ref="B368" r:id="rId582" display="https://leetcode.com/problems/number-of-longest-increasing-subsequence" xr:uid="{03675F96-01EA-0445-AA5B-034526988F0C}"/>
    <hyperlink ref="C368" r:id="rId583" display="https://leetcode.com/articles/number-of-longest-increasing-subsequence" xr:uid="{D36E7A7B-2060-FD49-89C8-34DDB303754E}"/>
    <hyperlink ref="B369" r:id="rId584" display="https://leetcode.com/problems/plus-one-linked-list" xr:uid="{BB293E83-B0BA-2F43-9202-505A26C5D3E5}"/>
    <hyperlink ref="B370" r:id="rId585" display="https://leetcode.com/problems/palindrome-permutation-ii" xr:uid="{AADBA5AA-FC94-2840-801C-F170425029D8}"/>
    <hyperlink ref="C370" r:id="rId586" display="https://leetcode.com/articles/palindrome-permutation-ii" xr:uid="{1E32EA4D-0C2A-344B-94FF-A42E970822B4}"/>
    <hyperlink ref="B371" r:id="rId587" display="https://leetcode.com/problems/split-linked-list-in-parts" xr:uid="{12B89BD8-9F0F-1142-AE45-C2872C9CA10E}"/>
    <hyperlink ref="C371" r:id="rId588" display="https://leetcode.com/articles/split-linked-list-in-parts" xr:uid="{91864AB4-CBD3-284A-A909-69FC19B3B0E5}"/>
    <hyperlink ref="B372" r:id="rId589" display="https://leetcode.com/problems/largest-sum-of-averages" xr:uid="{E735E500-4B03-5B4F-94DE-02E080348101}"/>
    <hyperlink ref="C372" r:id="rId590" display="https://leetcode.com/articles/largest-sum-of-averages" xr:uid="{920CF84A-4D10-CC4B-800A-3159BEC2C75D}"/>
    <hyperlink ref="B373" r:id="rId591" display="https://leetcode.com/problems/maximum-product-of-word-lengths" xr:uid="{7AA98746-ED78-8742-AEA1-ADC92FF3D502}"/>
    <hyperlink ref="B374" r:id="rId592" display="https://leetcode.com/problems/vertical-order-traversal-of-a-binary-tree" xr:uid="{1C472CCC-A0B8-5347-A68A-736B4B6695BD}"/>
    <hyperlink ref="C374" r:id="rId593" display="https://leetcode.com/articles/vertical-order-traversal-of-a-binary-tree" xr:uid="{2AF68EF5-0B03-FE4A-B92C-8D5A0C1DC8DB}"/>
    <hyperlink ref="B375" r:id="rId594" display="https://leetcode.com/problems/design-twitter" xr:uid="{732DCC40-B979-6840-9F99-9142195C5661}"/>
    <hyperlink ref="B376" r:id="rId595" display="https://leetcode.com/problems/shortest-word-distance-iii" xr:uid="{CC1D1DFD-460B-0F43-B003-D1376D9D8611}"/>
    <hyperlink ref="B377" r:id="rId596" display="https://leetcode.com/problems/factor-combinations" xr:uid="{FE541F89-527B-CD49-8DE0-1E5A36D3369C}"/>
    <hyperlink ref="B378" r:id="rId597" display="https://leetcode.com/problems/binary-tree-pruning" xr:uid="{0CB23186-042D-9641-948F-993EECF1E958}"/>
    <hyperlink ref="C378" r:id="rId598" display="https://leetcode.com/articles/binary-tree-pruning" xr:uid="{010E56CB-A639-3F4C-B17E-DD4D4BAD9FE1}"/>
    <hyperlink ref="B379" r:id="rId599" display="https://leetcode.com/problems/find-largest-value-in-each-tree-row" xr:uid="{EDA76499-5471-7F4F-B692-68426B7209C1}"/>
    <hyperlink ref="B380" r:id="rId600" display="https://leetcode.com/problems/mini-parser" xr:uid="{633FAC5F-A9C3-744E-9F82-EDDD14ECA83C}"/>
    <hyperlink ref="B381" r:id="rId601" display="https://leetcode.com/problems/partition-array-into-disjoint-intervals" xr:uid="{9ED5503D-4BF4-6049-AF8F-491064057CD5}"/>
    <hyperlink ref="C381" r:id="rId602" display="https://leetcode.com/articles/parition-array-into-disjoint-intervals" xr:uid="{46B47B48-26D6-B04F-B843-6798E8A83AEC}"/>
    <hyperlink ref="B382" r:id="rId603" display="https://leetcode.com/problems/binary-trees-with-factors" xr:uid="{C444D68B-384A-1A43-84D4-20EB466EF07B}"/>
    <hyperlink ref="C382" r:id="rId604" display="https://leetcode.com/articles/binary-trees-with-factors" xr:uid="{BC3D24ED-0344-E44A-BC32-1F6C16FF3B0A}"/>
    <hyperlink ref="B383" r:id="rId605" display="https://leetcode.com/problems/implement-rand10-using-rand7" xr:uid="{33B7C87F-7651-4D4C-88A6-ABA290826A3B}"/>
    <hyperlink ref="C383" r:id="rId606" display="https://leetcode.com/articles/implement-rand10-using-rand7" xr:uid="{81449C4E-4D5A-0549-9539-B795ACAC1727}"/>
    <hyperlink ref="B384" r:id="rId607" display="https://leetcode.com/problems/keys-and-rooms" xr:uid="{231C8B3C-DF6E-B447-9156-B83C721751C8}"/>
    <hyperlink ref="C384" r:id="rId608" display="https://leetcode.com/articles/keys-and-rooms" xr:uid="{447EB8A4-CF18-9A4B-B075-165C4AAE6A6D}"/>
    <hyperlink ref="B385" r:id="rId609" display="https://leetcode.com/problems/card-flipping-game" xr:uid="{F170F896-865C-7A40-B2CE-783A494FDD4F}"/>
    <hyperlink ref="C385" r:id="rId610" display="https://leetcode.com/articles/card-flipping-game" xr:uid="{64F4A1E4-4D3A-6B48-8F59-1BB45F869DAF}"/>
    <hyperlink ref="B386" r:id="rId611" display="https://leetcode.com/problems/increasing-subsequences" xr:uid="{A841FD77-3694-8B4C-8475-6EC3863C739A}"/>
    <hyperlink ref="B387" r:id="rId612" display="https://leetcode.com/problems/image-overlap" xr:uid="{65EEE932-2D39-AA40-887F-C52D7472691F}"/>
    <hyperlink ref="C387" r:id="rId613" display="https://leetcode.com/articles/image-overlap" xr:uid="{E81B205E-5D94-EA4E-A7FC-031CF3C5DB7A}"/>
    <hyperlink ref="B388" r:id="rId614" display="https://leetcode.com/problems/replace-words" xr:uid="{476711DB-18D4-3841-92E3-8D34CED1A9F8}"/>
    <hyperlink ref="C388" r:id="rId615" display="https://leetcode.com/articles/replace-words" xr:uid="{3BDB6C7B-CF0D-5D4C-8C12-4D0FF9D8D6D2}"/>
    <hyperlink ref="B389" r:id="rId616" display="https://leetcode.com/problems/longest-turbulent-subarray" xr:uid="{2D2D0C9D-2487-B343-8188-8130135F06B0}"/>
    <hyperlink ref="C389" r:id="rId617" display="https://leetcode.com/articles/longest-turbulent-subarray" xr:uid="{7BB8D84D-0730-544A-ACC3-445B99770DE4}"/>
    <hyperlink ref="B390" r:id="rId618" display="https://leetcode.com/problems/lonely-pixel-i" xr:uid="{3E05B4CE-AB7D-9F46-AE09-AF421584687F}"/>
    <hyperlink ref="B391" r:id="rId619" display="https://leetcode.com/problems/integer-replacement" xr:uid="{EFD45BE6-C09A-5741-93B4-7287E94D06D7}"/>
    <hyperlink ref="B392" r:id="rId620" display="https://leetcode.com/problems/all-possible-full-binary-trees" xr:uid="{67CAC967-8628-3141-84C4-3C76AABC3CF1}"/>
    <hyperlink ref="C392" r:id="rId621" display="https://leetcode.com/articles/all-possible-full-binary-trees" xr:uid="{C32A2EF1-61E0-F84D-899A-0450BDF732D8}"/>
    <hyperlink ref="B393" r:id="rId622" display="https://leetcode.com/problems/tree-node" xr:uid="{77E6A6B2-20A3-814F-B442-AF571E3B0B08}"/>
    <hyperlink ref="C393" r:id="rId623" display="https://leetcode.com/articles/tree-node" xr:uid="{5AA6FF7E-BBDD-FD4A-82E3-72E647EE6E17}"/>
    <hyperlink ref="B394" r:id="rId624" display="https://leetcode.com/problems/equal-tree-partition" xr:uid="{4DA06527-C248-094C-96E5-104B73275E39}"/>
    <hyperlink ref="C394" r:id="rId625" display="https://leetcode.com/articles/equal-tree-partition" xr:uid="{9E22E71D-E9B7-D149-9A48-C92704CBF2D0}"/>
    <hyperlink ref="B395" r:id="rId626" display="https://leetcode.com/problems/shopping-offers" xr:uid="{755429CD-2CE3-7946-9AFB-607B4F49B7E3}"/>
    <hyperlink ref="C395" r:id="rId627" display="https://leetcode.com/articles/shopping-offers" xr:uid="{07F840E8-550D-6040-BBDD-E5268F0550EC}"/>
    <hyperlink ref="B396" r:id="rId628" display="https://leetcode.com/problems/linked-list-random-node" xr:uid="{977CAC9A-F86C-5842-B47A-F9335348DD16}"/>
    <hyperlink ref="B397" r:id="rId629" display="https://leetcode.com/problems/complete-binary-tree-inserter" xr:uid="{ED04DFB6-EE05-3143-895D-40DE743875F8}"/>
    <hyperlink ref="C397" r:id="rId630" display="https://leetcode.com/articles/complete-binary-tree-inserter" xr:uid="{922885B1-7571-BE4E-8C35-141707BA3551}"/>
    <hyperlink ref="B398" r:id="rId631" display="https://leetcode.com/problems/reconstruct-original-digits-from-english" xr:uid="{9D1EC467-652D-8442-B546-CF441D29B584}"/>
    <hyperlink ref="C398" r:id="rId632" display="https://leetcode.com/articles/reconstruct-original-digits-from-english" xr:uid="{BF0BD65E-1F3F-5C4C-8F3B-5B4D949E0221}"/>
    <hyperlink ref="B399" r:id="rId633" display="https://leetcode.com/problems/open-the-lock" xr:uid="{34219863-F63F-C14B-88C6-93BF1DC9587F}"/>
    <hyperlink ref="C399" r:id="rId634" display="https://leetcode.com/articles/open-the-lock" xr:uid="{9A2063BE-BCBB-844B-9FB0-ACE065F16347}"/>
    <hyperlink ref="B400" r:id="rId635" display="https://leetcode.com/problems/super-ugly-number" xr:uid="{3D232AF4-6992-F54B-8680-F6DDFCAEA62A}"/>
    <hyperlink ref="B401" r:id="rId636" display="https://leetcode.com/problems/maximum-swap" xr:uid="{F856D9AA-B3E2-BB42-8AC9-7AE3DBE4FEE9}"/>
    <hyperlink ref="C401" r:id="rId637" display="https://leetcode.com/articles/maximum-swap" xr:uid="{5AD61AD9-6D2B-1048-BB08-A2F86296BFD9}"/>
    <hyperlink ref="B402" r:id="rId638" display="https://leetcode.com/problems/contiguous-array" xr:uid="{0A3F7473-9A5F-F446-85A8-676049699AB5}"/>
    <hyperlink ref="C402" r:id="rId639" display="https://leetcode.com/articles/contiguous-array" xr:uid="{09EE52DD-3326-6849-8A29-AAE883522BAD}"/>
    <hyperlink ref="B403" r:id="rId640" display="https://leetcode.com/problems/boats-to-save-people" xr:uid="{22134B73-F3F6-D44E-B28B-5CA3F4F8AC5A}"/>
    <hyperlink ref="C403" r:id="rId641" display="https://leetcode.com/articles/boats-to-save-people" xr:uid="{2EA9A4F7-DF03-6544-91DE-FAF7BF088DDB}"/>
    <hyperlink ref="B404" r:id="rId642" display="https://leetcode.com/problems/rotate-function" xr:uid="{6275899C-90F1-DC4E-A367-6FE5F17637BA}"/>
    <hyperlink ref="B405" r:id="rId643" display="https://leetcode.com/problems/longest-uncommon-subsequence-ii" xr:uid="{558F6002-394F-B342-8544-E7C0991D5EEA}"/>
    <hyperlink ref="C405" r:id="rId644" display="https://leetcode.com/articles/longest-uncommon-subsequence-ii" xr:uid="{B5689C55-6468-C240-BA8D-26B91A04E6E3}"/>
    <hyperlink ref="B406" r:id="rId645" display="https://leetcode.com/problems/domino-and-tromino-tiling" xr:uid="{363367CC-BB56-2A4E-8153-64272D1DDC20}"/>
    <hyperlink ref="C406" r:id="rId646" display="https://leetcode.com/articles/domino-and-tromino-tiling" xr:uid="{4CCF9D6D-44E6-1841-BB70-B1D2FB125D07}"/>
    <hyperlink ref="B407" r:id="rId647" display="https://leetcode.com/problems/score-after-flipping-matrix" xr:uid="{F92F770D-2E0E-D344-86C9-DE5C4D50B25E}"/>
    <hyperlink ref="C407" r:id="rId648" display="https://leetcode.com/articles/score-after-flipping-matrix" xr:uid="{C9113459-D8BE-DB40-A1D0-AB149158913D}"/>
    <hyperlink ref="B408" r:id="rId649" display="https://leetcode.com/problems/minimum-swaps-to-make-sequences-increasing" xr:uid="{769A23E1-8763-654F-A999-FF34D20F35D7}"/>
    <hyperlink ref="C408" r:id="rId650" display="https://leetcode.com/articles/minimum-swaps-to-make-sequences-increasing" xr:uid="{314A98DF-665F-9444-854B-329AE9836E8A}"/>
    <hyperlink ref="B409" r:id="rId651" display="https://leetcode.com/problems/flip-game-ii" xr:uid="{66FF9DD6-FDC1-584A-A96E-74BF462BBD8D}"/>
    <hyperlink ref="B410" r:id="rId652" display="https://leetcode.com/problems/minimum-increment-to-make-array-unique" xr:uid="{CBDEE6D0-EC68-5A45-9F42-0E242E7ED43B}"/>
    <hyperlink ref="C410" r:id="rId653" display="https://leetcode.com/articles/minimum-increment-to-make-array-unique" xr:uid="{2A2CC01D-DAD4-A04B-BA31-DA61EC2845F1}"/>
    <hyperlink ref="B411" r:id="rId654" display="https://leetcode.com/problems/largest-plus-sign" xr:uid="{B19FC47F-90EA-4443-9B05-899532A0D16B}"/>
    <hyperlink ref="C411" r:id="rId655" display="https://leetcode.com/articles/largest-plus-sign" xr:uid="{F049F40F-04F7-C142-BF44-8B7BA27D1EF1}"/>
    <hyperlink ref="B412" r:id="rId656" display="https://leetcode.com/problems/binary-subarrays-with-sum" xr:uid="{56FFB932-5B81-F940-A88C-B82D0A15267F}"/>
    <hyperlink ref="C412" r:id="rId657" display="https://leetcode.com/articles/binary-subarrays-with-sum" xr:uid="{F1A4A642-1AD2-E745-BE2C-632068587248}"/>
    <hyperlink ref="B413" r:id="rId658" display="https://leetcode.com/problems/range-addition" xr:uid="{F49C38D1-32A2-7C40-9C89-448651B3E1F6}"/>
    <hyperlink ref="C413" r:id="rId659" display="https://leetcode.com/articles/range-addition" xr:uid="{9D142FBD-D53B-E945-943F-3406B78583C1}"/>
    <hyperlink ref="B414" r:id="rId660" display="https://leetcode.com/problems/teemo-attacking" xr:uid="{ABA79EC7-D4E2-4B4C-AE2B-4888465604C8}"/>
    <hyperlink ref="B415" r:id="rId661" display="https://leetcode.com/problems/implement-magic-dictionary" xr:uid="{0ABB41B7-AD36-B945-9BBF-5411FA5C89B2}"/>
    <hyperlink ref="C415" r:id="rId662" display="https://leetcode.com/articles/implement-magic-dictionary" xr:uid="{539A1B32-07FD-6D49-AEEB-DA324BA90255}"/>
    <hyperlink ref="B416" r:id="rId663" display="https://leetcode.com/problems/beautiful-arrangement-ii" xr:uid="{321BE1FB-C9E3-684E-928D-2382296346E1}"/>
    <hyperlink ref="C416" r:id="rId664" display="https://leetcode.com/articles/beautiful-arrangement-ii" xr:uid="{94BBE0F5-7F99-654D-B416-CC6BC519FBF1}"/>
    <hyperlink ref="B417" r:id="rId665" display="https://leetcode.com/problems/verify-preorder-serialization-of-a-binary-tree" xr:uid="{B7AFAAF4-C0E5-A34B-BAFE-F4674DB672A0}"/>
    <hyperlink ref="B418" r:id="rId666" display="https://leetcode.com/problems/inorder-successor-in-bst-ii" xr:uid="{07B080BF-93EB-0A4B-8A5A-3159E75E85DC}"/>
    <hyperlink ref="B419" r:id="rId667" display="https://leetcode.com/problems/different-ways-to-add-parentheses" xr:uid="{5ACA97D7-93DD-0840-9368-C6236E40B621}"/>
    <hyperlink ref="B420" r:id="rId668" display="https://leetcode.com/problems/global-and-local-inversions" xr:uid="{C8FE90E8-CDED-794F-9F79-C368BADD3C67}"/>
    <hyperlink ref="C420" r:id="rId669" display="https://leetcode.com/articles/global-and-local-inversions" xr:uid="{CB7AB3F8-B2F1-9343-AA08-E6B4BC9A778B}"/>
    <hyperlink ref="B421" r:id="rId670" display="https://leetcode.com/problems/line-reflection" xr:uid="{15F98A9A-7CC1-DD41-8CA0-B8208487C14B}"/>
    <hyperlink ref="B422" r:id="rId671" display="https://leetcode.com/problems/soup-servings" xr:uid="{117389E7-731C-A048-A9A0-748E5271A112}"/>
    <hyperlink ref="C422" r:id="rId672" display="https://leetcode.com/articles/soup-servings" xr:uid="{D18D0E53-6FFB-DC47-86CC-C6C39E10032E}"/>
    <hyperlink ref="B423" r:id="rId673" display="https://leetcode.com/problems/satisfiability-of-equality-equations" xr:uid="{CC749093-D436-D14D-A920-B0760F361A14}"/>
    <hyperlink ref="C423" r:id="rId674" display="https://leetcode.com/articles/satisfiability-of-equality-equations" xr:uid="{288F4B4E-EA68-D54E-BE08-08BA67FC502F}"/>
    <hyperlink ref="B424" r:id="rId675" display="https://leetcode.com/problems/map-sum-pairs" xr:uid="{9A07E523-17D8-4F4A-AC1F-24C4088F1CDB}"/>
    <hyperlink ref="C424" r:id="rId676" display="https://leetcode.com/articles/map-sum-pairs" xr:uid="{A2EBD7CC-FA7A-9B45-BD9E-2BCEE3C2BF1B}"/>
    <hyperlink ref="B425" r:id="rId677" display="https://leetcode.com/problems/magical-string" xr:uid="{87FC0EDC-A109-0C43-A8B2-CEEE36063C94}"/>
    <hyperlink ref="B426" r:id="rId678" display="https://leetcode.com/problems/path-sum-iv" xr:uid="{20A523A1-1B3E-4345-A398-A13BEA24D37D}"/>
    <hyperlink ref="C426" r:id="rId679" display="https://leetcode.com/articles/path-sum-iv" xr:uid="{D9E16902-84D1-AB4D-A22C-0AC07FC2BA7A}"/>
    <hyperlink ref="B427" r:id="rId680" display="https://leetcode.com/problems/remove-duplicates-from-sorted-array-ii" xr:uid="{08EB5795-B706-3341-B70F-D10C7C88AC2F}"/>
    <hyperlink ref="B428" r:id="rId681" display="https://leetcode.com/problems/possible-bipartition" xr:uid="{59BA4882-4044-5A41-ACA1-B38123550E7B}"/>
    <hyperlink ref="C428" r:id="rId682" display="https://leetcode.com/articles/possible-bipartition" xr:uid="{D6DDE518-1AC6-EA43-A042-483B9681CA59}"/>
    <hyperlink ref="B429" r:id="rId683" display="https://leetcode.com/problems/friend-requests-ii-who-has-the-most-friends" xr:uid="{8E9E9EFE-FF98-E546-A1CC-EEA389137462}"/>
    <hyperlink ref="C429" r:id="rId684" display="https://leetcode.com/articles/friend-requests-ii-who-has-most-friend" xr:uid="{1B62CBF9-3737-E741-8410-0790FAB23727}"/>
    <hyperlink ref="B430" r:id="rId685" display="https://leetcode.com/problems/additive-number" xr:uid="{DE4A186B-2A34-EC43-923E-0AEA14C009C4}"/>
    <hyperlink ref="B431" r:id="rId686" display="https://leetcode.com/problems/random-flip-matrix" xr:uid="{761DFA1D-C75D-A142-80CA-A4039692098C}"/>
    <hyperlink ref="C431" r:id="rId687" display="https://leetcode.com/articles/random-flip-matrix" xr:uid="{0DB72503-C2C1-6043-8C02-4FC018E0576E}"/>
    <hyperlink ref="B432" r:id="rId688" display="https://leetcode.com/problems/maximum-length-of-pair-chain" xr:uid="{D4B61D9C-2263-DE4F-A6B5-5098EEE0CBD8}"/>
    <hyperlink ref="C432" r:id="rId689" display="https://leetcode.com/articles/maximum-length-of-pair-chain" xr:uid="{4D88B3DC-1596-C345-946F-A2F74191AE04}"/>
    <hyperlink ref="B433" r:id="rId690" display="https://leetcode.com/problems/online-stock-span" xr:uid="{F3D8E0EF-7C0A-1149-ACA2-5F39F5CE2B75}"/>
    <hyperlink ref="C433" r:id="rId691" display="https://leetcode.com/articles/online-stock-span" xr:uid="{D1928A0A-85A7-8241-8E95-E04D50E606C2}"/>
    <hyperlink ref="B434" r:id="rId692" display="https://leetcode.com/problems/shifting-letters" xr:uid="{CE38A844-3B3F-5041-A92A-4C88DF46A4DA}"/>
    <hyperlink ref="C434" r:id="rId693" display="https://leetcode.com/articles/shifting-letters" xr:uid="{F940862B-3A71-7B43-9877-7A12A7710023}"/>
    <hyperlink ref="B435" r:id="rId694" display="https://leetcode.com/problems/most-frequent-subtree-sum" xr:uid="{FB939ED8-15B2-8041-925F-0A4F3F1BE82A}"/>
    <hyperlink ref="B436" r:id="rId695" display="https://leetcode.com/problems/minimum-moves-to-equal-array-elements-ii" xr:uid="{FFC809DE-AE20-8D46-9F5D-D6EED959D533}"/>
    <hyperlink ref="C436" r:id="rId696" display="https://leetcode.com/articles/minimum-moves-to-equal-array-elements-ii" xr:uid="{D51E6490-0641-704F-8CF4-085674665CFF}"/>
    <hyperlink ref="B437" r:id="rId697" display="https://leetcode.com/problems/sequence-reconstruction" xr:uid="{7F999D8B-8E60-3244-B152-57AAE8214CEB}"/>
    <hyperlink ref="B438" r:id="rId698" display="https://leetcode.com/problems/spiral-matrix-iii" xr:uid="{77245CFD-8DDF-4443-8E7F-10E2CEAA539E}"/>
    <hyperlink ref="C438" r:id="rId699" display="https://leetcode.com/articles/spiral-matrix-iii" xr:uid="{69A32D05-8947-6846-AC0C-2ED88E3FD200}"/>
    <hyperlink ref="B439" r:id="rId700" display="https://leetcode.com/problems/generate-random-point-in-a-circle" xr:uid="{167DD703-7240-2C46-B0F8-4882FDF86D6A}"/>
    <hyperlink ref="C439" r:id="rId701" display="https://leetcode.com/articles/generate-random-point-in-a-circle" xr:uid="{05ED0BBB-6892-2B4D-AAA0-F08146B05237}"/>
    <hyperlink ref="B440" r:id="rId702" display="https://leetcode.com/problems/max-consecutive-ones-ii" xr:uid="{BA0332A4-970D-6C41-B74E-3F7A7F9BBB67}"/>
    <hyperlink ref="B441" r:id="rId703" display="https://leetcode.com/problems/construct-binary-search-tree-from-preorder-traversal" xr:uid="{8423E78B-D8EC-B74D-A1EB-4094A73B0D2D}"/>
    <hyperlink ref="B442" r:id="rId704" display="https://leetcode.com/problems/minimum-domino-rotations-for-equal-row" xr:uid="{07703F91-F9AC-5D43-9796-8D34B02D70CC}"/>
    <hyperlink ref="B443" r:id="rId705" display="https://leetcode.com/problems/h-index-ii" xr:uid="{89B8717F-69DD-EA4E-856A-514CC1009048}"/>
    <hyperlink ref="B444" r:id="rId706" display="https://leetcode.com/problems/delete-operation-for-two-strings" xr:uid="{19EEA8EF-E85D-4541-8619-7601DB622D61}"/>
    <hyperlink ref="C444" r:id="rId707" display="https://leetcode.com/articles/delete-operation-for-two-strings" xr:uid="{99373D25-E0C6-6C4E-9B5A-607EE2953CFE}"/>
    <hyperlink ref="B445" r:id="rId708" display="https://leetcode.com/problems/2-keys-keyboard" xr:uid="{A0602F43-39CA-FB4F-8CCA-977833A599E3}"/>
    <hyperlink ref="C445" r:id="rId709" display="https://leetcode.com/articles/2-keys-keyboard" xr:uid="{1950986B-CFAE-F94E-A23C-F70F16319492}"/>
    <hyperlink ref="B446" r:id="rId710" display="https://leetcode.com/problems/array-nesting" xr:uid="{0E5F1F50-D628-374A-A429-A409D81F48B4}"/>
    <hyperlink ref="C446" r:id="rId711" display="https://leetcode.com/articles/array-nesting" xr:uid="{65CCE1CB-7B7E-F740-91AE-DE7B69A4D58A}"/>
    <hyperlink ref="B447" r:id="rId712" display="https://leetcode.com/problems/132-pattern" xr:uid="{DA37D331-35F3-4A48-9A53-CB05B93EC4A8}"/>
    <hyperlink ref="C447" r:id="rId713" display="https://leetcode.com/articles/132-pattern" xr:uid="{76684AC0-EC36-3842-86F1-CB80E80AED31}"/>
    <hyperlink ref="B448" r:id="rId714" display="https://leetcode.com/problems/bitwise-ors-of-subarrays" xr:uid="{073490C6-DD55-CB47-8622-6D36D47BB4AA}"/>
    <hyperlink ref="C448" r:id="rId715" display="https://leetcode.com/articles/bitwise-ors-of-subarrays" xr:uid="{C9BEEAF6-A31D-814B-82EB-CE7D72E46FC4}"/>
    <hyperlink ref="B449" r:id="rId716" display="https://leetcode.com/problems/max-consecutive-ones-iii" xr:uid="{C76E06F0-94E2-4D45-88D6-0AD4608BE3B2}"/>
    <hyperlink ref="B450" r:id="rId717" display="https://leetcode.com/problems/bag-of-tokens" xr:uid="{26C923CC-08AA-6548-8A12-0008B92CCC69}"/>
    <hyperlink ref="C450" r:id="rId718" display="https://leetcode.com/articles/bag-of-tokens" xr:uid="{9F1700DB-62C9-D146-A7B1-A6F80F956F89}"/>
    <hyperlink ref="B451" r:id="rId719" display="https://leetcode.com/problems/matchsticks-to-square" xr:uid="{CA7A6919-2C85-DD4D-B0D6-935DB2DE5703}"/>
    <hyperlink ref="C451" r:id="rId720" display="https://leetcode.com/articles/matchsticks-to-square" xr:uid="{5EAC89B4-E1AD-AC40-9586-BE6EB9566A19}"/>
    <hyperlink ref="B452" r:id="rId721" display="https://leetcode.com/problems/flip-binary-tree-to-match-preorder-traversal" xr:uid="{C2228BDE-66D1-4F47-A598-01E37A9825A3}"/>
    <hyperlink ref="C452" r:id="rId722" display="https://leetcode.com/articles/flip-binary-tree-to-match-preorder-traversal" xr:uid="{616A3359-147F-3646-BD41-FEB3DFCC86D5}"/>
    <hyperlink ref="B453" r:id="rId723" display="https://leetcode.com/problems/push-dominoes" xr:uid="{C72164DE-695B-BF42-A818-86C5CDB585CC}"/>
    <hyperlink ref="C453" r:id="rId724" display="https://leetcode.com/articles/push-dominoes" xr:uid="{0CD90BC7-8E44-8643-A342-AA652E611DE1}"/>
    <hyperlink ref="B454" r:id="rId725" display="https://leetcode.com/problems/smallest-range-ii" xr:uid="{B5485655-C66F-784C-8DE8-D0A27D04FBEE}"/>
    <hyperlink ref="C454" r:id="rId726" display="https://leetcode.com/articles/smallest-range-ii" xr:uid="{DD95EFCD-C7AD-A04B-B7AC-DD1BAE5156B9}"/>
    <hyperlink ref="B455" r:id="rId727" display="https://leetcode.com/problems/find-right-interval" xr:uid="{1B4F4DE1-4EBA-1644-BD78-6524E7C729B9}"/>
    <hyperlink ref="C455" r:id="rId728" display="https://leetcode.com/articles/find-right-interval" xr:uid="{82D12C8B-64BA-2C4E-93DC-5E6545661F81}"/>
    <hyperlink ref="B456" r:id="rId729" display="https://leetcode.com/problems/rabbits-in-forest" xr:uid="{7A880A70-85FE-1940-97A2-5AC655C04BE8}"/>
    <hyperlink ref="C456" r:id="rId730" display="https://leetcode.com/articles/rabbits-in-forest" xr:uid="{EE563851-36F0-2147-A767-05637B0FE0DB}"/>
    <hyperlink ref="B457" r:id="rId731" display="https://leetcode.com/problems/regions-cut-by-slashes" xr:uid="{9A262EBF-75B2-484E-BA6B-250407651153}"/>
    <hyperlink ref="C457" r:id="rId732" display="https://leetcode.com/articles/regions-cut-by-slashes" xr:uid="{CB9AE116-C858-6945-9CC7-170740442F8D}"/>
    <hyperlink ref="B458" r:id="rId733" display="https://leetcode.com/problems/array-of-doubled-pairs" xr:uid="{E68BD86C-B8CF-4E48-AEEA-26B65A236486}"/>
    <hyperlink ref="C458" r:id="rId734" display="https://leetcode.com/articles/array-of-doubled-pairs" xr:uid="{33CC04BF-C4F4-CB43-A02A-81037805E6E9}"/>
    <hyperlink ref="B459" r:id="rId735" display="https://leetcode.com/problems/maximum-width-ramp" xr:uid="{47D43E9F-D144-2647-B8A3-3BBF38E6D91D}"/>
    <hyperlink ref="C459" r:id="rId736" display="https://leetcode.com/articles/maximum-width-ramp" xr:uid="{B0617102-7481-694F-8FC3-57F239536BA3}"/>
    <hyperlink ref="B460" r:id="rId737" display="https://leetcode.com/problems/k-th-symbol-in-grammar" xr:uid="{F99ED9C4-9313-7B44-843F-8920342EE2EB}"/>
    <hyperlink ref="C460" r:id="rId738" display="https://leetcode.com/articles/k-th-symbol-in-grammar" xr:uid="{C9C9B039-7D95-214E-9C7C-0ABC51571FB7}"/>
    <hyperlink ref="B461" r:id="rId739" display="https://leetcode.com/problems/clumsy-factorial" xr:uid="{3256CF04-BFC1-FA49-B193-E5F1D436FE1B}"/>
    <hyperlink ref="B462" r:id="rId740" display="https://leetcode.com/problems/capacity-to-ship-packages-within-d-days" xr:uid="{145AB1AC-3170-3449-95A5-06823AA68190}"/>
    <hyperlink ref="B463" r:id="rId741" display="https://leetcode.com/problems/maximum-binary-tree-ii" xr:uid="{1D6CFE99-6E2B-DB4A-9E4E-D82CA684B474}"/>
    <hyperlink ref="B464" r:id="rId742" display="https://leetcode.com/problems/check-if-word-is-valid-after-substitutions" xr:uid="{41840F15-D33A-7841-BB09-DBAB8DB39241}"/>
    <hyperlink ref="B465" r:id="rId743" display="https://leetcode.com/problems/binary-string-with-substrings-representing-1-to-n" xr:uid="{CA717369-2A67-304E-8144-74BD42534696}"/>
    <hyperlink ref="B466" r:id="rId744" display="https://leetcode.com/problems/smallest-integer-divisible-by-k" xr:uid="{408B9B1F-1198-F64D-8E14-1970FDCCF148}"/>
    <hyperlink ref="B467" r:id="rId745" display="https://leetcode.com/problems/best-sightseeing-pair" xr:uid="{D2F720F7-7501-974A-B172-81B9F7C51D59}"/>
    <hyperlink ref="B468" r:id="rId746" display="https://leetcode.com/problems/broken-calculator" xr:uid="{EA7F3227-1FA1-6746-A31E-887B1496A609}"/>
    <hyperlink ref="C468" r:id="rId747" display="https://leetcode.com/articles/broken-calculator" xr:uid="{03D18012-F249-0A43-928C-3DDE989F5801}"/>
    <hyperlink ref="B469" r:id="rId748" display="https://leetcode.com/problems/smallest-string-starting-from-leaf" xr:uid="{5ABF7F5E-0C71-1E48-BD66-AE4ED8CCE91A}"/>
    <hyperlink ref="C469" r:id="rId749" display="https://leetcode.com/articles/smallest-string-starting-from-leaf" xr:uid="{20E4FC50-03F5-5242-B3B2-B7EA15048679}"/>
    <hyperlink ref="B470" r:id="rId750" display="https://leetcode.com/problems/delete-columns-to-make-sorted-ii" xr:uid="{52789D1B-E097-9E4B-B124-6778B2C7C173}"/>
    <hyperlink ref="C470" r:id="rId751" display="https://leetcode.com/articles/delete-columns-to-make-sorted-ii" xr:uid="{298D58BA-BE09-B349-AC9B-1FF60DB94DE1}"/>
    <hyperlink ref="B471" r:id="rId752" display="https://leetcode.com/problems/decoded-string-at-index" xr:uid="{99505F2E-2ECA-C441-907E-40A8D0643643}"/>
    <hyperlink ref="C471" r:id="rId753" display="https://leetcode.com/articles/decoded-string-at-index" xr:uid="{70BA4E9C-5F83-D043-AAC1-889ACD302894}"/>
    <hyperlink ref="B472" r:id="rId754" display="https://leetcode.com/problems/koko-eating-bananas" xr:uid="{14A6D9A4-4EF3-B74E-BF7B-F13424174970}"/>
    <hyperlink ref="C472" r:id="rId755" display="https://leetcode.com/articles/koko-eating-bananas" xr:uid="{68E40124-C0A1-1C40-A68C-8DC215E549A9}"/>
    <hyperlink ref="B473" r:id="rId756" display="https://leetcode.com/problems/advantage-shuffle" xr:uid="{8B2B6BB4-B929-9A45-8540-9A62034C811A}"/>
    <hyperlink ref="C473" r:id="rId757" display="https://leetcode.com/articles/advantage-shuffle" xr:uid="{E09CF071-89DC-C543-A076-7DBDCBB4C3FF}"/>
    <hyperlink ref="B474" r:id="rId758" display="https://leetcode.com/problems/reordered-power-of-2" xr:uid="{E3BDF861-415A-584C-AA93-354A2299BBBC}"/>
    <hyperlink ref="C474" r:id="rId759" display="https://leetcode.com/articles/reordered-power-of-2" xr:uid="{067A699A-D1E0-554A-A293-68D9142CDFB1}"/>
    <hyperlink ref="B475" r:id="rId760" display="https://leetcode.com/problems/mirror-reflection" xr:uid="{D23EEBA1-8318-6748-8BC7-1E0EAE5429D8}"/>
    <hyperlink ref="C475" r:id="rId761" display="https://leetcode.com/articles/mirror-reflection" xr:uid="{CB2435E0-AD76-5845-A82A-AEA3C8797127}"/>
    <hyperlink ref="B476" r:id="rId762" display="https://leetcode.com/problems/loud-and-rich" xr:uid="{9DB46E82-3B37-8D40-9CBE-53390F08FFD0}"/>
    <hyperlink ref="C476" r:id="rId763" display="https://leetcode.com/articles/loud-and-rich" xr:uid="{826D30F2-DF7E-DD40-AD0B-2E4BE1667FFB}"/>
    <hyperlink ref="B477" r:id="rId764" display="https://leetcode.com/problems/split-array-into-fibonacci-sequence" xr:uid="{089FB157-1B44-D64E-8D65-37E822D156AE}"/>
    <hyperlink ref="C477" r:id="rId765" display="https://leetcode.com/articles/split-array-into-fibonacci-sequence" xr:uid="{414B0AAB-082B-A54F-A2BE-86EE60BD5CAD}"/>
    <hyperlink ref="B478" r:id="rId766" display="https://leetcode.com/problems/design-circular-deque" xr:uid="{FF3362FA-31E8-4F46-8F07-E4A8B092BB94}"/>
    <hyperlink ref="B479" r:id="rId767" display="https://leetcode.com/problems/masking-personal-information" xr:uid="{8C13FC24-E6BF-684F-828E-F37239B697DA}"/>
    <hyperlink ref="C479" r:id="rId768" display="https://leetcode.com/articles/masking-personal-information" xr:uid="{03755F29-CE0A-2643-8EC4-5CB0F15B8CA8}"/>
    <hyperlink ref="B480" r:id="rId769" display="https://leetcode.com/problems/short-encoding-of-words" xr:uid="{D4B9D792-7B30-4347-9460-AC8CD637A533}"/>
    <hyperlink ref="C480" r:id="rId770" display="https://leetcode.com/articles/short-encoding-of-words" xr:uid="{F3B6A1C1-F726-B541-9336-6FA32F36203D}"/>
    <hyperlink ref="B481" r:id="rId771" display="https://leetcode.com/problems/ambiguous-coordinates" xr:uid="{175F9F22-D6F8-A448-A871-4846D05AA055}"/>
    <hyperlink ref="C481" r:id="rId772" display="https://leetcode.com/articles/ambiguous-coordinates" xr:uid="{4BE6D444-4735-4F46-ABB3-71DE1E34B7F0}"/>
    <hyperlink ref="B482" r:id="rId773" display="https://leetcode.com/problems/find-eventual-safe-states" xr:uid="{EF4622C3-DF22-8344-9082-17DADE16E6CA}"/>
    <hyperlink ref="C482" r:id="rId774" display="https://leetcode.com/articles/find-eventual-safe-states" xr:uid="{FE2B6CB9-6106-B148-8CA9-F331E1AA724E}"/>
    <hyperlink ref="B483" r:id="rId775" display="https://leetcode.com/problems/number-of-subarrays-with-bounded-maximum" xr:uid="{957FBADB-D15A-D94C-BDFB-30AB2B78C5C1}"/>
    <hyperlink ref="C483" r:id="rId776" display="https://leetcode.com/articles/number-of-subarrays-with-bounded-maximum" xr:uid="{2DB70AD2-D643-A94C-AC90-7C7E357D3C0A}"/>
    <hyperlink ref="B484" r:id="rId777" display="https://leetcode.com/problems/escape-the-ghosts" xr:uid="{000A3489-0090-D940-A83E-E420394BA0AA}"/>
    <hyperlink ref="C484" r:id="rId778" display="https://leetcode.com/articles/escape-the-ghosts" xr:uid="{75570E20-C815-A742-845B-874F1BF8AA0C}"/>
    <hyperlink ref="B485" r:id="rId779" display="https://leetcode.com/problems/monotone-increasing-digits" xr:uid="{D2DD5FA6-F416-1C4D-AFFA-266773B51796}"/>
    <hyperlink ref="C485" r:id="rId780" display="https://leetcode.com/articles/monotone-increasing-digits" xr:uid="{3A642AE8-D60D-3C40-8FF9-CF38FB77B7D1}"/>
    <hyperlink ref="B486" r:id="rId781" display="https://leetcode.com/problems/bulb-switcher-ii" xr:uid="{7C9D2C93-C803-6D45-83C4-992EFD247F95}"/>
    <hyperlink ref="C486" r:id="rId782" display="https://leetcode.com/articles/bulb-switcher-ii" xr:uid="{B3C2262E-8BF2-F246-BBED-60E60D3AD232}"/>
    <hyperlink ref="B487" r:id="rId783" display="https://leetcode.com/problems/4-keys-keyboard" xr:uid="{65296F23-EC83-404F-B2CB-589F2D7875DB}"/>
    <hyperlink ref="C487" r:id="rId784" display="https://leetcode.com/articles/4-keys-keyboard" xr:uid="{D6FDD806-849B-5E4B-9946-10472A8A3C0F}"/>
    <hyperlink ref="B488" r:id="rId785" display="https://leetcode.com/problems/dota2-senate" xr:uid="{E2B29CFF-1DC1-974F-9C04-77E1CD2FBA2B}"/>
    <hyperlink ref="C488" r:id="rId786" display="https://leetcode.com/articles/dota2-senate" xr:uid="{72B2FC12-9793-5E4C-A106-3DC6F934FE51}"/>
    <hyperlink ref="B489" r:id="rId787" display="https://leetcode.com/problems/find-the-derangement-of-an-array" xr:uid="{BFB31985-D4A5-7F46-9FC5-FA24D8682714}"/>
    <hyperlink ref="C489" r:id="rId788" display="https://leetcode.com/articles/find-derangements" xr:uid="{64628A90-DDA9-7344-B4CE-E4DFB7EBE5A6}"/>
    <hyperlink ref="B490" r:id="rId789" display="https://leetcode.com/problems/minimum-factorization" xr:uid="{E27D49AA-4CD4-4F49-B601-5686103EE191}"/>
    <hyperlink ref="C490" r:id="rId790" display="https://leetcode.com/articles/minimum-factorization" xr:uid="{C9D71E65-4A7C-1B41-A68E-5B4DB43FE42B}"/>
    <hyperlink ref="B491" r:id="rId791" display="https://leetcode.com/problems/add-one-row-to-tree" xr:uid="{8D556D77-8BAB-C84A-81C0-3C52A036B5FA}"/>
    <hyperlink ref="C491" r:id="rId792" display="https://leetcode.com/articles/add-one-row-in-a-tree" xr:uid="{5EE62FE7-437F-1645-9D40-96DFED370C74}"/>
    <hyperlink ref="B492" r:id="rId793" display="https://leetcode.com/problems/shortest-distance-in-a-plane" xr:uid="{2724D2C2-C4B2-DA47-8779-5CB91EADDAFC}"/>
    <hyperlink ref="C492" r:id="rId794" display="https://leetcode.com/articles/shortest-distance-in-a-plane" xr:uid="{EC736CD8-DDDC-694F-9426-5AEA433C2181}"/>
    <hyperlink ref="B493" r:id="rId795" display="https://leetcode.com/problems/investments-in-2016" xr:uid="{19A8BE8D-9B27-E94D-8DF6-AFF6D325DC7D}"/>
    <hyperlink ref="C493" r:id="rId796" display="https://leetcode.com/articles/investments-in-2016" xr:uid="{938EBF12-A3BD-3E44-8D41-84390EDC7754}"/>
    <hyperlink ref="B494" r:id="rId797" display="https://leetcode.com/problems/count-student-number-in-departments" xr:uid="{D2F7CBAF-4D93-E044-BBC8-9D079A27CFA5}"/>
    <hyperlink ref="C494" r:id="rId798" display="https://leetcode.com/articles/count-student-number-in-departments" xr:uid="{08AF1830-FC95-9847-8CE2-854C2C390F93}"/>
    <hyperlink ref="B495" r:id="rId799" display="https://leetcode.com/problems/get-highest-answer-rate-question" xr:uid="{8C8502EC-20F1-C841-BCED-179925C498BA}"/>
    <hyperlink ref="C495" r:id="rId800" display="https://leetcode.com/articles/get-highest-answer-rate-question" xr:uid="{FD027D82-00D8-144F-B009-7A7B7579A6BF}"/>
    <hyperlink ref="B496" r:id="rId801" display="https://leetcode.com/problems/out-of-boundary-paths" xr:uid="{AE4701D2-5034-CA48-8C06-CA46CB07DDF3}"/>
    <hyperlink ref="C496" r:id="rId802" display="https://leetcode.com/articles/out-of-boundary-paths" xr:uid="{846A727D-895F-D542-B190-FE08A9D15B75}"/>
    <hyperlink ref="B497" r:id="rId803" display="https://leetcode.com/problems/winning-candidate" xr:uid="{5CD6D905-B447-934F-B205-3F6A94130217}"/>
    <hyperlink ref="C497" r:id="rId804" display="https://leetcode.com/articles/winning-candidate" xr:uid="{DB248E82-61F4-5542-A0D9-29B4D5B455A9}"/>
    <hyperlink ref="B498" r:id="rId805" display="https://leetcode.com/problems/squirrel-simulation" xr:uid="{37F0F466-8065-6C4D-8458-8AF016C0AB74}"/>
    <hyperlink ref="C498" r:id="rId806" display="https://leetcode.com/articles/squirrel-simulation" xr:uid="{353AD1E3-7915-434E-A96B-564A3F33EE19}"/>
    <hyperlink ref="B499" r:id="rId807" display="https://leetcode.com/problems/managers-with-at-least-5-direct-reports" xr:uid="{0A84A286-FB9B-6549-8002-A3C9A98D7C4D}"/>
    <hyperlink ref="C499" r:id="rId808" display="https://leetcode.com/articles/managers-with-at-least-5-direct-reports" xr:uid="{3C168A4C-D483-5F4F-A5FF-50E203E2016A}"/>
    <hyperlink ref="B500" r:id="rId809" display="https://leetcode.com/problems/split-concatenated-strings" xr:uid="{4B5C1619-B591-7F4B-8D81-2996D45F0399}"/>
    <hyperlink ref="C500" r:id="rId810" display="https://leetcode.com/articles/split-assembled-strings" xr:uid="{F69D826C-7A91-994C-8164-FF27E2927178}"/>
    <hyperlink ref="B501" r:id="rId811" display="https://leetcode.com/problems/optimal-division" xr:uid="{A5FEAF9B-532B-5B44-B8EC-483B13DD30E2}"/>
    <hyperlink ref="C501" r:id="rId812" display="https://leetcode.com/articles/optimal-division" xr:uid="{31458736-AE97-4146-993E-70A59AD748ED}"/>
    <hyperlink ref="B502" r:id="rId813" display="https://leetcode.com/problems/complex-number-multiplication" xr:uid="{6689DCDB-84B8-3142-A738-D021C34DCA90}"/>
    <hyperlink ref="C502" r:id="rId814" display="https://leetcode.com/articles/complex-number-multiplication" xr:uid="{93430DD7-4E80-7D49-893C-B4AF96BE8A83}"/>
    <hyperlink ref="B503" r:id="rId815" display="https://leetcode.com/problems/ones-and-zeroes" xr:uid="{632DFFD0-1AB7-4847-A5F2-9624BC54B2FC}"/>
    <hyperlink ref="C503" r:id="rId816" display="https://leetcode.com/articles/ones-and-zeroes" xr:uid="{9FB3E0E9-0CDA-D54C-9F00-FACD0BEF549F}"/>
    <hyperlink ref="B504" r:id="rId817" display="https://leetcode.com/problems/convex-polygon" xr:uid="{5F77E095-F295-774E-84DB-644452EA6E4A}"/>
    <hyperlink ref="B505" r:id="rId818" display="https://leetcode.com/problems/unique-substrings-in-wraparound-string" xr:uid="{2968E3C2-CE16-8240-AEB5-088BB322AC94}"/>
    <hyperlink ref="B506" r:id="rId819" display="https://leetcode.com/problems/ternary-expression-parser" xr:uid="{203FE68D-1948-AF4D-87C4-242B543A1C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D21D-5696-8A4A-968C-C1F8932C07F0}">
  <dimension ref="A1:F290"/>
  <sheetViews>
    <sheetView topLeftCell="A275" workbookViewId="0">
      <selection activeCell="J292" sqref="J292"/>
    </sheetView>
  </sheetViews>
  <sheetFormatPr baseColWidth="10" defaultRowHeight="16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1021</v>
      </c>
    </row>
    <row r="2" spans="1:6">
      <c r="A2">
        <v>1</v>
      </c>
      <c r="B2" s="3" t="s">
        <v>1745</v>
      </c>
      <c r="C2" s="3"/>
      <c r="D2" s="1">
        <v>0.42699999999999999</v>
      </c>
      <c r="E2" s="4" t="s">
        <v>6</v>
      </c>
      <c r="F2" s="5"/>
    </row>
    <row r="3" spans="1:6">
      <c r="A3">
        <v>929</v>
      </c>
      <c r="B3" s="3" t="s">
        <v>1746</v>
      </c>
      <c r="C3" s="3"/>
      <c r="D3" s="1">
        <v>0.747</v>
      </c>
      <c r="E3" s="4" t="s">
        <v>6</v>
      </c>
      <c r="F3" s="5"/>
    </row>
    <row r="4" spans="1:6">
      <c r="A4">
        <v>20</v>
      </c>
      <c r="B4" s="3" t="s">
        <v>1747</v>
      </c>
      <c r="C4" s="3"/>
      <c r="D4" s="1">
        <v>0.36099999999999999</v>
      </c>
      <c r="E4" s="4" t="s">
        <v>6</v>
      </c>
      <c r="F4" s="5"/>
    </row>
    <row r="5" spans="1:6">
      <c r="A5">
        <v>21</v>
      </c>
      <c r="B5" s="3" t="s">
        <v>1748</v>
      </c>
      <c r="C5" s="3"/>
      <c r="D5" s="1">
        <v>0.46300000000000002</v>
      </c>
      <c r="E5" s="4" t="s">
        <v>6</v>
      </c>
      <c r="F5" s="5"/>
    </row>
    <row r="6" spans="1:6">
      <c r="A6">
        <v>53</v>
      </c>
      <c r="B6" s="3" t="s">
        <v>1749</v>
      </c>
      <c r="D6" s="1">
        <v>0.43099999999999999</v>
      </c>
      <c r="E6" s="4" t="s">
        <v>6</v>
      </c>
      <c r="F6" s="5"/>
    </row>
    <row r="7" spans="1:6">
      <c r="A7">
        <v>206</v>
      </c>
      <c r="B7" s="3" t="s">
        <v>1750</v>
      </c>
      <c r="C7" s="3"/>
      <c r="D7" s="1">
        <v>0.53400000000000003</v>
      </c>
      <c r="E7" s="4" t="s">
        <v>6</v>
      </c>
      <c r="F7" s="5"/>
    </row>
    <row r="8" spans="1:6">
      <c r="A8">
        <v>121</v>
      </c>
      <c r="B8" s="3" t="s">
        <v>1751</v>
      </c>
      <c r="C8" s="3"/>
      <c r="D8" s="1">
        <v>0.46500000000000002</v>
      </c>
      <c r="E8" s="4" t="s">
        <v>6</v>
      </c>
      <c r="F8" s="5"/>
    </row>
    <row r="9" spans="1:6">
      <c r="A9">
        <v>175</v>
      </c>
      <c r="B9" s="3" t="s">
        <v>1752</v>
      </c>
      <c r="C9" s="3"/>
      <c r="D9" s="1">
        <v>0.501</v>
      </c>
      <c r="E9" s="4" t="s">
        <v>6</v>
      </c>
      <c r="F9" s="5"/>
    </row>
    <row r="10" spans="1:6">
      <c r="A10">
        <v>7</v>
      </c>
      <c r="B10" s="3" t="s">
        <v>1753</v>
      </c>
      <c r="C10" s="3"/>
      <c r="D10" s="1">
        <v>0.252</v>
      </c>
      <c r="E10" s="4" t="s">
        <v>6</v>
      </c>
      <c r="F10" s="5"/>
    </row>
    <row r="11" spans="1:6">
      <c r="A11">
        <v>771</v>
      </c>
      <c r="B11" s="3" t="s">
        <v>1754</v>
      </c>
      <c r="C11" s="3"/>
      <c r="D11" s="1">
        <v>0.82899999999999996</v>
      </c>
      <c r="E11" s="4" t="s">
        <v>6</v>
      </c>
      <c r="F11" s="5"/>
    </row>
    <row r="12" spans="1:6">
      <c r="A12">
        <v>811</v>
      </c>
      <c r="B12" s="3" t="s">
        <v>1755</v>
      </c>
      <c r="C12" s="3"/>
      <c r="D12" s="1">
        <v>0.64300000000000002</v>
      </c>
      <c r="E12" s="4" t="s">
        <v>6</v>
      </c>
      <c r="F12" s="5"/>
    </row>
    <row r="13" spans="1:6">
      <c r="A13">
        <v>141</v>
      </c>
      <c r="B13" s="3" t="s">
        <v>1756</v>
      </c>
      <c r="C13" s="3"/>
      <c r="D13" s="1">
        <v>0.36099999999999999</v>
      </c>
      <c r="E13" s="4" t="s">
        <v>6</v>
      </c>
      <c r="F13" s="5"/>
    </row>
    <row r="14" spans="1:6">
      <c r="A14">
        <v>9</v>
      </c>
      <c r="B14" s="3" t="s">
        <v>1757</v>
      </c>
      <c r="C14" s="3"/>
      <c r="D14" s="1">
        <v>0.42399999999999999</v>
      </c>
      <c r="E14" s="4" t="s">
        <v>6</v>
      </c>
      <c r="F14" s="5"/>
    </row>
    <row r="15" spans="1:6">
      <c r="A15">
        <v>482</v>
      </c>
      <c r="B15" s="3" t="s">
        <v>1758</v>
      </c>
      <c r="D15" s="1">
        <v>0.40500000000000003</v>
      </c>
      <c r="E15" s="4" t="s">
        <v>6</v>
      </c>
      <c r="F15" s="5"/>
    </row>
    <row r="16" spans="1:6">
      <c r="A16">
        <v>412</v>
      </c>
      <c r="B16" s="3" t="s">
        <v>1759</v>
      </c>
      <c r="C16" s="3"/>
      <c r="D16" s="1">
        <v>0.59099999999999997</v>
      </c>
      <c r="E16" s="4" t="s">
        <v>6</v>
      </c>
      <c r="F16" s="5"/>
    </row>
    <row r="17" spans="1:6">
      <c r="A17">
        <v>88</v>
      </c>
      <c r="B17" s="3" t="s">
        <v>1760</v>
      </c>
      <c r="C17" s="3"/>
      <c r="D17" s="1">
        <v>0.35099999999999998</v>
      </c>
      <c r="E17" s="4" t="s">
        <v>6</v>
      </c>
      <c r="F17" s="5"/>
    </row>
    <row r="18" spans="1:6">
      <c r="A18">
        <v>13</v>
      </c>
      <c r="B18" s="3" t="s">
        <v>1761</v>
      </c>
      <c r="D18" s="1">
        <v>0.51800000000000002</v>
      </c>
      <c r="E18" s="4" t="s">
        <v>6</v>
      </c>
      <c r="F18" s="5"/>
    </row>
    <row r="19" spans="1:6">
      <c r="A19">
        <v>344</v>
      </c>
      <c r="B19" s="3" t="s">
        <v>1762</v>
      </c>
      <c r="D19" s="1">
        <v>0.629</v>
      </c>
      <c r="E19" s="4" t="s">
        <v>6</v>
      </c>
      <c r="F19" s="5"/>
    </row>
    <row r="20" spans="1:6">
      <c r="A20">
        <v>67</v>
      </c>
      <c r="B20" s="3" t="s">
        <v>1763</v>
      </c>
      <c r="D20" s="1">
        <v>0.38300000000000001</v>
      </c>
      <c r="E20" s="4" t="s">
        <v>6</v>
      </c>
      <c r="F20" s="5"/>
    </row>
    <row r="21" spans="1:6">
      <c r="A21">
        <v>193</v>
      </c>
      <c r="B21" s="3" t="s">
        <v>1764</v>
      </c>
      <c r="D21" s="1">
        <v>0.25</v>
      </c>
      <c r="E21" s="4" t="s">
        <v>6</v>
      </c>
      <c r="F21" s="5"/>
    </row>
    <row r="22" spans="1:6">
      <c r="A22">
        <v>283</v>
      </c>
      <c r="B22" s="3" t="s">
        <v>1765</v>
      </c>
      <c r="C22" s="3"/>
      <c r="D22" s="1">
        <v>0.53800000000000003</v>
      </c>
      <c r="E22" s="4" t="s">
        <v>6</v>
      </c>
      <c r="F22" s="5"/>
    </row>
    <row r="23" spans="1:6">
      <c r="A23">
        <v>844</v>
      </c>
      <c r="B23" s="3" t="s">
        <v>1766</v>
      </c>
      <c r="C23" s="3"/>
      <c r="D23" s="1">
        <v>0.45500000000000002</v>
      </c>
      <c r="E23" s="4" t="s">
        <v>6</v>
      </c>
      <c r="F23" s="5"/>
    </row>
    <row r="24" spans="1:6">
      <c r="A24">
        <v>716</v>
      </c>
      <c r="B24" s="3" t="s">
        <v>1767</v>
      </c>
      <c r="C24" s="3"/>
      <c r="D24" s="1">
        <v>0.39500000000000002</v>
      </c>
      <c r="E24" s="4" t="s">
        <v>6</v>
      </c>
      <c r="F24" s="5"/>
    </row>
    <row r="25" spans="1:6">
      <c r="A25">
        <v>195</v>
      </c>
      <c r="B25" s="3" t="s">
        <v>1768</v>
      </c>
      <c r="D25" s="1">
        <v>0.34</v>
      </c>
      <c r="E25" s="4" t="s">
        <v>6</v>
      </c>
      <c r="F25" s="5"/>
    </row>
    <row r="26" spans="1:6">
      <c r="A26">
        <v>176</v>
      </c>
      <c r="B26" s="3" t="s">
        <v>1769</v>
      </c>
      <c r="C26" s="3"/>
      <c r="D26" s="1">
        <v>0.26500000000000001</v>
      </c>
      <c r="E26" s="4" t="s">
        <v>6</v>
      </c>
      <c r="F26" s="5"/>
    </row>
    <row r="27" spans="1:6">
      <c r="A27">
        <v>155</v>
      </c>
      <c r="B27" s="3" t="s">
        <v>1770</v>
      </c>
      <c r="D27" s="1">
        <v>0.36099999999999999</v>
      </c>
      <c r="E27" s="4" t="s">
        <v>6</v>
      </c>
      <c r="F27" s="5"/>
    </row>
    <row r="28" spans="1:6">
      <c r="A28">
        <v>706</v>
      </c>
      <c r="B28" s="3" t="s">
        <v>1771</v>
      </c>
      <c r="D28" s="1">
        <v>0.55100000000000005</v>
      </c>
      <c r="E28" s="4" t="s">
        <v>6</v>
      </c>
      <c r="F28" s="5"/>
    </row>
    <row r="29" spans="1:6">
      <c r="A29">
        <v>443</v>
      </c>
      <c r="B29" s="3" t="s">
        <v>1772</v>
      </c>
      <c r="C29" s="3"/>
      <c r="D29" s="1">
        <v>0.371</v>
      </c>
      <c r="E29" s="4" t="s">
        <v>6</v>
      </c>
      <c r="F29" s="5"/>
    </row>
    <row r="30" spans="1:6">
      <c r="A30">
        <v>387</v>
      </c>
      <c r="B30" s="3" t="s">
        <v>1773</v>
      </c>
      <c r="C30" s="3"/>
      <c r="D30" s="1">
        <v>0.495</v>
      </c>
      <c r="E30" s="4" t="s">
        <v>6</v>
      </c>
      <c r="F30" s="5"/>
    </row>
    <row r="31" spans="1:6">
      <c r="A31">
        <v>14</v>
      </c>
      <c r="B31" s="3" t="s">
        <v>1774</v>
      </c>
      <c r="C31" s="3"/>
      <c r="D31" s="1">
        <v>0.33100000000000002</v>
      </c>
      <c r="E31" s="4" t="s">
        <v>6</v>
      </c>
      <c r="F31" s="5"/>
    </row>
    <row r="32" spans="1:6">
      <c r="A32">
        <v>349</v>
      </c>
      <c r="B32" s="3" t="s">
        <v>1775</v>
      </c>
      <c r="C32" s="3"/>
      <c r="D32" s="1">
        <v>0.53500000000000003</v>
      </c>
      <c r="E32" s="4" t="s">
        <v>6</v>
      </c>
      <c r="F32" s="5"/>
    </row>
    <row r="33" spans="1:6">
      <c r="A33">
        <v>38</v>
      </c>
      <c r="B33" s="3" t="s">
        <v>1776</v>
      </c>
      <c r="D33" s="1">
        <v>0.39800000000000002</v>
      </c>
      <c r="E33" s="4" t="s">
        <v>6</v>
      </c>
      <c r="F33" s="5"/>
    </row>
    <row r="34" spans="1:6">
      <c r="A34">
        <v>242</v>
      </c>
      <c r="B34" s="3" t="s">
        <v>1777</v>
      </c>
      <c r="C34" s="3"/>
      <c r="D34" s="1">
        <v>0.51300000000000001</v>
      </c>
      <c r="E34" s="4" t="s">
        <v>6</v>
      </c>
      <c r="F34" s="5"/>
    </row>
    <row r="35" spans="1:6">
      <c r="A35">
        <v>258</v>
      </c>
      <c r="B35" s="3" t="s">
        <v>1778</v>
      </c>
      <c r="D35" s="1">
        <v>0.53700000000000003</v>
      </c>
      <c r="E35" s="4" t="s">
        <v>6</v>
      </c>
      <c r="F35" s="5"/>
    </row>
    <row r="36" spans="1:6">
      <c r="A36">
        <v>339</v>
      </c>
      <c r="B36" s="3" t="s">
        <v>1779</v>
      </c>
      <c r="C36" s="3"/>
      <c r="D36" s="1">
        <v>0.67400000000000004</v>
      </c>
      <c r="E36" s="4" t="s">
        <v>6</v>
      </c>
      <c r="F36" s="5"/>
    </row>
    <row r="37" spans="1:6">
      <c r="A37">
        <v>203</v>
      </c>
      <c r="B37" s="3" t="s">
        <v>1780</v>
      </c>
      <c r="D37" s="1">
        <v>0.35399999999999998</v>
      </c>
      <c r="E37" s="4" t="s">
        <v>6</v>
      </c>
      <c r="F37" s="5"/>
    </row>
    <row r="38" spans="1:6">
      <c r="A38">
        <v>543</v>
      </c>
      <c r="B38" s="3" t="s">
        <v>1781</v>
      </c>
      <c r="C38" s="3"/>
      <c r="D38" s="1">
        <v>0.46300000000000002</v>
      </c>
      <c r="E38" s="4" t="s">
        <v>6</v>
      </c>
      <c r="F38" s="5"/>
    </row>
    <row r="39" spans="1:6">
      <c r="A39">
        <v>125</v>
      </c>
      <c r="B39" s="3" t="s">
        <v>1782</v>
      </c>
      <c r="D39" s="1">
        <v>0.30499999999999999</v>
      </c>
      <c r="E39" s="4" t="s">
        <v>6</v>
      </c>
      <c r="F39" s="5"/>
    </row>
    <row r="40" spans="1:6">
      <c r="A40">
        <v>167</v>
      </c>
      <c r="B40" s="3" t="s">
        <v>1783</v>
      </c>
      <c r="C40" s="3"/>
      <c r="D40" s="1">
        <v>0.497</v>
      </c>
      <c r="E40" s="4" t="s">
        <v>6</v>
      </c>
      <c r="F40" s="5"/>
    </row>
    <row r="41" spans="1:6">
      <c r="A41">
        <v>204</v>
      </c>
      <c r="B41" s="3" t="s">
        <v>1784</v>
      </c>
      <c r="D41" s="1">
        <v>0.28499999999999998</v>
      </c>
      <c r="E41" s="4" t="s">
        <v>6</v>
      </c>
      <c r="F41" s="5"/>
    </row>
    <row r="42" spans="1:6">
      <c r="A42">
        <v>415</v>
      </c>
      <c r="B42" s="3" t="s">
        <v>1785</v>
      </c>
      <c r="D42" s="1">
        <v>0.433</v>
      </c>
      <c r="E42" s="4" t="s">
        <v>6</v>
      </c>
      <c r="F42" s="5"/>
    </row>
    <row r="43" spans="1:6">
      <c r="A43">
        <v>905</v>
      </c>
      <c r="B43" s="3" t="s">
        <v>1786</v>
      </c>
      <c r="C43" s="3"/>
      <c r="D43" s="1">
        <v>0.72299999999999998</v>
      </c>
      <c r="E43" s="4" t="s">
        <v>6</v>
      </c>
      <c r="F43" s="5"/>
    </row>
    <row r="44" spans="1:6">
      <c r="A44">
        <v>202</v>
      </c>
      <c r="B44" s="3" t="s">
        <v>1787</v>
      </c>
      <c r="D44" s="1">
        <v>0.44500000000000001</v>
      </c>
      <c r="E44" s="4" t="s">
        <v>6</v>
      </c>
      <c r="F44" s="5"/>
    </row>
    <row r="45" spans="1:6">
      <c r="A45">
        <v>234</v>
      </c>
      <c r="B45" s="3" t="s">
        <v>1788</v>
      </c>
      <c r="D45" s="1">
        <v>0.35499999999999998</v>
      </c>
      <c r="E45" s="4" t="s">
        <v>6</v>
      </c>
      <c r="F45" s="5"/>
    </row>
    <row r="46" spans="1:6">
      <c r="A46">
        <v>751</v>
      </c>
      <c r="B46" s="3" t="s">
        <v>1789</v>
      </c>
      <c r="C46" s="3"/>
      <c r="D46" s="1">
        <v>0.58499999999999996</v>
      </c>
      <c r="E46" s="4" t="s">
        <v>6</v>
      </c>
      <c r="F46" s="5"/>
    </row>
    <row r="47" spans="1:6">
      <c r="A47">
        <v>438</v>
      </c>
      <c r="B47" s="3" t="s">
        <v>1790</v>
      </c>
      <c r="D47" s="1">
        <v>0.36799999999999999</v>
      </c>
      <c r="E47" s="4" t="s">
        <v>6</v>
      </c>
      <c r="F47" s="5"/>
    </row>
    <row r="48" spans="1:6">
      <c r="A48">
        <v>70</v>
      </c>
      <c r="B48" s="3" t="s">
        <v>1791</v>
      </c>
      <c r="C48" s="3"/>
      <c r="D48" s="1">
        <v>0.437</v>
      </c>
      <c r="E48" s="4" t="s">
        <v>6</v>
      </c>
      <c r="F48" s="5"/>
    </row>
    <row r="49" spans="1:6">
      <c r="A49">
        <v>198</v>
      </c>
      <c r="B49" s="3" t="s">
        <v>1792</v>
      </c>
      <c r="C49" s="3"/>
      <c r="D49" s="1">
        <v>0.40899999999999997</v>
      </c>
      <c r="E49" s="4" t="s">
        <v>6</v>
      </c>
      <c r="F49" s="5"/>
    </row>
    <row r="50" spans="1:6">
      <c r="A50">
        <v>697</v>
      </c>
      <c r="B50" s="3" t="s">
        <v>1793</v>
      </c>
      <c r="C50" s="3"/>
      <c r="D50" s="1">
        <v>0.496</v>
      </c>
      <c r="E50" s="4" t="s">
        <v>6</v>
      </c>
      <c r="F50" s="5"/>
    </row>
    <row r="51" spans="1:6">
      <c r="A51">
        <v>819</v>
      </c>
      <c r="B51" s="3" t="s">
        <v>1794</v>
      </c>
      <c r="C51" s="3"/>
      <c r="D51" s="1">
        <v>0.41899999999999998</v>
      </c>
      <c r="E51" s="4" t="s">
        <v>6</v>
      </c>
      <c r="F51" s="5"/>
    </row>
    <row r="52" spans="1:6">
      <c r="A52">
        <v>205</v>
      </c>
      <c r="B52" s="3" t="s">
        <v>1795</v>
      </c>
      <c r="D52" s="1">
        <v>0.36899999999999999</v>
      </c>
      <c r="E52" s="4" t="s">
        <v>6</v>
      </c>
      <c r="F52" s="5"/>
    </row>
    <row r="53" spans="1:6">
      <c r="A53">
        <v>268</v>
      </c>
      <c r="B53" s="3" t="s">
        <v>1796</v>
      </c>
      <c r="C53" s="3"/>
      <c r="D53" s="1">
        <v>0.47799999999999998</v>
      </c>
      <c r="E53" s="4" t="s">
        <v>6</v>
      </c>
      <c r="F53" s="5"/>
    </row>
    <row r="54" spans="1:6">
      <c r="A54">
        <v>278</v>
      </c>
      <c r="B54" s="3" t="s">
        <v>1797</v>
      </c>
      <c r="C54" s="3"/>
      <c r="D54" s="1">
        <v>0.29299999999999998</v>
      </c>
      <c r="E54" s="4" t="s">
        <v>6</v>
      </c>
      <c r="F54" s="5"/>
    </row>
    <row r="55" spans="1:6">
      <c r="A55">
        <v>427</v>
      </c>
      <c r="B55" s="3" t="s">
        <v>1798</v>
      </c>
      <c r="D55" s="1">
        <v>0.55100000000000005</v>
      </c>
      <c r="E55" s="4" t="s">
        <v>6</v>
      </c>
      <c r="F55" s="5"/>
    </row>
    <row r="56" spans="1:6">
      <c r="A56">
        <v>28</v>
      </c>
      <c r="B56" s="3" t="s">
        <v>1799</v>
      </c>
      <c r="D56" s="1">
        <v>0.315</v>
      </c>
      <c r="E56" s="4" t="s">
        <v>6</v>
      </c>
      <c r="F56" s="5"/>
    </row>
    <row r="57" spans="1:6">
      <c r="A57">
        <v>122</v>
      </c>
      <c r="B57" s="3" t="s">
        <v>1800</v>
      </c>
      <c r="C57" s="3"/>
      <c r="D57" s="1">
        <v>0.51200000000000001</v>
      </c>
      <c r="E57" s="4" t="s">
        <v>6</v>
      </c>
      <c r="F57" s="5"/>
    </row>
    <row r="58" spans="1:6">
      <c r="A58">
        <v>26</v>
      </c>
      <c r="B58" s="3" t="s">
        <v>1801</v>
      </c>
      <c r="C58" s="3"/>
      <c r="D58" s="1">
        <v>0.4</v>
      </c>
      <c r="E58" s="4" t="s">
        <v>6</v>
      </c>
      <c r="F58" s="5"/>
    </row>
    <row r="59" spans="1:6">
      <c r="A59">
        <v>160</v>
      </c>
      <c r="B59" s="3" t="s">
        <v>1802</v>
      </c>
      <c r="C59" s="3"/>
      <c r="D59" s="1">
        <v>0.32800000000000001</v>
      </c>
      <c r="E59" s="4" t="s">
        <v>6</v>
      </c>
      <c r="F59" s="5"/>
    </row>
    <row r="60" spans="1:6">
      <c r="A60">
        <v>350</v>
      </c>
      <c r="B60" s="3" t="s">
        <v>1803</v>
      </c>
      <c r="D60" s="1">
        <v>0.47</v>
      </c>
      <c r="E60" s="4" t="s">
        <v>6</v>
      </c>
      <c r="F60" s="5"/>
    </row>
    <row r="61" spans="1:6">
      <c r="A61">
        <v>170</v>
      </c>
      <c r="B61" s="3" t="s">
        <v>1804</v>
      </c>
      <c r="D61" s="1">
        <v>0.29799999999999999</v>
      </c>
      <c r="E61" s="4" t="s">
        <v>6</v>
      </c>
      <c r="F61" s="5"/>
    </row>
    <row r="62" spans="1:6">
      <c r="A62">
        <v>346</v>
      </c>
      <c r="B62" s="3" t="s">
        <v>1805</v>
      </c>
      <c r="D62" s="1">
        <v>0.65400000000000003</v>
      </c>
      <c r="E62" s="4" t="s">
        <v>6</v>
      </c>
      <c r="F62" s="5"/>
    </row>
    <row r="63" spans="1:6">
      <c r="A63">
        <v>104</v>
      </c>
      <c r="B63" s="3" t="s">
        <v>1806</v>
      </c>
      <c r="C63" s="3"/>
      <c r="D63" s="1">
        <v>0.59599999999999997</v>
      </c>
      <c r="E63" s="4" t="s">
        <v>6</v>
      </c>
      <c r="F63" s="5"/>
    </row>
    <row r="64" spans="1:6">
      <c r="A64">
        <v>448</v>
      </c>
      <c r="B64" s="3" t="s">
        <v>1807</v>
      </c>
      <c r="D64" s="1">
        <v>0.52900000000000003</v>
      </c>
      <c r="E64" s="4" t="s">
        <v>6</v>
      </c>
      <c r="F64" s="5"/>
    </row>
    <row r="65" spans="1:6">
      <c r="A65">
        <v>463</v>
      </c>
      <c r="B65" s="3" t="s">
        <v>1808</v>
      </c>
      <c r="D65" s="1">
        <v>0.60499999999999998</v>
      </c>
      <c r="E65" s="4" t="s">
        <v>6</v>
      </c>
      <c r="F65" s="5"/>
    </row>
    <row r="66" spans="1:6">
      <c r="A66">
        <v>35</v>
      </c>
      <c r="B66" s="3" t="s">
        <v>1809</v>
      </c>
      <c r="D66" s="1">
        <v>0.40600000000000003</v>
      </c>
      <c r="E66" s="4" t="s">
        <v>6</v>
      </c>
      <c r="F66" s="5"/>
    </row>
    <row r="67" spans="1:6">
      <c r="A67">
        <v>136</v>
      </c>
      <c r="B67" s="3" t="s">
        <v>1810</v>
      </c>
      <c r="C67" s="3"/>
      <c r="D67" s="1">
        <v>0.59299999999999997</v>
      </c>
      <c r="E67" s="4" t="s">
        <v>6</v>
      </c>
      <c r="F67" s="5"/>
    </row>
    <row r="68" spans="1:6">
      <c r="A68">
        <v>69</v>
      </c>
      <c r="B68" s="3" t="s">
        <v>1811</v>
      </c>
      <c r="D68" s="1">
        <v>0.309</v>
      </c>
      <c r="E68" s="4" t="s">
        <v>6</v>
      </c>
      <c r="F68" s="5"/>
    </row>
    <row r="69" spans="1:6">
      <c r="A69">
        <v>101</v>
      </c>
      <c r="B69" s="3" t="s">
        <v>1812</v>
      </c>
      <c r="C69" s="3"/>
      <c r="D69" s="1">
        <v>0.43</v>
      </c>
      <c r="E69" s="4" t="s">
        <v>6</v>
      </c>
      <c r="F69" s="5"/>
    </row>
    <row r="70" spans="1:6">
      <c r="A70">
        <v>509</v>
      </c>
      <c r="B70" s="3" t="s">
        <v>1813</v>
      </c>
      <c r="D70" s="1">
        <v>0.66900000000000004</v>
      </c>
      <c r="E70" s="4" t="s">
        <v>6</v>
      </c>
      <c r="F70" s="5"/>
    </row>
    <row r="71" spans="1:6">
      <c r="A71">
        <v>836</v>
      </c>
      <c r="B71" s="3" t="s">
        <v>1814</v>
      </c>
      <c r="C71" s="3"/>
      <c r="D71" s="1">
        <v>0.45900000000000002</v>
      </c>
      <c r="E71" s="4" t="s">
        <v>6</v>
      </c>
      <c r="F71" s="5"/>
    </row>
    <row r="72" spans="1:6">
      <c r="A72">
        <v>232</v>
      </c>
      <c r="B72" s="3" t="s">
        <v>1815</v>
      </c>
      <c r="C72" s="3"/>
      <c r="D72" s="1">
        <v>0.42399999999999999</v>
      </c>
      <c r="E72" s="4" t="s">
        <v>6</v>
      </c>
      <c r="F72" s="5"/>
    </row>
    <row r="73" spans="1:6">
      <c r="A73">
        <v>532</v>
      </c>
      <c r="B73" s="3" t="s">
        <v>1816</v>
      </c>
      <c r="D73" s="1">
        <v>0.29499999999999998</v>
      </c>
      <c r="E73" s="4" t="s">
        <v>6</v>
      </c>
      <c r="F73" s="5"/>
    </row>
    <row r="74" spans="1:6">
      <c r="A74">
        <v>359</v>
      </c>
      <c r="B74" s="3" t="s">
        <v>1817</v>
      </c>
      <c r="D74" s="1">
        <v>0.64400000000000002</v>
      </c>
      <c r="E74" s="4" t="s">
        <v>6</v>
      </c>
      <c r="F74" s="5"/>
    </row>
    <row r="75" spans="1:6">
      <c r="A75">
        <v>557</v>
      </c>
      <c r="B75" s="3" t="s">
        <v>1818</v>
      </c>
      <c r="C75" s="3"/>
      <c r="D75" s="1">
        <v>0.63400000000000001</v>
      </c>
      <c r="E75" s="4" t="s">
        <v>6</v>
      </c>
      <c r="F75" s="5"/>
    </row>
    <row r="76" spans="1:6">
      <c r="A76">
        <v>709</v>
      </c>
      <c r="B76" s="3" t="s">
        <v>1819</v>
      </c>
      <c r="D76" s="1">
        <v>0.76400000000000001</v>
      </c>
      <c r="E76" s="4" t="s">
        <v>6</v>
      </c>
      <c r="F76" s="5"/>
    </row>
    <row r="77" spans="1:6">
      <c r="A77">
        <v>235</v>
      </c>
      <c r="B77" s="3" t="s">
        <v>1820</v>
      </c>
      <c r="C77" s="3"/>
      <c r="D77" s="1">
        <v>0.438</v>
      </c>
      <c r="E77" s="4" t="s">
        <v>6</v>
      </c>
      <c r="F77" s="5"/>
    </row>
    <row r="78" spans="1:6">
      <c r="A78">
        <v>243</v>
      </c>
      <c r="B78" s="3" t="s">
        <v>1821</v>
      </c>
      <c r="C78" s="3"/>
      <c r="D78" s="1">
        <v>0.56499999999999995</v>
      </c>
      <c r="E78" s="4" t="s">
        <v>6</v>
      </c>
      <c r="F78" s="5"/>
    </row>
    <row r="79" spans="1:6">
      <c r="A79">
        <v>703</v>
      </c>
      <c r="B79" s="3" t="s">
        <v>1822</v>
      </c>
      <c r="D79" s="1">
        <v>0.45700000000000002</v>
      </c>
      <c r="E79" s="4" t="s">
        <v>6</v>
      </c>
      <c r="F79" s="5"/>
    </row>
    <row r="80" spans="1:6">
      <c r="A80">
        <v>852</v>
      </c>
      <c r="B80" s="3" t="s">
        <v>1823</v>
      </c>
      <c r="C80" s="3"/>
      <c r="D80" s="1">
        <v>0.69199999999999995</v>
      </c>
      <c r="E80" s="4" t="s">
        <v>6</v>
      </c>
      <c r="F80" s="5"/>
    </row>
    <row r="81" spans="1:6">
      <c r="A81">
        <v>628</v>
      </c>
      <c r="B81" s="3" t="s">
        <v>1824</v>
      </c>
      <c r="C81" s="3"/>
      <c r="D81" s="1">
        <v>0.45700000000000002</v>
      </c>
      <c r="E81" s="4" t="s">
        <v>6</v>
      </c>
      <c r="F81" s="5"/>
    </row>
    <row r="82" spans="1:6">
      <c r="A82">
        <v>83</v>
      </c>
      <c r="B82" s="3" t="s">
        <v>1825</v>
      </c>
      <c r="C82" s="3"/>
      <c r="D82" s="1">
        <v>0.42099999999999999</v>
      </c>
      <c r="E82" s="4" t="s">
        <v>6</v>
      </c>
      <c r="F82" s="5"/>
    </row>
    <row r="83" spans="1:6">
      <c r="A83">
        <v>226</v>
      </c>
      <c r="B83" s="3" t="s">
        <v>1826</v>
      </c>
      <c r="C83" s="3"/>
      <c r="D83" s="1">
        <v>0.57399999999999995</v>
      </c>
      <c r="E83" s="4" t="s">
        <v>6</v>
      </c>
      <c r="F83" s="5"/>
    </row>
    <row r="84" spans="1:6">
      <c r="A84">
        <v>110</v>
      </c>
      <c r="B84" s="3" t="s">
        <v>1827</v>
      </c>
      <c r="D84" s="1">
        <v>0.40500000000000003</v>
      </c>
      <c r="E84" s="4" t="s">
        <v>6</v>
      </c>
      <c r="F84" s="5"/>
    </row>
    <row r="85" spans="1:6">
      <c r="A85">
        <v>157</v>
      </c>
      <c r="B85" s="3" t="s">
        <v>1828</v>
      </c>
      <c r="D85" s="1">
        <v>0.28699999999999998</v>
      </c>
      <c r="E85" s="4" t="s">
        <v>6</v>
      </c>
      <c r="F85" s="5"/>
    </row>
    <row r="86" spans="1:6">
      <c r="A86">
        <v>680</v>
      </c>
      <c r="B86" s="3" t="s">
        <v>1829</v>
      </c>
      <c r="C86" s="3"/>
      <c r="D86" s="1">
        <v>0.33900000000000002</v>
      </c>
      <c r="E86" s="4" t="s">
        <v>6</v>
      </c>
      <c r="F86" s="5"/>
    </row>
    <row r="87" spans="1:6">
      <c r="A87">
        <v>66</v>
      </c>
      <c r="B87" s="3" t="s">
        <v>1830</v>
      </c>
      <c r="D87" s="1">
        <v>0.40799999999999997</v>
      </c>
      <c r="E87" s="4" t="s">
        <v>6</v>
      </c>
      <c r="F87" s="5"/>
    </row>
    <row r="88" spans="1:6">
      <c r="A88">
        <v>246</v>
      </c>
      <c r="B88" s="3" t="s">
        <v>1831</v>
      </c>
      <c r="D88" s="1">
        <v>0.41899999999999998</v>
      </c>
      <c r="E88" s="4" t="s">
        <v>6</v>
      </c>
      <c r="F88" s="5"/>
    </row>
    <row r="89" spans="1:6">
      <c r="A89">
        <v>371</v>
      </c>
      <c r="B89" s="3" t="s">
        <v>1832</v>
      </c>
      <c r="D89" s="1">
        <v>0.51100000000000001</v>
      </c>
      <c r="E89" s="4" t="s">
        <v>6</v>
      </c>
      <c r="F89" s="5"/>
    </row>
    <row r="90" spans="1:6">
      <c r="A90">
        <v>475</v>
      </c>
      <c r="B90" s="3" t="s">
        <v>1833</v>
      </c>
      <c r="D90" s="1">
        <v>0.314</v>
      </c>
      <c r="E90" s="4" t="s">
        <v>6</v>
      </c>
      <c r="F90" s="5"/>
    </row>
    <row r="91" spans="1:6">
      <c r="A91">
        <v>118</v>
      </c>
      <c r="B91" s="3" t="s">
        <v>1834</v>
      </c>
      <c r="C91" s="3"/>
      <c r="D91" s="1">
        <v>0.45</v>
      </c>
      <c r="E91" s="4" t="s">
        <v>6</v>
      </c>
      <c r="F91" s="5"/>
    </row>
    <row r="92" spans="1:6">
      <c r="A92">
        <v>953</v>
      </c>
      <c r="B92" s="3" t="s">
        <v>1835</v>
      </c>
      <c r="C92" s="3"/>
      <c r="D92" s="1">
        <v>0.55900000000000005</v>
      </c>
      <c r="E92" s="4" t="s">
        <v>6</v>
      </c>
      <c r="F92" s="5"/>
    </row>
    <row r="93" spans="1:6">
      <c r="A93">
        <v>257</v>
      </c>
      <c r="B93" s="3" t="s">
        <v>1836</v>
      </c>
      <c r="C93" s="3"/>
      <c r="D93" s="1">
        <v>0.45300000000000001</v>
      </c>
      <c r="E93" s="4" t="s">
        <v>6</v>
      </c>
      <c r="F93" s="5"/>
    </row>
    <row r="94" spans="1:6">
      <c r="A94">
        <v>605</v>
      </c>
      <c r="B94" s="3" t="s">
        <v>1837</v>
      </c>
      <c r="C94" s="3"/>
      <c r="D94" s="1">
        <v>0.307</v>
      </c>
      <c r="E94" s="4" t="s">
        <v>6</v>
      </c>
      <c r="F94" s="5"/>
    </row>
    <row r="95" spans="1:6">
      <c r="A95">
        <v>108</v>
      </c>
      <c r="B95" s="3" t="s">
        <v>1838</v>
      </c>
      <c r="D95" s="1">
        <v>0.497</v>
      </c>
      <c r="E95" s="4" t="s">
        <v>6</v>
      </c>
      <c r="F95" s="5"/>
    </row>
    <row r="96" spans="1:6">
      <c r="A96">
        <v>496</v>
      </c>
      <c r="B96" s="3" t="s">
        <v>1839</v>
      </c>
      <c r="C96" s="3"/>
      <c r="D96" s="1">
        <v>0.58899999999999997</v>
      </c>
      <c r="E96" s="4" t="s">
        <v>6</v>
      </c>
      <c r="F96" s="5"/>
    </row>
    <row r="97" spans="1:6">
      <c r="A97">
        <v>189</v>
      </c>
      <c r="B97" s="3" t="s">
        <v>1840</v>
      </c>
      <c r="C97" s="3"/>
      <c r="D97" s="1">
        <v>0.29299999999999998</v>
      </c>
      <c r="E97" s="4" t="s">
        <v>6</v>
      </c>
      <c r="F97" s="5"/>
    </row>
    <row r="98" spans="1:6">
      <c r="A98">
        <v>849</v>
      </c>
      <c r="B98" s="3" t="s">
        <v>1841</v>
      </c>
      <c r="C98" s="3"/>
      <c r="D98" s="1">
        <v>0.40400000000000003</v>
      </c>
      <c r="E98" s="4" t="s">
        <v>6</v>
      </c>
      <c r="F98" s="5"/>
    </row>
    <row r="99" spans="1:6">
      <c r="A99">
        <v>707</v>
      </c>
      <c r="B99" s="3" t="s">
        <v>1842</v>
      </c>
      <c r="D99" s="1">
        <v>0.23599999999999999</v>
      </c>
      <c r="E99" s="4" t="s">
        <v>6</v>
      </c>
      <c r="F99" s="5"/>
    </row>
    <row r="100" spans="1:6">
      <c r="A100">
        <v>169</v>
      </c>
      <c r="B100" s="3" t="s">
        <v>1843</v>
      </c>
      <c r="C100" s="3"/>
      <c r="D100" s="1">
        <v>0.51800000000000002</v>
      </c>
      <c r="E100" s="4" t="s">
        <v>6</v>
      </c>
      <c r="F100" s="5"/>
    </row>
    <row r="101" spans="1:6">
      <c r="A101">
        <v>724</v>
      </c>
      <c r="B101" s="3" t="s">
        <v>1844</v>
      </c>
      <c r="C101" s="3"/>
      <c r="D101" s="1">
        <v>0.40699999999999997</v>
      </c>
      <c r="E101" s="4" t="s">
        <v>6</v>
      </c>
      <c r="F101" s="5"/>
    </row>
    <row r="102" spans="1:6">
      <c r="A102">
        <v>453</v>
      </c>
      <c r="B102" s="3" t="s">
        <v>1845</v>
      </c>
      <c r="C102" s="3"/>
      <c r="D102" s="1">
        <v>0.49</v>
      </c>
      <c r="E102" s="4" t="s">
        <v>6</v>
      </c>
      <c r="F102" s="5"/>
    </row>
    <row r="103" spans="1:6">
      <c r="A103">
        <v>181</v>
      </c>
      <c r="B103" s="3" t="s">
        <v>1846</v>
      </c>
      <c r="C103" s="3"/>
      <c r="D103" s="1">
        <v>0.46899999999999997</v>
      </c>
      <c r="E103" s="4" t="s">
        <v>6</v>
      </c>
      <c r="F103" s="5"/>
    </row>
    <row r="104" spans="1:6">
      <c r="A104">
        <v>595</v>
      </c>
      <c r="B104" s="3" t="s">
        <v>1847</v>
      </c>
      <c r="C104" s="3"/>
      <c r="D104" s="1">
        <v>0.73299999999999998</v>
      </c>
      <c r="E104" s="4" t="s">
        <v>6</v>
      </c>
      <c r="F104" s="5"/>
    </row>
    <row r="105" spans="1:6">
      <c r="A105">
        <v>674</v>
      </c>
      <c r="B105" s="3" t="s">
        <v>1848</v>
      </c>
      <c r="C105" s="3"/>
      <c r="D105" s="1">
        <v>0.439</v>
      </c>
      <c r="E105" s="4" t="s">
        <v>6</v>
      </c>
      <c r="F105" s="5"/>
    </row>
    <row r="106" spans="1:6">
      <c r="A106">
        <v>733</v>
      </c>
      <c r="B106" s="3" t="s">
        <v>1849</v>
      </c>
      <c r="C106" s="3"/>
      <c r="D106" s="1">
        <v>0.501</v>
      </c>
      <c r="E106" s="4" t="s">
        <v>6</v>
      </c>
      <c r="F106" s="5"/>
    </row>
    <row r="107" spans="1:6">
      <c r="A107">
        <v>572</v>
      </c>
      <c r="B107" s="3" t="s">
        <v>1850</v>
      </c>
      <c r="C107" s="3"/>
      <c r="D107" s="1">
        <v>0.41399999999999998</v>
      </c>
      <c r="E107" s="4" t="s">
        <v>6</v>
      </c>
      <c r="F107" s="5"/>
    </row>
    <row r="108" spans="1:6">
      <c r="A108">
        <v>171</v>
      </c>
      <c r="B108" s="3" t="s">
        <v>1851</v>
      </c>
      <c r="D108" s="1">
        <v>0.51</v>
      </c>
      <c r="E108" s="4" t="s">
        <v>6</v>
      </c>
      <c r="F108" s="5"/>
    </row>
    <row r="109" spans="1:6">
      <c r="A109">
        <v>766</v>
      </c>
      <c r="B109" s="3" t="s">
        <v>1852</v>
      </c>
      <c r="C109" s="3"/>
      <c r="D109" s="1">
        <v>0.61299999999999999</v>
      </c>
      <c r="E109" s="4" t="s">
        <v>6</v>
      </c>
      <c r="F109" s="5"/>
    </row>
    <row r="110" spans="1:6">
      <c r="A110">
        <v>876</v>
      </c>
      <c r="B110" s="3" t="s">
        <v>1853</v>
      </c>
      <c r="C110" s="3"/>
      <c r="D110" s="1">
        <v>0.63500000000000001</v>
      </c>
      <c r="E110" s="4" t="s">
        <v>6</v>
      </c>
      <c r="F110" s="5"/>
    </row>
    <row r="111" spans="1:6">
      <c r="A111">
        <v>917</v>
      </c>
      <c r="B111" s="3" t="s">
        <v>1854</v>
      </c>
      <c r="C111" s="3"/>
      <c r="D111" s="1">
        <v>0.56000000000000005</v>
      </c>
      <c r="E111" s="4" t="s">
        <v>6</v>
      </c>
      <c r="F111" s="5"/>
    </row>
    <row r="112" spans="1:6">
      <c r="A112">
        <v>266</v>
      </c>
      <c r="B112" s="3" t="s">
        <v>1855</v>
      </c>
      <c r="C112" s="3"/>
      <c r="D112" s="1">
        <v>0.59799999999999998</v>
      </c>
      <c r="E112" s="4" t="s">
        <v>6</v>
      </c>
      <c r="F112" s="5"/>
    </row>
    <row r="113" spans="1:6">
      <c r="A113">
        <v>225</v>
      </c>
      <c r="B113" s="3" t="s">
        <v>1856</v>
      </c>
      <c r="C113" s="3"/>
      <c r="D113" s="1">
        <v>0.38300000000000001</v>
      </c>
      <c r="E113" s="4" t="s">
        <v>6</v>
      </c>
      <c r="F113" s="5"/>
    </row>
    <row r="114" spans="1:6">
      <c r="A114">
        <v>700</v>
      </c>
      <c r="B114" s="3" t="s">
        <v>1857</v>
      </c>
      <c r="D114" s="1">
        <v>0.67200000000000004</v>
      </c>
      <c r="E114" s="4" t="s">
        <v>6</v>
      </c>
      <c r="F114" s="5"/>
    </row>
    <row r="115" spans="1:6">
      <c r="A115">
        <v>237</v>
      </c>
      <c r="B115" s="3" t="s">
        <v>1858</v>
      </c>
      <c r="C115" s="3"/>
      <c r="D115" s="1">
        <v>0.52400000000000002</v>
      </c>
      <c r="E115" s="4" t="s">
        <v>6</v>
      </c>
      <c r="F115" s="5"/>
    </row>
    <row r="116" spans="1:6">
      <c r="A116">
        <v>252</v>
      </c>
      <c r="B116" s="3" t="s">
        <v>1859</v>
      </c>
      <c r="C116" s="3"/>
      <c r="D116" s="1">
        <v>0.51600000000000001</v>
      </c>
      <c r="E116" s="4" t="s">
        <v>6</v>
      </c>
      <c r="F116" s="5"/>
    </row>
    <row r="117" spans="1:6">
      <c r="A117">
        <v>734</v>
      </c>
      <c r="B117" s="3" t="s">
        <v>1860</v>
      </c>
      <c r="C117" s="3"/>
      <c r="D117" s="1">
        <v>0.40300000000000002</v>
      </c>
      <c r="E117" s="4" t="s">
        <v>6</v>
      </c>
      <c r="F117" s="5"/>
    </row>
    <row r="118" spans="1:6">
      <c r="A118">
        <v>437</v>
      </c>
      <c r="B118" s="3" t="s">
        <v>1861</v>
      </c>
      <c r="D118" s="1">
        <v>0.42199999999999999</v>
      </c>
      <c r="E118" s="4" t="s">
        <v>6</v>
      </c>
      <c r="F118" s="5"/>
    </row>
    <row r="119" spans="1:6">
      <c r="A119">
        <v>717</v>
      </c>
      <c r="B119" s="3" t="s">
        <v>1862</v>
      </c>
      <c r="C119" s="3"/>
      <c r="D119" s="1">
        <v>0.49</v>
      </c>
      <c r="E119" s="4" t="s">
        <v>6</v>
      </c>
      <c r="F119" s="5"/>
    </row>
    <row r="120" spans="1:6">
      <c r="A120">
        <v>977</v>
      </c>
      <c r="B120" s="3" t="s">
        <v>1863</v>
      </c>
      <c r="C120" s="3"/>
      <c r="D120" s="1">
        <v>0.72699999999999998</v>
      </c>
      <c r="E120" s="4" t="s">
        <v>6</v>
      </c>
      <c r="F120" s="5"/>
    </row>
    <row r="121" spans="1:6">
      <c r="A121">
        <v>303</v>
      </c>
      <c r="B121" s="3" t="s">
        <v>1864</v>
      </c>
      <c r="C121" s="3"/>
      <c r="D121" s="1">
        <v>0.37</v>
      </c>
      <c r="E121" s="4" t="s">
        <v>6</v>
      </c>
      <c r="F121" s="5"/>
    </row>
    <row r="122" spans="1:6">
      <c r="A122">
        <v>447</v>
      </c>
      <c r="B122" s="3" t="s">
        <v>1865</v>
      </c>
      <c r="D122" s="1">
        <v>0.495</v>
      </c>
      <c r="E122" s="4" t="s">
        <v>6</v>
      </c>
      <c r="F122" s="5"/>
    </row>
    <row r="123" spans="1:6">
      <c r="A123">
        <v>561</v>
      </c>
      <c r="B123" s="3" t="s">
        <v>1866</v>
      </c>
      <c r="C123" s="3"/>
      <c r="D123" s="1">
        <v>0.68500000000000005</v>
      </c>
      <c r="E123" s="4" t="s">
        <v>6</v>
      </c>
      <c r="F123" s="5"/>
    </row>
    <row r="124" spans="1:6">
      <c r="A124">
        <v>256</v>
      </c>
      <c r="B124" s="3" t="s">
        <v>1867</v>
      </c>
      <c r="D124" s="1">
        <v>0.48399999999999999</v>
      </c>
      <c r="E124" s="4" t="s">
        <v>6</v>
      </c>
      <c r="F124" s="5"/>
    </row>
    <row r="125" spans="1:6">
      <c r="A125">
        <v>112</v>
      </c>
      <c r="B125" s="3" t="s">
        <v>1868</v>
      </c>
      <c r="C125" s="3"/>
      <c r="D125" s="1">
        <v>0.372</v>
      </c>
      <c r="E125" s="4" t="s">
        <v>6</v>
      </c>
      <c r="F125" s="5"/>
    </row>
    <row r="126" spans="1:6">
      <c r="A126">
        <v>874</v>
      </c>
      <c r="B126" s="3" t="s">
        <v>1869</v>
      </c>
      <c r="C126" s="3"/>
      <c r="D126" s="1">
        <v>0.312</v>
      </c>
      <c r="E126" s="4" t="s">
        <v>6</v>
      </c>
      <c r="F126" s="5"/>
    </row>
    <row r="127" spans="1:6">
      <c r="A127">
        <v>270</v>
      </c>
      <c r="B127" s="3" t="s">
        <v>1870</v>
      </c>
      <c r="D127" s="1">
        <v>0.433</v>
      </c>
      <c r="E127" s="4" t="s">
        <v>6</v>
      </c>
      <c r="F127" s="5"/>
    </row>
    <row r="128" spans="1:6">
      <c r="A128">
        <v>100</v>
      </c>
      <c r="B128" s="3" t="s">
        <v>1871</v>
      </c>
      <c r="C128" s="3"/>
      <c r="D128" s="1">
        <v>0.496</v>
      </c>
      <c r="E128" s="4" t="s">
        <v>6</v>
      </c>
      <c r="F128" s="5"/>
    </row>
    <row r="129" spans="1:6">
      <c r="A129">
        <v>617</v>
      </c>
      <c r="B129" s="3" t="s">
        <v>1872</v>
      </c>
      <c r="C129" s="3"/>
      <c r="D129" s="1">
        <v>0.69499999999999995</v>
      </c>
      <c r="E129" s="4" t="s">
        <v>6</v>
      </c>
      <c r="F129" s="5"/>
    </row>
    <row r="130" spans="1:6">
      <c r="A130">
        <v>191</v>
      </c>
      <c r="B130" s="3" t="s">
        <v>1873</v>
      </c>
      <c r="C130" s="3"/>
      <c r="D130" s="1">
        <v>0.42299999999999999</v>
      </c>
      <c r="E130" s="4" t="s">
        <v>6</v>
      </c>
      <c r="F130" s="5"/>
    </row>
    <row r="131" spans="1:6">
      <c r="A131">
        <v>168</v>
      </c>
      <c r="B131" s="3" t="s">
        <v>1874</v>
      </c>
      <c r="D131" s="1">
        <v>0.28599999999999998</v>
      </c>
      <c r="E131" s="4" t="s">
        <v>6</v>
      </c>
      <c r="F131" s="5"/>
    </row>
    <row r="132" spans="1:6">
      <c r="A132">
        <v>746</v>
      </c>
      <c r="B132" s="3" t="s">
        <v>1875</v>
      </c>
      <c r="C132" s="3"/>
      <c r="D132" s="1">
        <v>0.46400000000000002</v>
      </c>
      <c r="E132" s="4" t="s">
        <v>6</v>
      </c>
      <c r="F132" s="5"/>
    </row>
    <row r="133" spans="1:6">
      <c r="A133">
        <v>190</v>
      </c>
      <c r="B133" s="3" t="s">
        <v>1876</v>
      </c>
      <c r="D133" s="1">
        <v>0.30499999999999999</v>
      </c>
      <c r="E133" s="4" t="s">
        <v>6</v>
      </c>
      <c r="F133" s="5"/>
    </row>
    <row r="134" spans="1:6">
      <c r="A134">
        <v>937</v>
      </c>
      <c r="B134" s="3" t="s">
        <v>1877</v>
      </c>
      <c r="C134" s="3"/>
      <c r="D134" s="1">
        <v>0.59299999999999997</v>
      </c>
      <c r="E134" s="4" t="s">
        <v>6</v>
      </c>
      <c r="F134" s="5"/>
    </row>
    <row r="135" spans="1:6">
      <c r="A135">
        <v>665</v>
      </c>
      <c r="B135" s="3" t="s">
        <v>1878</v>
      </c>
      <c r="C135" s="3"/>
      <c r="D135" s="1">
        <v>0.19500000000000001</v>
      </c>
      <c r="E135" s="4" t="s">
        <v>6</v>
      </c>
      <c r="F135" s="5"/>
    </row>
    <row r="136" spans="1:6">
      <c r="A136">
        <v>704</v>
      </c>
      <c r="B136" s="3" t="s">
        <v>1879</v>
      </c>
      <c r="D136" s="1">
        <v>0.46100000000000002</v>
      </c>
      <c r="E136" s="4" t="s">
        <v>6</v>
      </c>
      <c r="F136" s="5"/>
    </row>
    <row r="137" spans="1:6">
      <c r="A137">
        <v>914</v>
      </c>
      <c r="B137" s="3" t="s">
        <v>1880</v>
      </c>
      <c r="C137" s="3"/>
      <c r="D137" s="1">
        <v>0.34499999999999997</v>
      </c>
      <c r="E137" s="4" t="s">
        <v>6</v>
      </c>
      <c r="F137" s="5"/>
    </row>
    <row r="138" spans="1:6">
      <c r="A138">
        <v>119</v>
      </c>
      <c r="B138" s="3" t="s">
        <v>1881</v>
      </c>
      <c r="D138" s="1">
        <v>0.42499999999999999</v>
      </c>
      <c r="E138" s="4" t="s">
        <v>6</v>
      </c>
      <c r="F138" s="5"/>
    </row>
    <row r="139" spans="1:6">
      <c r="A139">
        <v>290</v>
      </c>
      <c r="B139" s="3" t="s">
        <v>1882</v>
      </c>
      <c r="D139" s="1">
        <v>0.34599999999999997</v>
      </c>
      <c r="E139" s="4" t="s">
        <v>6</v>
      </c>
      <c r="F139" s="5"/>
    </row>
    <row r="140" spans="1:6">
      <c r="A140">
        <v>409</v>
      </c>
      <c r="B140" s="3" t="s">
        <v>1883</v>
      </c>
      <c r="C140" s="3"/>
      <c r="D140" s="1">
        <v>0.47599999999999998</v>
      </c>
      <c r="E140" s="4" t="s">
        <v>6</v>
      </c>
      <c r="F140" s="5"/>
    </row>
    <row r="141" spans="1:6">
      <c r="A141">
        <v>686</v>
      </c>
      <c r="B141" s="3" t="s">
        <v>1884</v>
      </c>
      <c r="C141" s="3"/>
      <c r="D141" s="1">
        <v>0.313</v>
      </c>
      <c r="E141" s="4" t="s">
        <v>6</v>
      </c>
      <c r="F141" s="5"/>
    </row>
    <row r="142" spans="1:6">
      <c r="A142">
        <v>824</v>
      </c>
      <c r="B142" s="3" t="s">
        <v>1885</v>
      </c>
      <c r="C142" s="3"/>
      <c r="D142" s="1">
        <v>0.56999999999999995</v>
      </c>
      <c r="E142" s="4" t="s">
        <v>6</v>
      </c>
      <c r="F142" s="5"/>
    </row>
    <row r="143" spans="1:6">
      <c r="A143">
        <v>400</v>
      </c>
      <c r="B143" s="3" t="s">
        <v>1886</v>
      </c>
      <c r="D143" s="1">
        <v>0.30199999999999999</v>
      </c>
      <c r="E143" s="4" t="s">
        <v>6</v>
      </c>
      <c r="F143" s="5"/>
    </row>
    <row r="144" spans="1:6">
      <c r="A144">
        <v>933</v>
      </c>
      <c r="B144" s="3" t="s">
        <v>1887</v>
      </c>
      <c r="C144" s="3"/>
      <c r="D144" s="1">
        <v>0.69199999999999995</v>
      </c>
      <c r="E144" s="4" t="s">
        <v>6</v>
      </c>
      <c r="F144" s="5"/>
    </row>
    <row r="145" spans="1:6">
      <c r="A145">
        <v>671</v>
      </c>
      <c r="B145" s="3" t="s">
        <v>1888</v>
      </c>
      <c r="C145" s="3"/>
      <c r="D145" s="1">
        <v>0.435</v>
      </c>
      <c r="E145" s="4" t="s">
        <v>6</v>
      </c>
      <c r="F145" s="5"/>
    </row>
    <row r="146" spans="1:6">
      <c r="A146">
        <v>27</v>
      </c>
      <c r="B146" s="3" t="s">
        <v>1889</v>
      </c>
      <c r="C146" s="3"/>
      <c r="D146" s="1">
        <v>0.439</v>
      </c>
      <c r="E146" s="4" t="s">
        <v>6</v>
      </c>
      <c r="F146" s="5"/>
    </row>
    <row r="147" spans="1:6">
      <c r="A147">
        <v>383</v>
      </c>
      <c r="B147" s="3" t="s">
        <v>1890</v>
      </c>
      <c r="D147" s="1">
        <v>0.49399999999999999</v>
      </c>
      <c r="E147" s="4" t="s">
        <v>6</v>
      </c>
      <c r="F147" s="5"/>
    </row>
    <row r="148" spans="1:6">
      <c r="A148">
        <v>441</v>
      </c>
      <c r="B148" s="3" t="s">
        <v>1891</v>
      </c>
      <c r="D148" s="1">
        <v>0.376</v>
      </c>
      <c r="E148" s="4" t="s">
        <v>6</v>
      </c>
      <c r="F148" s="5"/>
    </row>
    <row r="149" spans="1:6">
      <c r="A149">
        <v>690</v>
      </c>
      <c r="B149" s="3" t="s">
        <v>1892</v>
      </c>
      <c r="C149" s="3"/>
      <c r="D149" s="1">
        <v>0.53500000000000003</v>
      </c>
      <c r="E149" s="4" t="s">
        <v>6</v>
      </c>
      <c r="F149" s="5"/>
    </row>
    <row r="150" spans="1:6">
      <c r="A150">
        <v>687</v>
      </c>
      <c r="B150" s="3" t="s">
        <v>1893</v>
      </c>
      <c r="C150" s="3"/>
      <c r="D150" s="1">
        <v>0.33400000000000002</v>
      </c>
      <c r="E150" s="4" t="s">
        <v>6</v>
      </c>
      <c r="F150" s="5"/>
    </row>
    <row r="151" spans="1:6">
      <c r="A151">
        <v>896</v>
      </c>
      <c r="B151" s="3" t="s">
        <v>1894</v>
      </c>
      <c r="C151" s="3"/>
      <c r="D151" s="1">
        <v>0.54700000000000004</v>
      </c>
      <c r="E151" s="4" t="s">
        <v>6</v>
      </c>
      <c r="F151" s="5"/>
    </row>
    <row r="152" spans="1:6">
      <c r="A152">
        <v>867</v>
      </c>
      <c r="B152" s="3" t="s">
        <v>1895</v>
      </c>
      <c r="C152" s="3"/>
      <c r="D152" s="1">
        <v>0.63800000000000001</v>
      </c>
      <c r="E152" s="4" t="s">
        <v>6</v>
      </c>
      <c r="F152" s="5"/>
    </row>
    <row r="153" spans="1:6">
      <c r="A153">
        <v>669</v>
      </c>
      <c r="B153" s="3" t="s">
        <v>1896</v>
      </c>
      <c r="C153" s="3"/>
      <c r="D153" s="1">
        <v>0.59899999999999998</v>
      </c>
      <c r="E153" s="4" t="s">
        <v>6</v>
      </c>
      <c r="F153" s="5"/>
    </row>
    <row r="154" spans="1:6">
      <c r="A154">
        <v>559</v>
      </c>
      <c r="B154" s="3" t="s">
        <v>1897</v>
      </c>
      <c r="C154" s="3"/>
      <c r="D154" s="1">
        <v>0.64800000000000002</v>
      </c>
      <c r="E154" s="4" t="s">
        <v>6</v>
      </c>
      <c r="F154" s="5"/>
    </row>
    <row r="155" spans="1:6">
      <c r="A155">
        <v>728</v>
      </c>
      <c r="B155" s="3" t="s">
        <v>1898</v>
      </c>
      <c r="C155" s="3"/>
      <c r="D155" s="1">
        <v>0.69299999999999995</v>
      </c>
      <c r="E155" s="4" t="s">
        <v>6</v>
      </c>
      <c r="F155" s="5"/>
    </row>
    <row r="156" spans="1:6">
      <c r="A156">
        <v>231</v>
      </c>
      <c r="B156" s="3" t="s">
        <v>1899</v>
      </c>
      <c r="D156" s="1">
        <v>0.41699999999999998</v>
      </c>
      <c r="E156" s="4" t="s">
        <v>6</v>
      </c>
      <c r="F156" s="5"/>
    </row>
    <row r="157" spans="1:6">
      <c r="A157">
        <v>941</v>
      </c>
      <c r="B157" s="3" t="s">
        <v>1900</v>
      </c>
      <c r="C157" s="3"/>
      <c r="D157" s="1">
        <v>0.34799999999999998</v>
      </c>
      <c r="E157" s="4" t="s">
        <v>6</v>
      </c>
      <c r="F157" s="5"/>
    </row>
    <row r="158" spans="1:6">
      <c r="A158">
        <v>196</v>
      </c>
      <c r="B158" s="3" t="s">
        <v>1901</v>
      </c>
      <c r="C158" s="3"/>
      <c r="D158" s="1">
        <v>0.313</v>
      </c>
      <c r="E158" s="4" t="s">
        <v>6</v>
      </c>
      <c r="F158" s="5"/>
    </row>
    <row r="159" spans="1:6">
      <c r="A159">
        <v>908</v>
      </c>
      <c r="B159" s="3" t="s">
        <v>1902</v>
      </c>
      <c r="C159" s="3"/>
      <c r="D159" s="1">
        <v>0.64500000000000002</v>
      </c>
      <c r="E159" s="4" t="s">
        <v>6</v>
      </c>
      <c r="F159" s="5"/>
    </row>
    <row r="160" spans="1:6">
      <c r="A160">
        <v>459</v>
      </c>
      <c r="B160" s="3" t="s">
        <v>1903</v>
      </c>
      <c r="D160" s="1">
        <v>0.39600000000000002</v>
      </c>
      <c r="E160" s="4" t="s">
        <v>6</v>
      </c>
      <c r="F160" s="5"/>
    </row>
    <row r="161" spans="1:6">
      <c r="A161">
        <v>796</v>
      </c>
      <c r="B161" s="3" t="s">
        <v>1904</v>
      </c>
      <c r="C161" s="3"/>
      <c r="D161" s="1">
        <v>0.48799999999999999</v>
      </c>
      <c r="E161" s="4" t="s">
        <v>6</v>
      </c>
      <c r="F161" s="5"/>
    </row>
    <row r="162" spans="1:6">
      <c r="A162">
        <v>800</v>
      </c>
      <c r="B162" s="3" t="s">
        <v>1905</v>
      </c>
      <c r="C162" s="3"/>
      <c r="D162" s="1">
        <v>0.59</v>
      </c>
      <c r="E162" s="4" t="s">
        <v>6</v>
      </c>
      <c r="F162" s="5"/>
    </row>
    <row r="163" spans="1:6">
      <c r="A163">
        <v>172</v>
      </c>
      <c r="B163" s="3" t="s">
        <v>1906</v>
      </c>
      <c r="D163" s="1">
        <v>0.373</v>
      </c>
      <c r="E163" s="4" t="s">
        <v>6</v>
      </c>
      <c r="F163" s="5"/>
    </row>
    <row r="164" spans="1:6">
      <c r="A164">
        <v>784</v>
      </c>
      <c r="B164" s="3" t="s">
        <v>1907</v>
      </c>
      <c r="C164" s="3"/>
      <c r="D164" s="1">
        <v>0.55500000000000005</v>
      </c>
      <c r="E164" s="4" t="s">
        <v>6</v>
      </c>
      <c r="F164" s="5"/>
    </row>
    <row r="165" spans="1:6">
      <c r="A165">
        <v>558</v>
      </c>
      <c r="B165" s="3" t="s">
        <v>1908</v>
      </c>
      <c r="D165" s="1">
        <v>0.40100000000000002</v>
      </c>
      <c r="E165" s="4" t="s">
        <v>6</v>
      </c>
      <c r="F165" s="5"/>
    </row>
    <row r="166" spans="1:6">
      <c r="A166">
        <v>111</v>
      </c>
      <c r="B166" s="3" t="s">
        <v>1909</v>
      </c>
      <c r="C166" s="3"/>
      <c r="D166" s="1">
        <v>0.35</v>
      </c>
      <c r="E166" s="4" t="s">
        <v>6</v>
      </c>
      <c r="F166" s="5"/>
    </row>
    <row r="167" spans="1:6">
      <c r="A167">
        <v>942</v>
      </c>
      <c r="B167" s="3" t="s">
        <v>1910</v>
      </c>
      <c r="C167" s="3"/>
      <c r="D167" s="1">
        <v>0.70199999999999996</v>
      </c>
      <c r="E167" s="4" t="s">
        <v>6</v>
      </c>
      <c r="F167" s="5"/>
    </row>
    <row r="168" spans="1:6">
      <c r="A168">
        <v>107</v>
      </c>
      <c r="B168" s="3" t="s">
        <v>1911</v>
      </c>
      <c r="D168" s="1">
        <v>0.46</v>
      </c>
      <c r="E168" s="4" t="s">
        <v>6</v>
      </c>
      <c r="F168" s="5"/>
    </row>
    <row r="169" spans="1:6">
      <c r="A169">
        <v>345</v>
      </c>
      <c r="B169" s="3" t="s">
        <v>1912</v>
      </c>
      <c r="D169" s="1">
        <v>0.41</v>
      </c>
      <c r="E169" s="4" t="s">
        <v>6</v>
      </c>
      <c r="F169" s="5"/>
    </row>
    <row r="170" spans="1:6">
      <c r="A170">
        <v>389</v>
      </c>
      <c r="B170" s="3" t="s">
        <v>1913</v>
      </c>
      <c r="D170" s="1">
        <v>0.52800000000000002</v>
      </c>
      <c r="E170" s="4" t="s">
        <v>6</v>
      </c>
      <c r="F170" s="5"/>
    </row>
    <row r="171" spans="1:6">
      <c r="A171">
        <v>884</v>
      </c>
      <c r="B171" s="3" t="s">
        <v>1914</v>
      </c>
      <c r="C171" s="3"/>
      <c r="D171" s="1">
        <v>0.60599999999999998</v>
      </c>
      <c r="E171" s="4" t="s">
        <v>6</v>
      </c>
      <c r="F171" s="5"/>
    </row>
    <row r="172" spans="1:6">
      <c r="A172">
        <v>627</v>
      </c>
      <c r="B172" s="3" t="s">
        <v>1915</v>
      </c>
      <c r="C172" s="3"/>
      <c r="D172" s="1">
        <v>0.67400000000000004</v>
      </c>
      <c r="E172" s="4" t="s">
        <v>6</v>
      </c>
      <c r="F172" s="5"/>
    </row>
    <row r="173" spans="1:6">
      <c r="A173">
        <v>342</v>
      </c>
      <c r="B173" s="3" t="s">
        <v>1916</v>
      </c>
      <c r="D173" s="1">
        <v>0.4</v>
      </c>
      <c r="E173" s="4" t="s">
        <v>6</v>
      </c>
      <c r="F173" s="5"/>
    </row>
    <row r="174" spans="1:6">
      <c r="A174">
        <v>783</v>
      </c>
      <c r="B174" s="3" t="s">
        <v>1917</v>
      </c>
      <c r="C174" s="3"/>
      <c r="D174" s="1">
        <v>0.5</v>
      </c>
      <c r="E174" s="4" t="s">
        <v>6</v>
      </c>
      <c r="F174" s="5"/>
    </row>
    <row r="175" spans="1:6">
      <c r="A175">
        <v>872</v>
      </c>
      <c r="B175" s="3" t="s">
        <v>1918</v>
      </c>
      <c r="C175" s="3"/>
      <c r="D175" s="1">
        <v>0.625</v>
      </c>
      <c r="E175" s="4" t="s">
        <v>6</v>
      </c>
      <c r="F175" s="5"/>
    </row>
    <row r="176" spans="1:6">
      <c r="A176">
        <v>922</v>
      </c>
      <c r="B176" s="3" t="s">
        <v>1919</v>
      </c>
      <c r="C176" s="3"/>
      <c r="D176" s="1">
        <v>0.66800000000000004</v>
      </c>
      <c r="E176" s="4" t="s">
        <v>6</v>
      </c>
      <c r="F176" s="5"/>
    </row>
    <row r="177" spans="1:6">
      <c r="A177">
        <v>705</v>
      </c>
      <c r="B177" s="3" t="s">
        <v>1920</v>
      </c>
      <c r="D177" s="1">
        <v>0.51500000000000001</v>
      </c>
      <c r="E177" s="4" t="s">
        <v>6</v>
      </c>
      <c r="F177" s="5"/>
    </row>
    <row r="178" spans="1:6">
      <c r="A178">
        <v>832</v>
      </c>
      <c r="B178" s="3" t="s">
        <v>1921</v>
      </c>
      <c r="C178" s="3"/>
      <c r="D178" s="1">
        <v>0.71799999999999997</v>
      </c>
      <c r="E178" s="4" t="s">
        <v>6</v>
      </c>
      <c r="F178" s="5"/>
    </row>
    <row r="179" spans="1:6">
      <c r="A179">
        <v>182</v>
      </c>
      <c r="B179" s="3" t="s">
        <v>1922</v>
      </c>
      <c r="C179" s="3"/>
      <c r="D179" s="1">
        <v>0.53100000000000003</v>
      </c>
      <c r="E179" s="4" t="s">
        <v>6</v>
      </c>
      <c r="F179" s="5"/>
    </row>
    <row r="180" spans="1:6">
      <c r="A180">
        <v>58</v>
      </c>
      <c r="B180" s="3" t="s">
        <v>1923</v>
      </c>
      <c r="D180" s="1">
        <v>0.32200000000000001</v>
      </c>
      <c r="E180" s="4" t="s">
        <v>6</v>
      </c>
      <c r="F180" s="5"/>
    </row>
    <row r="181" spans="1:6">
      <c r="A181">
        <v>788</v>
      </c>
      <c r="B181" s="3" t="s">
        <v>1924</v>
      </c>
      <c r="C181" s="3"/>
      <c r="D181" s="1">
        <v>0.53400000000000003</v>
      </c>
      <c r="E181" s="4" t="s">
        <v>6</v>
      </c>
      <c r="F181" s="5"/>
    </row>
    <row r="182" spans="1:6">
      <c r="A182">
        <v>461</v>
      </c>
      <c r="B182" s="3" t="s">
        <v>1925</v>
      </c>
      <c r="D182" s="1">
        <v>0.70099999999999996</v>
      </c>
      <c r="E182" s="4" t="s">
        <v>6</v>
      </c>
      <c r="F182" s="5"/>
    </row>
    <row r="183" spans="1:6">
      <c r="A183">
        <v>429</v>
      </c>
      <c r="B183" s="3" t="s">
        <v>1926</v>
      </c>
      <c r="D183" s="1">
        <v>0.58599999999999997</v>
      </c>
      <c r="E183" s="4" t="s">
        <v>6</v>
      </c>
      <c r="F183" s="5"/>
    </row>
    <row r="184" spans="1:6">
      <c r="A184">
        <v>197</v>
      </c>
      <c r="B184" s="3" t="s">
        <v>1927</v>
      </c>
      <c r="C184" s="3"/>
      <c r="D184" s="1">
        <v>0.33900000000000002</v>
      </c>
      <c r="E184" s="4" t="s">
        <v>6</v>
      </c>
      <c r="F184" s="5"/>
    </row>
    <row r="185" spans="1:6">
      <c r="A185">
        <v>657</v>
      </c>
      <c r="B185" s="3" t="s">
        <v>1928</v>
      </c>
      <c r="C185" s="3"/>
      <c r="D185" s="1">
        <v>0.71</v>
      </c>
      <c r="E185" s="4" t="s">
        <v>6</v>
      </c>
      <c r="F185" s="5"/>
    </row>
    <row r="186" spans="1:6">
      <c r="A186">
        <v>405</v>
      </c>
      <c r="B186" s="3" t="s">
        <v>1929</v>
      </c>
      <c r="D186" s="1">
        <v>0.41699999999999998</v>
      </c>
      <c r="E186" s="4" t="s">
        <v>6</v>
      </c>
      <c r="F186" s="5"/>
    </row>
    <row r="187" spans="1:6">
      <c r="A187">
        <v>404</v>
      </c>
      <c r="B187" s="3" t="s">
        <v>1930</v>
      </c>
      <c r="D187" s="1">
        <v>0.48799999999999999</v>
      </c>
      <c r="E187" s="4" t="s">
        <v>6</v>
      </c>
      <c r="F187" s="5"/>
    </row>
    <row r="188" spans="1:6">
      <c r="A188">
        <v>859</v>
      </c>
      <c r="B188" s="3" t="s">
        <v>1931</v>
      </c>
      <c r="C188" s="3"/>
      <c r="D188" s="1">
        <v>0.27500000000000002</v>
      </c>
      <c r="E188" s="4" t="s">
        <v>6</v>
      </c>
      <c r="F188" s="5"/>
    </row>
    <row r="189" spans="1:6">
      <c r="A189">
        <v>507</v>
      </c>
      <c r="B189" s="3" t="s">
        <v>1932</v>
      </c>
      <c r="C189" s="3"/>
      <c r="D189" s="1">
        <v>0.33900000000000002</v>
      </c>
      <c r="E189" s="4" t="s">
        <v>6</v>
      </c>
      <c r="F189" s="5"/>
    </row>
    <row r="190" spans="1:6">
      <c r="A190">
        <v>521</v>
      </c>
      <c r="B190" s="3" t="s">
        <v>1933</v>
      </c>
      <c r="C190" s="3"/>
      <c r="D190" s="1">
        <v>0.56200000000000006</v>
      </c>
      <c r="E190" s="4" t="s">
        <v>6</v>
      </c>
      <c r="F190" s="5"/>
    </row>
    <row r="191" spans="1:6">
      <c r="A191">
        <v>804</v>
      </c>
      <c r="B191" s="3" t="s">
        <v>1934</v>
      </c>
      <c r="C191" s="3"/>
      <c r="D191" s="1">
        <v>0.74399999999999999</v>
      </c>
      <c r="E191" s="4" t="s">
        <v>6</v>
      </c>
      <c r="F191" s="5"/>
    </row>
    <row r="192" spans="1:6">
      <c r="A192">
        <v>485</v>
      </c>
      <c r="B192" s="3" t="s">
        <v>1935</v>
      </c>
      <c r="D192" s="1">
        <v>0.54700000000000004</v>
      </c>
      <c r="E192" s="4" t="s">
        <v>6</v>
      </c>
      <c r="F192" s="5"/>
    </row>
    <row r="193" spans="1:6">
      <c r="A193">
        <v>892</v>
      </c>
      <c r="B193" s="3" t="s">
        <v>1936</v>
      </c>
      <c r="C193" s="3"/>
      <c r="D193" s="1">
        <v>0.55600000000000005</v>
      </c>
      <c r="E193" s="4" t="s">
        <v>6</v>
      </c>
      <c r="F193" s="5"/>
    </row>
    <row r="194" spans="1:6">
      <c r="A194">
        <v>883</v>
      </c>
      <c r="B194" s="3" t="s">
        <v>1937</v>
      </c>
      <c r="C194" s="3"/>
      <c r="D194" s="1">
        <v>0.65400000000000003</v>
      </c>
      <c r="E194" s="4" t="s">
        <v>6</v>
      </c>
      <c r="F194" s="5"/>
    </row>
    <row r="195" spans="1:6">
      <c r="A195">
        <v>897</v>
      </c>
      <c r="B195" s="3" t="s">
        <v>1938</v>
      </c>
      <c r="C195" s="3"/>
      <c r="D195" s="1">
        <v>0.63500000000000001</v>
      </c>
      <c r="E195" s="4" t="s">
        <v>6</v>
      </c>
      <c r="F195" s="5"/>
    </row>
    <row r="196" spans="1:6">
      <c r="A196">
        <v>183</v>
      </c>
      <c r="B196" s="3" t="s">
        <v>1939</v>
      </c>
      <c r="C196" s="3"/>
      <c r="D196" s="1">
        <v>0.434</v>
      </c>
      <c r="E196" s="4" t="s">
        <v>6</v>
      </c>
      <c r="F196" s="5"/>
    </row>
    <row r="197" spans="1:6">
      <c r="A197">
        <v>414</v>
      </c>
      <c r="B197" s="3" t="s">
        <v>1940</v>
      </c>
      <c r="D197" s="1">
        <v>0.28799999999999998</v>
      </c>
      <c r="E197" s="4" t="s">
        <v>6</v>
      </c>
      <c r="F197" s="5"/>
    </row>
    <row r="198" spans="1:6">
      <c r="A198">
        <v>590</v>
      </c>
      <c r="B198" s="3" t="s">
        <v>1941</v>
      </c>
      <c r="C198" s="3"/>
      <c r="D198" s="1">
        <v>0.66500000000000004</v>
      </c>
      <c r="E198" s="4" t="s">
        <v>6</v>
      </c>
      <c r="F198" s="5"/>
    </row>
    <row r="199" spans="1:6">
      <c r="A199">
        <v>530</v>
      </c>
      <c r="B199" s="3" t="s">
        <v>1942</v>
      </c>
      <c r="D199" s="1">
        <v>0.5</v>
      </c>
      <c r="E199" s="4" t="s">
        <v>6</v>
      </c>
      <c r="F199" s="5"/>
    </row>
    <row r="200" spans="1:6">
      <c r="A200">
        <v>276</v>
      </c>
      <c r="B200" s="3" t="s">
        <v>1943</v>
      </c>
      <c r="D200" s="1">
        <v>0.36199999999999999</v>
      </c>
      <c r="E200" s="4" t="s">
        <v>6</v>
      </c>
      <c r="F200" s="5"/>
    </row>
    <row r="201" spans="1:6">
      <c r="A201">
        <v>501</v>
      </c>
      <c r="B201" s="3" t="s">
        <v>1944</v>
      </c>
      <c r="D201" s="1">
        <v>0.39</v>
      </c>
      <c r="E201" s="4" t="s">
        <v>6</v>
      </c>
      <c r="F201" s="5"/>
    </row>
    <row r="202" spans="1:6">
      <c r="A202">
        <v>500</v>
      </c>
      <c r="B202" s="3" t="s">
        <v>1945</v>
      </c>
      <c r="D202" s="1">
        <v>0.61799999999999999</v>
      </c>
      <c r="E202" s="4" t="s">
        <v>6</v>
      </c>
      <c r="F202" s="5"/>
    </row>
    <row r="203" spans="1:6">
      <c r="A203">
        <v>597</v>
      </c>
      <c r="B203" s="3" t="s">
        <v>1946</v>
      </c>
      <c r="C203" s="3"/>
      <c r="D203" s="1">
        <v>0.39700000000000002</v>
      </c>
      <c r="E203" s="4" t="s">
        <v>6</v>
      </c>
      <c r="F203" s="5"/>
    </row>
    <row r="204" spans="1:6">
      <c r="A204">
        <v>925</v>
      </c>
      <c r="B204" s="3" t="s">
        <v>1947</v>
      </c>
      <c r="C204" s="3"/>
      <c r="D204" s="1">
        <v>0.442</v>
      </c>
      <c r="E204" s="4" t="s">
        <v>6</v>
      </c>
      <c r="F204" s="5"/>
    </row>
    <row r="205" spans="1:6">
      <c r="A205">
        <v>504</v>
      </c>
      <c r="B205" s="3" t="s">
        <v>1948</v>
      </c>
      <c r="D205" s="1">
        <v>0.44700000000000001</v>
      </c>
      <c r="E205" s="4" t="s">
        <v>6</v>
      </c>
      <c r="F205" s="5"/>
    </row>
    <row r="206" spans="1:6">
      <c r="A206">
        <v>217</v>
      </c>
      <c r="B206" s="3" t="s">
        <v>1949</v>
      </c>
      <c r="C206" s="3"/>
      <c r="D206" s="1">
        <v>0.51200000000000001</v>
      </c>
      <c r="E206" s="4" t="s">
        <v>6</v>
      </c>
      <c r="F206" s="5"/>
    </row>
    <row r="207" spans="1:6">
      <c r="A207">
        <v>367</v>
      </c>
      <c r="B207" s="3" t="s">
        <v>1950</v>
      </c>
      <c r="D207" s="1">
        <v>0.39500000000000002</v>
      </c>
      <c r="E207" s="4" t="s">
        <v>6</v>
      </c>
      <c r="F207" s="5"/>
    </row>
    <row r="208" spans="1:6">
      <c r="A208">
        <v>661</v>
      </c>
      <c r="B208" s="3" t="s">
        <v>1951</v>
      </c>
      <c r="C208" s="3"/>
      <c r="D208" s="1">
        <v>0.48299999999999998</v>
      </c>
      <c r="E208" s="4" t="s">
        <v>6</v>
      </c>
      <c r="F208" s="5"/>
    </row>
    <row r="209" spans="1:6">
      <c r="A209">
        <v>581</v>
      </c>
      <c r="B209" s="3" t="s">
        <v>1952</v>
      </c>
      <c r="C209" s="3"/>
      <c r="D209" s="1">
        <v>0.29799999999999999</v>
      </c>
      <c r="E209" s="4" t="s">
        <v>6</v>
      </c>
      <c r="F209" s="5"/>
    </row>
    <row r="210" spans="1:6">
      <c r="A210">
        <v>599</v>
      </c>
      <c r="B210" s="3" t="s">
        <v>1953</v>
      </c>
      <c r="C210" s="3"/>
      <c r="D210" s="1">
        <v>0.47399999999999998</v>
      </c>
      <c r="E210" s="4" t="s">
        <v>6</v>
      </c>
      <c r="F210" s="5"/>
    </row>
    <row r="211" spans="1:6">
      <c r="A211">
        <v>653</v>
      </c>
      <c r="B211" s="3" t="s">
        <v>1954</v>
      </c>
      <c r="C211" s="3"/>
      <c r="D211" s="1">
        <v>0.52100000000000002</v>
      </c>
      <c r="E211" s="4" t="s">
        <v>6</v>
      </c>
      <c r="F211" s="5"/>
    </row>
    <row r="212" spans="1:6">
      <c r="A212">
        <v>408</v>
      </c>
      <c r="B212" s="3" t="s">
        <v>1955</v>
      </c>
      <c r="D212" s="1">
        <v>0.29299999999999998</v>
      </c>
      <c r="E212" s="4" t="s">
        <v>6</v>
      </c>
      <c r="F212" s="5"/>
    </row>
    <row r="213" spans="1:6">
      <c r="A213">
        <v>961</v>
      </c>
      <c r="B213" s="3" t="s">
        <v>1956</v>
      </c>
      <c r="C213" s="3"/>
      <c r="D213" s="1">
        <v>0.73199999999999998</v>
      </c>
      <c r="E213" s="4" t="s">
        <v>6</v>
      </c>
      <c r="F213" s="5"/>
    </row>
    <row r="214" spans="1:6">
      <c r="A214">
        <v>976</v>
      </c>
      <c r="B214" s="3" t="s">
        <v>1957</v>
      </c>
      <c r="C214" s="3"/>
      <c r="D214" s="1">
        <v>0.56899999999999995</v>
      </c>
      <c r="E214" s="4" t="s">
        <v>6</v>
      </c>
      <c r="F214" s="5"/>
    </row>
    <row r="215" spans="1:6">
      <c r="A215">
        <v>575</v>
      </c>
      <c r="B215" s="3" t="s">
        <v>1958</v>
      </c>
      <c r="C215" s="3"/>
      <c r="D215" s="1">
        <v>0.59299999999999997</v>
      </c>
      <c r="E215" s="4" t="s">
        <v>6</v>
      </c>
      <c r="F215" s="5"/>
    </row>
    <row r="216" spans="1:6">
      <c r="A216">
        <v>637</v>
      </c>
      <c r="B216" s="3" t="s">
        <v>1959</v>
      </c>
      <c r="C216" s="3"/>
      <c r="D216" s="1">
        <v>0.58199999999999996</v>
      </c>
      <c r="E216" s="4" t="s">
        <v>6</v>
      </c>
      <c r="F216" s="5"/>
    </row>
    <row r="217" spans="1:6">
      <c r="A217">
        <v>696</v>
      </c>
      <c r="B217" s="3" t="s">
        <v>1960</v>
      </c>
      <c r="C217" s="3"/>
      <c r="D217" s="1">
        <v>0.52800000000000002</v>
      </c>
      <c r="E217" s="4" t="s">
        <v>6</v>
      </c>
      <c r="F217" s="5"/>
    </row>
    <row r="218" spans="1:6">
      <c r="A218">
        <v>754</v>
      </c>
      <c r="B218" s="3" t="s">
        <v>1961</v>
      </c>
      <c r="C218" s="3"/>
      <c r="D218" s="1">
        <v>0.318</v>
      </c>
      <c r="E218" s="4" t="s">
        <v>6</v>
      </c>
      <c r="F218" s="5"/>
    </row>
    <row r="219" spans="1:6">
      <c r="A219">
        <v>263</v>
      </c>
      <c r="B219" s="3" t="s">
        <v>1962</v>
      </c>
      <c r="D219" s="1">
        <v>0.40400000000000003</v>
      </c>
      <c r="E219" s="4" t="s">
        <v>6</v>
      </c>
      <c r="F219" s="5"/>
    </row>
    <row r="220" spans="1:6">
      <c r="A220">
        <v>682</v>
      </c>
      <c r="B220" s="3" t="s">
        <v>1963</v>
      </c>
      <c r="C220" s="3"/>
      <c r="D220" s="1">
        <v>0.60499999999999998</v>
      </c>
      <c r="E220" s="4" t="s">
        <v>6</v>
      </c>
      <c r="F220" s="5"/>
    </row>
    <row r="221" spans="1:6">
      <c r="A221">
        <v>566</v>
      </c>
      <c r="B221" s="3" t="s">
        <v>1964</v>
      </c>
      <c r="C221" s="3"/>
      <c r="D221" s="1">
        <v>0.58599999999999997</v>
      </c>
      <c r="E221" s="4" t="s">
        <v>6</v>
      </c>
      <c r="F221" s="5"/>
    </row>
    <row r="222" spans="1:6">
      <c r="A222">
        <v>830</v>
      </c>
      <c r="B222" s="3" t="s">
        <v>1965</v>
      </c>
      <c r="C222" s="3"/>
      <c r="D222" s="1">
        <v>0.47599999999999998</v>
      </c>
      <c r="E222" s="4" t="s">
        <v>6</v>
      </c>
      <c r="F222" s="5"/>
    </row>
    <row r="223" spans="1:6">
      <c r="A223">
        <v>520</v>
      </c>
      <c r="B223" s="3" t="s">
        <v>1966</v>
      </c>
      <c r="D223" s="1">
        <v>0.52300000000000002</v>
      </c>
      <c r="E223" s="4" t="s">
        <v>6</v>
      </c>
      <c r="F223" s="5"/>
    </row>
    <row r="224" spans="1:6">
      <c r="A224">
        <v>563</v>
      </c>
      <c r="B224" s="3" t="s">
        <v>1967</v>
      </c>
      <c r="C224" s="3"/>
      <c r="D224" s="1">
        <v>0.46899999999999997</v>
      </c>
      <c r="E224" s="4" t="s">
        <v>6</v>
      </c>
      <c r="F224" s="5"/>
    </row>
    <row r="225" spans="1:6">
      <c r="A225">
        <v>551</v>
      </c>
      <c r="B225" s="3" t="s">
        <v>1968</v>
      </c>
      <c r="C225" s="3"/>
      <c r="D225" s="1">
        <v>0.45100000000000001</v>
      </c>
      <c r="E225" s="4" t="s">
        <v>6</v>
      </c>
      <c r="F225" s="5"/>
    </row>
    <row r="226" spans="1:6">
      <c r="A226">
        <v>965</v>
      </c>
      <c r="B226" s="3" t="s">
        <v>1969</v>
      </c>
      <c r="C226" s="3"/>
      <c r="D226" s="1">
        <v>0.67400000000000004</v>
      </c>
      <c r="E226" s="4" t="s">
        <v>6</v>
      </c>
      <c r="F226" s="5"/>
    </row>
    <row r="227" spans="1:6">
      <c r="A227">
        <v>476</v>
      </c>
      <c r="B227" s="3" t="s">
        <v>1970</v>
      </c>
      <c r="D227" s="1">
        <v>0.621</v>
      </c>
      <c r="E227" s="4" t="s">
        <v>6</v>
      </c>
      <c r="F227" s="5"/>
    </row>
    <row r="228" spans="1:6">
      <c r="A228">
        <v>893</v>
      </c>
      <c r="B228" s="3" t="s">
        <v>1971</v>
      </c>
      <c r="C228" s="3"/>
      <c r="D228" s="1">
        <v>0.61899999999999999</v>
      </c>
      <c r="E228" s="4" t="s">
        <v>6</v>
      </c>
      <c r="F228" s="5"/>
    </row>
    <row r="229" spans="1:6">
      <c r="A229">
        <v>762</v>
      </c>
      <c r="B229" s="3" t="s">
        <v>1972</v>
      </c>
      <c r="C229" s="3"/>
      <c r="D229" s="1">
        <v>0.58199999999999996</v>
      </c>
      <c r="E229" s="4" t="s">
        <v>6</v>
      </c>
      <c r="F229" s="5"/>
    </row>
    <row r="230" spans="1:6">
      <c r="A230">
        <v>645</v>
      </c>
      <c r="B230" s="3" t="s">
        <v>1973</v>
      </c>
      <c r="C230" s="3"/>
      <c r="D230" s="1">
        <v>0.40500000000000003</v>
      </c>
      <c r="E230" s="4" t="s">
        <v>6</v>
      </c>
      <c r="F230" s="5"/>
    </row>
    <row r="231" spans="1:6">
      <c r="A231">
        <v>606</v>
      </c>
      <c r="B231" s="3" t="s">
        <v>1974</v>
      </c>
      <c r="C231" s="3"/>
      <c r="D231" s="1">
        <v>0.51200000000000001</v>
      </c>
      <c r="E231" s="4" t="s">
        <v>6</v>
      </c>
      <c r="F231" s="5"/>
    </row>
    <row r="232" spans="1:6">
      <c r="A232">
        <v>326</v>
      </c>
      <c r="B232" s="3" t="s">
        <v>1975</v>
      </c>
      <c r="C232" s="3"/>
      <c r="D232" s="1">
        <v>0.41499999999999998</v>
      </c>
      <c r="E232" s="4" t="s">
        <v>6</v>
      </c>
      <c r="F232" s="5"/>
    </row>
    <row r="233" spans="1:6">
      <c r="A233">
        <v>541</v>
      </c>
      <c r="B233" s="3" t="s">
        <v>1976</v>
      </c>
      <c r="C233" s="3"/>
      <c r="D233" s="1">
        <v>0.45100000000000001</v>
      </c>
      <c r="E233" s="4" t="s">
        <v>6</v>
      </c>
      <c r="F233" s="5"/>
    </row>
    <row r="234" spans="1:6">
      <c r="A234">
        <v>1002</v>
      </c>
      <c r="B234" s="3" t="s">
        <v>1977</v>
      </c>
      <c r="D234" s="1">
        <v>0.67800000000000005</v>
      </c>
      <c r="E234" s="4" t="s">
        <v>6</v>
      </c>
      <c r="F234" s="5"/>
    </row>
    <row r="235" spans="1:6">
      <c r="A235">
        <v>401</v>
      </c>
      <c r="B235" s="3" t="s">
        <v>1978</v>
      </c>
      <c r="D235" s="1">
        <v>0.45100000000000001</v>
      </c>
      <c r="E235" s="4" t="s">
        <v>6</v>
      </c>
      <c r="F235" s="5"/>
    </row>
    <row r="236" spans="1:6">
      <c r="A236">
        <v>840</v>
      </c>
      <c r="B236" s="3" t="s">
        <v>1979</v>
      </c>
      <c r="C236" s="3"/>
      <c r="D236" s="1">
        <v>0.35099999999999998</v>
      </c>
      <c r="E236" s="4" t="s">
        <v>6</v>
      </c>
      <c r="F236" s="5"/>
    </row>
    <row r="237" spans="1:6">
      <c r="A237">
        <v>760</v>
      </c>
      <c r="B237" s="3" t="s">
        <v>1980</v>
      </c>
      <c r="C237" s="3"/>
      <c r="D237" s="1">
        <v>0.79100000000000004</v>
      </c>
      <c r="E237" s="4" t="s">
        <v>6</v>
      </c>
      <c r="F237" s="5"/>
    </row>
    <row r="238" spans="1:6">
      <c r="A238">
        <v>455</v>
      </c>
      <c r="B238" s="3" t="s">
        <v>1981</v>
      </c>
      <c r="D238" s="1">
        <v>0.48099999999999998</v>
      </c>
      <c r="E238" s="4" t="s">
        <v>6</v>
      </c>
      <c r="F238" s="5"/>
    </row>
    <row r="239" spans="1:6">
      <c r="A239">
        <v>374</v>
      </c>
      <c r="B239" s="3" t="s">
        <v>1982</v>
      </c>
      <c r="C239" s="3"/>
      <c r="D239" s="1">
        <v>0.38900000000000001</v>
      </c>
      <c r="E239" s="4" t="s">
        <v>6</v>
      </c>
      <c r="F239" s="5"/>
    </row>
    <row r="240" spans="1:6">
      <c r="A240">
        <v>720</v>
      </c>
      <c r="B240" s="3" t="s">
        <v>1983</v>
      </c>
      <c r="C240" s="3"/>
      <c r="D240" s="1">
        <v>0.44</v>
      </c>
      <c r="E240" s="4" t="s">
        <v>6</v>
      </c>
      <c r="F240" s="5"/>
    </row>
    <row r="241" spans="1:6">
      <c r="A241">
        <v>492</v>
      </c>
      <c r="B241" s="3" t="s">
        <v>1984</v>
      </c>
      <c r="D241" s="1">
        <v>0.48499999999999999</v>
      </c>
      <c r="E241" s="4" t="s">
        <v>6</v>
      </c>
      <c r="F241" s="5"/>
    </row>
    <row r="242" spans="1:6">
      <c r="A242">
        <v>868</v>
      </c>
      <c r="B242" s="3" t="s">
        <v>1985</v>
      </c>
      <c r="C242" s="3"/>
      <c r="D242" s="1">
        <v>0.59399999999999997</v>
      </c>
      <c r="E242" s="4" t="s">
        <v>6</v>
      </c>
      <c r="F242" s="5"/>
    </row>
    <row r="243" spans="1:6">
      <c r="A243">
        <v>596</v>
      </c>
      <c r="B243" s="3" t="s">
        <v>1986</v>
      </c>
      <c r="C243" s="3"/>
      <c r="D243" s="1">
        <v>0.35</v>
      </c>
      <c r="E243" s="4" t="s">
        <v>6</v>
      </c>
      <c r="F243" s="5"/>
    </row>
    <row r="244" spans="1:6">
      <c r="A244">
        <v>613</v>
      </c>
      <c r="B244" s="3" t="s">
        <v>1987</v>
      </c>
      <c r="C244" s="3"/>
      <c r="D244" s="1">
        <v>0.72399999999999998</v>
      </c>
      <c r="E244" s="4" t="s">
        <v>6</v>
      </c>
      <c r="F244" s="5"/>
    </row>
    <row r="245" spans="1:6">
      <c r="A245">
        <v>219</v>
      </c>
      <c r="B245" s="3" t="s">
        <v>1988</v>
      </c>
      <c r="C245" s="3"/>
      <c r="D245" s="1">
        <v>0.34899999999999998</v>
      </c>
      <c r="E245" s="4" t="s">
        <v>6</v>
      </c>
      <c r="F245" s="5"/>
    </row>
    <row r="246" spans="1:6">
      <c r="A246">
        <v>949</v>
      </c>
      <c r="B246" s="3" t="s">
        <v>1989</v>
      </c>
      <c r="C246" s="3"/>
      <c r="D246" s="1">
        <v>0.33300000000000002</v>
      </c>
      <c r="E246" s="4" t="s">
        <v>6</v>
      </c>
      <c r="F246" s="5"/>
    </row>
    <row r="247" spans="1:6">
      <c r="A247">
        <v>589</v>
      </c>
      <c r="B247" s="3" t="s">
        <v>1990</v>
      </c>
      <c r="C247" s="3"/>
      <c r="D247" s="1">
        <v>0.66500000000000004</v>
      </c>
      <c r="E247" s="4" t="s">
        <v>6</v>
      </c>
      <c r="F247" s="5"/>
    </row>
    <row r="248" spans="1:6">
      <c r="A248">
        <v>643</v>
      </c>
      <c r="B248" s="3" t="s">
        <v>1991</v>
      </c>
      <c r="C248" s="3"/>
      <c r="D248" s="1">
        <v>0.39100000000000001</v>
      </c>
      <c r="E248" s="4" t="s">
        <v>6</v>
      </c>
      <c r="F248" s="5"/>
    </row>
    <row r="249" spans="1:6">
      <c r="A249">
        <v>633</v>
      </c>
      <c r="B249" s="3" t="s">
        <v>1992</v>
      </c>
      <c r="C249" s="3"/>
      <c r="D249" s="1">
        <v>0.32800000000000001</v>
      </c>
      <c r="E249" s="4" t="s">
        <v>6</v>
      </c>
      <c r="F249" s="5"/>
    </row>
    <row r="250" spans="1:6">
      <c r="A250">
        <v>821</v>
      </c>
      <c r="B250" s="3" t="s">
        <v>1993</v>
      </c>
      <c r="C250" s="3"/>
      <c r="D250" s="1">
        <v>0.629</v>
      </c>
      <c r="E250" s="4" t="s">
        <v>6</v>
      </c>
      <c r="F250" s="5"/>
    </row>
    <row r="251" spans="1:6">
      <c r="A251">
        <v>594</v>
      </c>
      <c r="B251" s="3" t="s">
        <v>1994</v>
      </c>
      <c r="C251" s="3"/>
      <c r="D251" s="1">
        <v>0.432</v>
      </c>
      <c r="E251" s="4" t="s">
        <v>6</v>
      </c>
      <c r="F251" s="5"/>
    </row>
    <row r="252" spans="1:6">
      <c r="A252">
        <v>538</v>
      </c>
      <c r="B252" s="3" t="s">
        <v>1995</v>
      </c>
      <c r="C252" s="3"/>
      <c r="D252" s="1">
        <v>0.502</v>
      </c>
      <c r="E252" s="4" t="s">
        <v>6</v>
      </c>
      <c r="F252" s="5"/>
    </row>
    <row r="253" spans="1:6">
      <c r="A253">
        <v>994</v>
      </c>
      <c r="B253" s="3" t="s">
        <v>1996</v>
      </c>
      <c r="C253" s="3"/>
      <c r="D253" s="1">
        <v>0.46200000000000002</v>
      </c>
      <c r="E253" s="4" t="s">
        <v>6</v>
      </c>
      <c r="F253" s="5"/>
    </row>
    <row r="254" spans="1:6">
      <c r="A254">
        <v>997</v>
      </c>
      <c r="B254" s="3" t="s">
        <v>1997</v>
      </c>
      <c r="D254" s="1">
        <v>0.48199999999999998</v>
      </c>
      <c r="E254" s="4" t="s">
        <v>6</v>
      </c>
      <c r="F254" s="5"/>
    </row>
    <row r="255" spans="1:6">
      <c r="A255">
        <v>944</v>
      </c>
      <c r="B255" s="3" t="s">
        <v>1998</v>
      </c>
      <c r="C255" s="3"/>
      <c r="D255" s="1">
        <v>0.69499999999999995</v>
      </c>
      <c r="E255" s="4" t="s">
        <v>6</v>
      </c>
      <c r="F255" s="5"/>
    </row>
    <row r="256" spans="1:6">
      <c r="A256">
        <v>693</v>
      </c>
      <c r="B256" s="3" t="s">
        <v>1999</v>
      </c>
      <c r="C256" s="3"/>
      <c r="D256" s="1">
        <v>0.57599999999999996</v>
      </c>
      <c r="E256" s="4" t="s">
        <v>6</v>
      </c>
      <c r="F256" s="5"/>
    </row>
    <row r="257" spans="1:6">
      <c r="A257">
        <v>747</v>
      </c>
      <c r="B257" s="3" t="s">
        <v>2000</v>
      </c>
      <c r="C257" s="3"/>
      <c r="D257" s="1">
        <v>0.40300000000000002</v>
      </c>
      <c r="E257" s="4" t="s">
        <v>6</v>
      </c>
      <c r="F257" s="5"/>
    </row>
    <row r="258" spans="1:6">
      <c r="A258">
        <v>812</v>
      </c>
      <c r="B258" s="3" t="s">
        <v>2001</v>
      </c>
      <c r="C258" s="3"/>
      <c r="D258" s="1">
        <v>0.55300000000000005</v>
      </c>
      <c r="E258" s="4" t="s">
        <v>6</v>
      </c>
      <c r="F258" s="5"/>
    </row>
    <row r="259" spans="1:6">
      <c r="A259">
        <v>434</v>
      </c>
      <c r="B259" s="3" t="s">
        <v>2002</v>
      </c>
      <c r="C259" s="3"/>
      <c r="D259" s="1">
        <v>0.36699999999999999</v>
      </c>
      <c r="E259" s="4" t="s">
        <v>6</v>
      </c>
      <c r="F259" s="5"/>
    </row>
    <row r="260" spans="1:6">
      <c r="A260">
        <v>860</v>
      </c>
      <c r="B260" s="3" t="s">
        <v>2003</v>
      </c>
      <c r="C260" s="3"/>
      <c r="D260" s="1">
        <v>0.502</v>
      </c>
      <c r="E260" s="4" t="s">
        <v>6</v>
      </c>
      <c r="F260" s="5"/>
    </row>
    <row r="261" spans="1:6">
      <c r="A261">
        <v>598</v>
      </c>
      <c r="B261" s="3" t="s">
        <v>2004</v>
      </c>
      <c r="C261" s="3"/>
      <c r="D261" s="1">
        <v>0.48499999999999999</v>
      </c>
      <c r="E261" s="4" t="s">
        <v>6</v>
      </c>
      <c r="F261" s="5"/>
    </row>
    <row r="262" spans="1:6">
      <c r="A262">
        <v>888</v>
      </c>
      <c r="B262" s="3" t="s">
        <v>2005</v>
      </c>
      <c r="C262" s="3"/>
      <c r="D262" s="1">
        <v>0.56299999999999994</v>
      </c>
      <c r="E262" s="4" t="s">
        <v>6</v>
      </c>
      <c r="F262" s="5"/>
    </row>
    <row r="263" spans="1:6">
      <c r="A263">
        <v>744</v>
      </c>
      <c r="B263" s="3" t="s">
        <v>2006</v>
      </c>
      <c r="C263" s="3"/>
      <c r="D263" s="1">
        <v>0.437</v>
      </c>
      <c r="E263" s="4" t="s">
        <v>6</v>
      </c>
      <c r="F263" s="5"/>
    </row>
    <row r="264" spans="1:6">
      <c r="A264">
        <v>584</v>
      </c>
      <c r="B264" s="3" t="s">
        <v>2007</v>
      </c>
      <c r="C264" s="3"/>
      <c r="D264" s="1">
        <v>0.66900000000000004</v>
      </c>
      <c r="E264" s="4" t="s">
        <v>6</v>
      </c>
      <c r="F264" s="5"/>
    </row>
    <row r="265" spans="1:6">
      <c r="A265">
        <v>292</v>
      </c>
      <c r="B265" s="3" t="s">
        <v>2008</v>
      </c>
      <c r="C265" s="3"/>
      <c r="D265" s="1">
        <v>0.55500000000000005</v>
      </c>
      <c r="E265" s="4" t="s">
        <v>6</v>
      </c>
      <c r="F265" s="5"/>
    </row>
    <row r="266" spans="1:6">
      <c r="A266">
        <v>748</v>
      </c>
      <c r="B266" s="3" t="s">
        <v>2009</v>
      </c>
      <c r="C266" s="3"/>
      <c r="D266" s="1">
        <v>0.53700000000000003</v>
      </c>
      <c r="E266" s="4" t="s">
        <v>6</v>
      </c>
      <c r="F266" s="5"/>
    </row>
    <row r="267" spans="1:6">
      <c r="A267">
        <v>506</v>
      </c>
      <c r="B267" s="3" t="s">
        <v>2010</v>
      </c>
      <c r="D267" s="1">
        <v>0.48</v>
      </c>
      <c r="E267" s="4" t="s">
        <v>6</v>
      </c>
      <c r="F267" s="5"/>
    </row>
    <row r="268" spans="1:6">
      <c r="A268">
        <v>620</v>
      </c>
      <c r="B268" s="3" t="s">
        <v>2011</v>
      </c>
      <c r="C268" s="3"/>
      <c r="D268" s="1">
        <v>0.61499999999999999</v>
      </c>
      <c r="E268" s="4" t="s">
        <v>6</v>
      </c>
      <c r="F268" s="5"/>
    </row>
    <row r="269" spans="1:6">
      <c r="A269">
        <v>806</v>
      </c>
      <c r="B269" s="3" t="s">
        <v>2012</v>
      </c>
      <c r="C269" s="3"/>
      <c r="D269" s="1">
        <v>0.626</v>
      </c>
      <c r="E269" s="4" t="s">
        <v>6</v>
      </c>
      <c r="F269" s="5"/>
    </row>
    <row r="270" spans="1:6">
      <c r="A270">
        <v>1013</v>
      </c>
      <c r="B270" s="3" t="s">
        <v>2013</v>
      </c>
      <c r="D270" s="1">
        <v>0.435</v>
      </c>
      <c r="E270" s="4" t="s">
        <v>6</v>
      </c>
      <c r="F270" s="5"/>
    </row>
    <row r="271" spans="1:6">
      <c r="A271">
        <v>999</v>
      </c>
      <c r="B271" s="3" t="s">
        <v>2014</v>
      </c>
      <c r="D271" s="1">
        <v>0.68400000000000005</v>
      </c>
      <c r="E271" s="4" t="s">
        <v>6</v>
      </c>
      <c r="F271" s="5"/>
    </row>
    <row r="272" spans="1:6">
      <c r="A272">
        <v>989</v>
      </c>
      <c r="B272" s="3" t="s">
        <v>2015</v>
      </c>
      <c r="C272" s="3"/>
      <c r="D272" s="1">
        <v>0.45</v>
      </c>
      <c r="E272" s="4" t="s">
        <v>6</v>
      </c>
      <c r="F272" s="5"/>
    </row>
    <row r="273" spans="1:6">
      <c r="A273">
        <v>993</v>
      </c>
      <c r="B273" s="3" t="s">
        <v>2016</v>
      </c>
      <c r="C273" s="3"/>
      <c r="D273" s="1">
        <v>0.52800000000000002</v>
      </c>
      <c r="E273" s="4" t="s">
        <v>6</v>
      </c>
      <c r="F273" s="5"/>
    </row>
    <row r="274" spans="1:6">
      <c r="A274">
        <v>1020</v>
      </c>
      <c r="B274" s="3" t="s">
        <v>2017</v>
      </c>
      <c r="D274" s="1">
        <v>0.52600000000000002</v>
      </c>
      <c r="E274" s="4" t="s">
        <v>6</v>
      </c>
      <c r="F274" s="5"/>
    </row>
    <row r="275" spans="1:6">
      <c r="A275">
        <v>1012</v>
      </c>
      <c r="B275" s="3" t="s">
        <v>2018</v>
      </c>
      <c r="D275" s="1">
        <v>0.57999999999999996</v>
      </c>
      <c r="E275" s="4" t="s">
        <v>6</v>
      </c>
      <c r="F275" s="5"/>
    </row>
    <row r="276" spans="1:6">
      <c r="A276">
        <v>1005</v>
      </c>
      <c r="B276" s="3" t="s">
        <v>2019</v>
      </c>
      <c r="D276" s="1">
        <v>0.49099999999999999</v>
      </c>
      <c r="E276" s="4" t="s">
        <v>6</v>
      </c>
      <c r="F276" s="5"/>
    </row>
    <row r="277" spans="1:6">
      <c r="A277">
        <v>985</v>
      </c>
      <c r="B277" s="3" t="s">
        <v>2020</v>
      </c>
      <c r="C277" s="3"/>
      <c r="D277" s="1">
        <v>0.66500000000000004</v>
      </c>
      <c r="E277" s="4" t="s">
        <v>6</v>
      </c>
      <c r="F277" s="5"/>
    </row>
    <row r="278" spans="1:6">
      <c r="A278">
        <v>970</v>
      </c>
      <c r="B278" s="3" t="s">
        <v>2021</v>
      </c>
      <c r="C278" s="3"/>
      <c r="D278" s="1">
        <v>0.39700000000000002</v>
      </c>
      <c r="E278" s="4" t="s">
        <v>6</v>
      </c>
      <c r="F278" s="5"/>
    </row>
    <row r="279" spans="1:6">
      <c r="A279">
        <v>758</v>
      </c>
      <c r="B279" s="3" t="s">
        <v>2022</v>
      </c>
      <c r="C279" s="3"/>
      <c r="D279" s="1">
        <v>0.41899999999999998</v>
      </c>
      <c r="E279" s="4" t="s">
        <v>6</v>
      </c>
      <c r="F279" s="5"/>
    </row>
    <row r="280" spans="1:6">
      <c r="A280">
        <v>624</v>
      </c>
      <c r="B280" s="3" t="s">
        <v>2023</v>
      </c>
      <c r="C280" s="3"/>
      <c r="D280" s="1">
        <v>0.37</v>
      </c>
      <c r="E280" s="4" t="s">
        <v>6</v>
      </c>
      <c r="F280" s="5"/>
    </row>
    <row r="281" spans="1:6">
      <c r="A281">
        <v>619</v>
      </c>
      <c r="B281" s="3" t="s">
        <v>2024</v>
      </c>
      <c r="C281" s="3"/>
      <c r="D281" s="1">
        <v>0.38500000000000001</v>
      </c>
      <c r="E281" s="4" t="s">
        <v>6</v>
      </c>
      <c r="F281" s="5"/>
    </row>
    <row r="282" spans="1:6">
      <c r="A282">
        <v>610</v>
      </c>
      <c r="B282" s="3" t="s">
        <v>2025</v>
      </c>
      <c r="C282" s="3"/>
      <c r="D282" s="1">
        <v>0.61</v>
      </c>
      <c r="E282" s="4" t="s">
        <v>6</v>
      </c>
      <c r="F282" s="5"/>
    </row>
    <row r="283" spans="1:6">
      <c r="A283">
        <v>607</v>
      </c>
      <c r="B283" s="3" t="s">
        <v>2026</v>
      </c>
      <c r="C283" s="3"/>
      <c r="D283" s="1">
        <v>0.55500000000000005</v>
      </c>
      <c r="E283" s="4" t="s">
        <v>6</v>
      </c>
      <c r="F283" s="5"/>
    </row>
    <row r="284" spans="1:6">
      <c r="A284">
        <v>604</v>
      </c>
      <c r="B284" s="3" t="s">
        <v>2027</v>
      </c>
      <c r="C284" s="3"/>
      <c r="D284" s="1">
        <v>0.34399999999999997</v>
      </c>
      <c r="E284" s="4" t="s">
        <v>6</v>
      </c>
      <c r="F284" s="5"/>
    </row>
    <row r="285" spans="1:6">
      <c r="A285">
        <v>603</v>
      </c>
      <c r="B285" s="3" t="s">
        <v>2028</v>
      </c>
      <c r="C285" s="3"/>
      <c r="D285" s="1">
        <v>0.57499999999999996</v>
      </c>
      <c r="E285" s="4" t="s">
        <v>6</v>
      </c>
      <c r="F285" s="5"/>
    </row>
    <row r="286" spans="1:6">
      <c r="A286">
        <v>586</v>
      </c>
      <c r="B286" s="3" t="s">
        <v>2029</v>
      </c>
      <c r="C286" s="3"/>
      <c r="D286" s="1">
        <v>0.65700000000000003</v>
      </c>
      <c r="E286" s="4" t="s">
        <v>6</v>
      </c>
      <c r="F286" s="5"/>
    </row>
    <row r="287" spans="1:6">
      <c r="A287">
        <v>577</v>
      </c>
      <c r="B287" s="3" t="s">
        <v>2030</v>
      </c>
      <c r="C287" s="3"/>
      <c r="D287" s="1">
        <v>0.57799999999999996</v>
      </c>
      <c r="E287" s="4" t="s">
        <v>6</v>
      </c>
      <c r="F287" s="5"/>
    </row>
    <row r="288" spans="1:6">
      <c r="A288">
        <v>422</v>
      </c>
      <c r="B288" s="3" t="s">
        <v>2031</v>
      </c>
      <c r="D288" s="1">
        <v>0.36499999999999999</v>
      </c>
      <c r="E288" s="4" t="s">
        <v>6</v>
      </c>
      <c r="F288" s="5"/>
    </row>
    <row r="289" spans="1:6">
      <c r="A289" s="8">
        <v>293</v>
      </c>
      <c r="B289" s="9" t="s">
        <v>2032</v>
      </c>
      <c r="C289" s="8"/>
      <c r="D289" s="10">
        <v>0.58599999999999997</v>
      </c>
      <c r="E289" s="11" t="s">
        <v>6</v>
      </c>
      <c r="F289" s="8"/>
    </row>
    <row r="290" spans="1:6">
      <c r="A290" s="8"/>
      <c r="B290" s="9"/>
      <c r="C290" s="8"/>
      <c r="D290" s="10"/>
      <c r="E290" s="11"/>
      <c r="F290" s="8"/>
    </row>
  </sheetData>
  <mergeCells count="6">
    <mergeCell ref="F289:F290"/>
    <mergeCell ref="A289:A290"/>
    <mergeCell ref="B289:B290"/>
    <mergeCell ref="C289:C290"/>
    <mergeCell ref="D289:D290"/>
    <mergeCell ref="E289:E290"/>
  </mergeCells>
  <hyperlinks>
    <hyperlink ref="B2" r:id="rId1" display="https://leetcode.com/problems/two-sum" xr:uid="{6D420469-263C-E343-8891-2FEF5B48E977}"/>
    <hyperlink ref="C2" r:id="rId2" display="https://leetcode.com/articles/two-sum" xr:uid="{C79355FF-34E3-734C-96AA-5A08C1F99D74}"/>
    <hyperlink ref="B3" r:id="rId3" display="https://leetcode.com/problems/unique-email-addresses" xr:uid="{2F7554BC-F91F-9F41-94D3-DA56985DF349}"/>
    <hyperlink ref="C3" r:id="rId4" display="https://leetcode.com/articles/unique-email-addresses" xr:uid="{00354EE3-1CF2-4446-BE86-4A6A547C315B}"/>
    <hyperlink ref="B4" r:id="rId5" display="https://leetcode.com/problems/valid-parentheses" xr:uid="{0BBE3648-3B09-4149-AD19-00C393FB16BD}"/>
    <hyperlink ref="C4" r:id="rId6" display="https://leetcode.com/articles/valid-parentheses" xr:uid="{143E5192-F1BD-6A46-BB64-E2EAF98442A5}"/>
    <hyperlink ref="B5" r:id="rId7" display="https://leetcode.com/problems/merge-two-sorted-lists" xr:uid="{360D3156-F6A7-F04D-B2D5-3429C653AE8B}"/>
    <hyperlink ref="C5" r:id="rId8" display="https://leetcode.com/articles/merged-two-sorted-lists" xr:uid="{9127042D-77D4-B44D-90A7-5052453ADE18}"/>
    <hyperlink ref="B6" r:id="rId9" display="https://leetcode.com/problems/maximum-subarray" xr:uid="{4BFA99B1-FE41-CB4C-9232-5D3ED72B32C8}"/>
    <hyperlink ref="B7" r:id="rId10" display="https://leetcode.com/problems/reverse-linked-list" xr:uid="{CC1D99F4-43A7-5846-A6EE-1C3C59549525}"/>
    <hyperlink ref="C7" r:id="rId11" display="https://leetcode.com/articles/reverse-linked-list" xr:uid="{7060780B-C6C9-3E4F-BEF7-BE7B807F64BD}"/>
    <hyperlink ref="B8" r:id="rId12" display="https://leetcode.com/problems/best-time-to-buy-and-sell-stock" xr:uid="{C9AE0537-CA2F-8249-B696-FB26FB0A10C4}"/>
    <hyperlink ref="C8" r:id="rId13" display="https://leetcode.com/articles/best-time-to-buy-and-sell-stock" xr:uid="{CCBD52EE-B3A7-7545-9830-77F4E40E7457}"/>
    <hyperlink ref="B9" r:id="rId14" display="https://leetcode.com/problems/combine-two-tables" xr:uid="{D560CAE2-1DD6-3A47-9DA3-3F07A5F93F80}"/>
    <hyperlink ref="C9" r:id="rId15" display="https://leetcode.com/articles/combine-two-tables" xr:uid="{186FE45A-64C0-5440-839C-33D662C6C402}"/>
    <hyperlink ref="B10" r:id="rId16" display="https://leetcode.com/problems/reverse-integer" xr:uid="{9117BA82-231B-2E43-8BAF-9E7B763DD35B}"/>
    <hyperlink ref="C10" r:id="rId17" display="https://leetcode.com/articles/reverse-integer" xr:uid="{D78F67C5-2EFA-AE4D-A4F5-F24D3A7174CB}"/>
    <hyperlink ref="B11" r:id="rId18" display="https://leetcode.com/problems/jewels-and-stones" xr:uid="{77858320-5272-1041-82A7-E288B9622E4D}"/>
    <hyperlink ref="C11" r:id="rId19" display="https://leetcode.com/articles/jewels-and-stones" xr:uid="{CA727BDA-8B8F-8942-992A-59BF895F1004}"/>
    <hyperlink ref="B12" r:id="rId20" display="https://leetcode.com/problems/subdomain-visit-count" xr:uid="{26632263-10B6-C04A-90D3-B8817CFD189E}"/>
    <hyperlink ref="C12" r:id="rId21" display="https://leetcode.com/articles/subdomain-visit-count" xr:uid="{1255D162-CCA8-6B4A-8BF5-F3287566E4D0}"/>
    <hyperlink ref="B13" r:id="rId22" display="https://leetcode.com/problems/linked-list-cycle" xr:uid="{504C9DFE-F493-5146-AF79-86CF10F9EBF5}"/>
    <hyperlink ref="C13" r:id="rId23" display="https://leetcode.com/articles/linked-list-cycle" xr:uid="{6F0BAA74-5D6F-3242-86B5-E3F03F09B987}"/>
    <hyperlink ref="B14" r:id="rId24" display="https://leetcode.com/problems/palindrome-number" xr:uid="{7F4CF08B-C137-B94E-9FB0-3C98DF9EA1BD}"/>
    <hyperlink ref="C14" r:id="rId25" display="https://leetcode.com/articles/palindrome-number" xr:uid="{3226FDB8-322B-7B4B-AD74-A8D35B098B74}"/>
    <hyperlink ref="B15" r:id="rId26" display="https://leetcode.com/problems/license-key-formatting" xr:uid="{1A3C91BD-3E5D-7345-AF8A-AA2CFE2EB497}"/>
    <hyperlink ref="B16" r:id="rId27" display="https://leetcode.com/problems/fizz-buzz" xr:uid="{C416DA9B-6CC7-8A49-B0BA-82AED1AD0D60}"/>
    <hyperlink ref="C16" r:id="rId28" display="https://leetcode.com/articles/fizz-buzz" xr:uid="{70B712DF-CE35-0A48-BA85-50995D1098E2}"/>
    <hyperlink ref="B17" r:id="rId29" display="https://leetcode.com/problems/merge-sorted-array" xr:uid="{314D62DE-4866-9B4B-96DB-362D835C2736}"/>
    <hyperlink ref="C17" r:id="rId30" display="https://leetcode.com/articles/merge-sorted-arrays" xr:uid="{4B0B4343-B030-9047-8430-E80D7873EB0B}"/>
    <hyperlink ref="B18" r:id="rId31" display="https://leetcode.com/problems/roman-to-integer" xr:uid="{D9BDC7D9-BC1F-FF47-9622-1DC0932F65C4}"/>
    <hyperlink ref="B19" r:id="rId32" display="https://leetcode.com/problems/reverse-string" xr:uid="{19DD73B3-ED22-554D-9C29-A4E8E4BAAB8C}"/>
    <hyperlink ref="B20" r:id="rId33" display="https://leetcode.com/problems/add-binary" xr:uid="{C9EFC84A-0901-D24E-B55C-E1858538C913}"/>
    <hyperlink ref="B21" r:id="rId34" display="https://leetcode.com/problems/valid-phone-numbers" xr:uid="{ECB8D552-5F17-9549-9F78-6C750EF330D5}"/>
    <hyperlink ref="B22" r:id="rId35" display="https://leetcode.com/problems/move-zeroes" xr:uid="{634D885E-E243-6B42-AC58-4E56CDBF9B9E}"/>
    <hyperlink ref="C22" r:id="rId36" display="https://leetcode.com/articles/move-zeroes" xr:uid="{8C179D46-9001-F34C-809D-5551B4521AB5}"/>
    <hyperlink ref="B23" r:id="rId37" display="https://leetcode.com/problems/backspace-string-compare" xr:uid="{BF6836E3-22B9-A848-9E8C-6D2FC2968922}"/>
    <hyperlink ref="C23" r:id="rId38" display="https://leetcode.com/articles/backspace-string-compare" xr:uid="{D3F76FCF-FD55-7842-9925-0296F4725900}"/>
    <hyperlink ref="B24" r:id="rId39" display="https://leetcode.com/problems/max-stack" xr:uid="{CB730A1A-DD95-7F4D-8142-961CA72C7048}"/>
    <hyperlink ref="C24" r:id="rId40" display="https://leetcode.com/articles/max-stack" xr:uid="{D56346EE-2475-5C42-9024-0593F5041F54}"/>
    <hyperlink ref="B25" r:id="rId41" display="https://leetcode.com/problems/tenth-line" xr:uid="{6B52D410-FE42-3B4D-8A6A-9E3BB104D2C9}"/>
    <hyperlink ref="B26" r:id="rId42" display="https://leetcode.com/problems/second-highest-salary" xr:uid="{A2AE3281-B443-3849-988C-E6706F9CF91B}"/>
    <hyperlink ref="C26" r:id="rId43" display="https://leetcode.com/articles/second-highest-salary" xr:uid="{4FFBA072-6E41-1347-9618-764116FF225A}"/>
    <hyperlink ref="B27" r:id="rId44" display="https://leetcode.com/problems/min-stack" xr:uid="{39291CA2-D24F-C34E-92E7-A1333BB972B7}"/>
    <hyperlink ref="B28" r:id="rId45" display="https://leetcode.com/problems/design-hashmap" xr:uid="{3E12934D-B6A7-D14E-877B-6EE63BDC0D0B}"/>
    <hyperlink ref="B29" r:id="rId46" display="https://leetcode.com/problems/string-compression" xr:uid="{48133EFF-D81F-464A-A15C-4DD57A5A4C1E}"/>
    <hyperlink ref="C29" r:id="rId47" display="https://leetcode.com/articles/string-compression" xr:uid="{DDF09C2A-8BD0-7846-BC96-AC62B30A88C0}"/>
    <hyperlink ref="B30" r:id="rId48" display="https://leetcode.com/problems/first-unique-character-in-a-string" xr:uid="{41FB413A-3870-E846-B958-81F0A73DDCA4}"/>
    <hyperlink ref="C30" r:id="rId49" display="https://leetcode.com/articles/first-unique-character-in-a-string" xr:uid="{236E318C-F62C-C64D-B332-EAD7A98C571C}"/>
    <hyperlink ref="B31" r:id="rId50" display="https://leetcode.com/problems/longest-common-prefix" xr:uid="{C380E6DC-5D7B-0F4A-A18C-E29D0BB786D9}"/>
    <hyperlink ref="C31" r:id="rId51" display="https://leetcode.com/articles/longest-common-prefix" xr:uid="{EBCED95B-932C-D04C-AB8B-F0EE31638776}"/>
    <hyperlink ref="B32" r:id="rId52" display="https://leetcode.com/problems/intersection-of-two-arrays" xr:uid="{C83689F9-0DDB-AA48-B8C7-EB3B5485970D}"/>
    <hyperlink ref="C32" r:id="rId53" display="https://leetcode.com/articles/intersection-of-two-arrays" xr:uid="{D10253EF-B441-E549-B4F1-A82C47686F75}"/>
    <hyperlink ref="B33" r:id="rId54" display="https://leetcode.com/problems/count-and-say" xr:uid="{B2DB6D26-29DF-C341-8B42-EEB4C338AE2C}"/>
    <hyperlink ref="B34" r:id="rId55" display="https://leetcode.com/problems/valid-anagram" xr:uid="{5B7F8F97-284A-444C-B22B-70005E61C61E}"/>
    <hyperlink ref="C34" r:id="rId56" display="https://leetcode.com/articles/valid-anagram" xr:uid="{293C2F7C-1520-1445-ADF6-3DBF2603173D}"/>
    <hyperlink ref="B35" r:id="rId57" display="https://leetcode.com/problems/add-digits" xr:uid="{F565C66A-4582-9A42-9E56-1C2D0766F730}"/>
    <hyperlink ref="B36" r:id="rId58" display="https://leetcode.com/problems/nested-list-weight-sum" xr:uid="{542659F3-BBD7-F645-8908-8F5D8CA6E270}"/>
    <hyperlink ref="C36" r:id="rId59" display="https://leetcode.com/articles/nested-list-weight-sum" xr:uid="{93169C12-8453-4A43-8938-DEA55DCC7281}"/>
    <hyperlink ref="B37" r:id="rId60" display="https://leetcode.com/problems/remove-linked-list-elements" xr:uid="{CB8948D8-98CA-2548-8853-56D50FA64085}"/>
    <hyperlink ref="B38" r:id="rId61" display="https://leetcode.com/problems/diameter-of-binary-tree" xr:uid="{083EC311-DD7A-4843-884A-2CD8226DCE98}"/>
    <hyperlink ref="C38" r:id="rId62" display="https://leetcode.com/articles/diameter-of-binary-tree" xr:uid="{15433951-294B-4941-AF6D-A77B92478BB5}"/>
    <hyperlink ref="B39" r:id="rId63" display="https://leetcode.com/problems/valid-palindrome" xr:uid="{021646E4-98F4-074E-ACA1-E012A084BC37}"/>
    <hyperlink ref="B40" r:id="rId64" display="https://leetcode.com/problems/two-sum-ii-input-array-is-sorted" xr:uid="{A79C9B96-D873-0741-83D7-A200880D2ECD}"/>
    <hyperlink ref="C40" r:id="rId65" display="https://leetcode.com/articles/two-sum-ii-input-array-is-sorted" xr:uid="{148E7923-95D8-5B43-923B-A4CB52A6BB54}"/>
    <hyperlink ref="B41" r:id="rId66" display="https://leetcode.com/problems/count-primes" xr:uid="{B970186C-8F9F-8E44-9080-AA730083C5DF}"/>
    <hyperlink ref="B42" r:id="rId67" display="https://leetcode.com/problems/add-strings" xr:uid="{218DDA3E-9767-F14A-A625-EFA709B8255E}"/>
    <hyperlink ref="B43" r:id="rId68" display="https://leetcode.com/problems/sort-array-by-parity" xr:uid="{4BF8912E-BF26-4049-85DE-06AF5BA0A2EA}"/>
    <hyperlink ref="C43" r:id="rId69" display="https://leetcode.com/articles/sort-array-by-parity" xr:uid="{D2C20E93-7947-F84F-AFC0-EDE4DB68B340}"/>
    <hyperlink ref="B44" r:id="rId70" display="https://leetcode.com/problems/happy-number" xr:uid="{220F56F3-8D6A-9E41-9F90-B0752B5730CC}"/>
    <hyperlink ref="B45" r:id="rId71" display="https://leetcode.com/problems/palindrome-linked-list" xr:uid="{52EBE3DB-4FA3-5E4F-9878-6B34448A023F}"/>
    <hyperlink ref="B46" r:id="rId72" display="https://leetcode.com/problems/ip-to-cidr" xr:uid="{CDCA367E-D07C-F14F-801A-CF8AA81AFDB8}"/>
    <hyperlink ref="C46" r:id="rId73" display="https://leetcode.com/articles/ip-to-cidr" xr:uid="{98A86689-D048-0E4F-81A7-7795AB48627A}"/>
    <hyperlink ref="B47" r:id="rId74" display="https://leetcode.com/problems/find-all-anagrams-in-a-string" xr:uid="{FE685930-E284-0E44-A8DC-6591C6E61021}"/>
    <hyperlink ref="B48" r:id="rId75" display="https://leetcode.com/problems/climbing-stairs" xr:uid="{73F3F05C-2018-5A42-83AC-D18C6254530E}"/>
    <hyperlink ref="C48" r:id="rId76" display="https://leetcode.com/articles/climbing-stairs" xr:uid="{9DE4E0A2-2EF3-E04D-B047-6D07AA717AD5}"/>
    <hyperlink ref="B49" r:id="rId77" display="https://leetcode.com/problems/house-robber" xr:uid="{D72C9561-074A-1141-B5E8-B35D105743FA}"/>
    <hyperlink ref="C49" r:id="rId78" display="https://leetcode.com/articles/house-robber" xr:uid="{29FFD25D-9058-FD44-9E46-AC96F7CAC505}"/>
    <hyperlink ref="B50" r:id="rId79" display="https://leetcode.com/problems/degree-of-an-array" xr:uid="{C12F80A6-76A8-354D-B9FA-AC302F90B50A}"/>
    <hyperlink ref="C50" r:id="rId80" display="https://leetcode.com/articles/degree-of-an-array" xr:uid="{F7F643F8-24AC-4642-A531-777C9AC94B13}"/>
    <hyperlink ref="B51" r:id="rId81" display="https://leetcode.com/problems/most-common-word" xr:uid="{2C899AB0-40F5-DE48-8BDA-A2D995ADFACA}"/>
    <hyperlink ref="C51" r:id="rId82" display="https://leetcode.com/articles/most-common-word" xr:uid="{6C0B2AA0-CB16-DF4E-8743-00868A549409}"/>
    <hyperlink ref="B52" r:id="rId83" display="https://leetcode.com/problems/isomorphic-strings" xr:uid="{1F212120-DD2F-C34D-A543-94510EA84AF1}"/>
    <hyperlink ref="B53" r:id="rId84" display="https://leetcode.com/problems/missing-number" xr:uid="{6B303F50-576D-E24C-B992-1ABC2C4E5C64}"/>
    <hyperlink ref="C53" r:id="rId85" display="https://leetcode.com/articles/missing-number" xr:uid="{6C99FEF6-3753-D040-B017-D53A72C5D8AF}"/>
    <hyperlink ref="B54" r:id="rId86" display="https://leetcode.com/problems/first-bad-version" xr:uid="{2919DF12-78E9-3445-BB56-12C80F038063}"/>
    <hyperlink ref="C54" r:id="rId87" display="https://leetcode.com/articles/first-bad-version" xr:uid="{69AC3D86-F6CF-CC40-A47F-CA2C564D37DA}"/>
    <hyperlink ref="B55" r:id="rId88" display="https://leetcode.com/problems/construct-quad-tree" xr:uid="{F2A7DD64-6924-9B48-99DA-FA064BCC310F}"/>
    <hyperlink ref="B56" r:id="rId89" display="https://leetcode.com/problems/implement-strstr" xr:uid="{1E5C98D3-C107-7247-979A-00D18BAE2CA8}"/>
    <hyperlink ref="B57" r:id="rId90" display="https://leetcode.com/problems/best-time-to-buy-and-sell-stock-ii" xr:uid="{E2FFDD4B-AB14-0547-9785-FB5BD6BFF3DC}"/>
    <hyperlink ref="C57" r:id="rId91" display="https://leetcode.com/articles/best-time-to-buy-and-sell-stock-ii" xr:uid="{1F54DB85-A16F-544D-90C2-A593DA92C792}"/>
    <hyperlink ref="B58" r:id="rId92" display="https://leetcode.com/problems/remove-duplicates-from-sorted-array" xr:uid="{55E8437D-229C-8E43-B704-72C29FD219CF}"/>
    <hyperlink ref="C58" r:id="rId93" display="https://leetcode.com/articles/remove-duplicates-from-sorted-array" xr:uid="{406A4DDA-DBB6-644D-8E30-D99B43A6F0D2}"/>
    <hyperlink ref="B59" r:id="rId94" display="https://leetcode.com/problems/intersection-of-two-linked-lists" xr:uid="{AAA01A99-1CAC-1B42-A06D-C688E3A6A8DD}"/>
    <hyperlink ref="C59" r:id="rId95" display="https://leetcode.com/articles/intersection-of-two-linked-lists" xr:uid="{AB76EBA9-C664-314F-A265-42B8559FEAE6}"/>
    <hyperlink ref="B60" r:id="rId96" display="https://leetcode.com/problems/intersection-of-two-arrays-ii" xr:uid="{E79C9EB8-984C-D94D-9834-1DAC7CD5D0B8}"/>
    <hyperlink ref="B61" r:id="rId97" display="https://leetcode.com/problems/two-sum-iii-data-structure-design" xr:uid="{515E199D-D907-8E4A-9DD7-637D37B79D25}"/>
    <hyperlink ref="B62" r:id="rId98" display="https://leetcode.com/problems/moving-average-from-data-stream" xr:uid="{90FB98D2-D7EF-6A40-81D0-22503FC7EC5F}"/>
    <hyperlink ref="B63" r:id="rId99" display="https://leetcode.com/problems/maximum-depth-of-binary-tree" xr:uid="{680C58B2-22F9-3B48-839F-6BCBF2FD3DE1}"/>
    <hyperlink ref="C63" r:id="rId100" display="https://leetcode.com/articles/maximum-depth-of-binary-tree" xr:uid="{ED78D803-9638-B14A-B86A-7ADE57A59950}"/>
    <hyperlink ref="B64" r:id="rId101" display="https://leetcode.com/problems/find-all-numbers-disappeared-in-an-array" xr:uid="{312AC543-28B9-6D40-9485-DFD162BD953A}"/>
    <hyperlink ref="B65" r:id="rId102" display="https://leetcode.com/problems/island-perimeter" xr:uid="{50876521-F2E5-4344-A6E2-1BB185C24EBB}"/>
    <hyperlink ref="B66" r:id="rId103" display="https://leetcode.com/problems/search-insert-position" xr:uid="{E970D31F-4740-DA47-99CA-D698B20EC534}"/>
    <hyperlink ref="B67" r:id="rId104" display="https://leetcode.com/problems/single-number" xr:uid="{89B0960E-3321-4F4F-A5C2-BD12E9290680}"/>
    <hyperlink ref="C67" r:id="rId105" display="https://leetcode.com/articles/single-number" xr:uid="{73E1DEB5-1605-7448-B33F-252EA540FCA3}"/>
    <hyperlink ref="B68" r:id="rId106" display="https://leetcode.com/problems/sqrtx" xr:uid="{F7FBC81E-7C71-6140-A939-59C900EC25D9}"/>
    <hyperlink ref="B69" r:id="rId107" display="https://leetcode.com/problems/symmetric-tree" xr:uid="{34BB3D0F-0485-004C-95CB-4BA3EAB78915}"/>
    <hyperlink ref="C69" r:id="rId108" display="https://leetcode.com/articles/symmetric-tree" xr:uid="{1C221A11-0B7C-E94F-869F-D79161CB2B05}"/>
    <hyperlink ref="B70" r:id="rId109" display="https://leetcode.com/problems/fibonacci-number" xr:uid="{5A2DB2A9-9F5F-4548-8990-4C57E1516D8A}"/>
    <hyperlink ref="B71" r:id="rId110" display="https://leetcode.com/problems/rectangle-overlap" xr:uid="{435B3B69-9E89-9545-B397-597D5DE93DD4}"/>
    <hyperlink ref="C71" r:id="rId111" display="https://leetcode.com/articles/rectangle-overlap" xr:uid="{50AF7FD8-8676-BF4B-94ED-1C7D7AB1064D}"/>
    <hyperlink ref="B72" r:id="rId112" display="https://leetcode.com/problems/implement-queue-using-stacks" xr:uid="{53713B78-E8D1-AA42-8C34-62853DCAFBD1}"/>
    <hyperlink ref="C72" r:id="rId113" display="https://leetcode.com/articles/implement-queue-using-stacks" xr:uid="{827BF71E-F2A7-F249-9A7F-C2BFB3212AD9}"/>
    <hyperlink ref="B73" r:id="rId114" display="https://leetcode.com/problems/k-diff-pairs-in-an-array" xr:uid="{80721BFB-C2A4-EF48-88B2-F65000EFAC2C}"/>
    <hyperlink ref="B74" r:id="rId115" display="https://leetcode.com/problems/logger-rate-limiter" xr:uid="{EA5B5C30-3F09-1340-8A94-362B323A8E51}"/>
    <hyperlink ref="B75" r:id="rId116" display="https://leetcode.com/problems/reverse-words-in-a-string-iii" xr:uid="{CD47E36B-7E75-B342-988B-57F649850EA6}"/>
    <hyperlink ref="C75" r:id="rId117" display="https://leetcode.com/articles/reverse-words-in-a-string" xr:uid="{1BB8FA17-B966-F647-874A-208D9E6EC68C}"/>
    <hyperlink ref="B76" r:id="rId118" display="https://leetcode.com/problems/to-lower-case" xr:uid="{D5C45C07-2174-B445-A62B-9974B3C21505}"/>
    <hyperlink ref="B77" r:id="rId119" display="https://leetcode.com/problems/lowest-common-ancestor-of-a-binary-search-tree" xr:uid="{889F13AB-EFD4-A345-A6FF-B6FAD75C5C03}"/>
    <hyperlink ref="C77" r:id="rId120" display="https://leetcode.com/articles/lowest-common-ancestor-of-a-binary-search-tree" xr:uid="{3A88EC40-1AE1-3C4C-B92A-6767EF04C063}"/>
    <hyperlink ref="B78" r:id="rId121" display="https://leetcode.com/problems/shortest-word-distance" xr:uid="{8693096C-F57A-0844-B30C-2BB146255EA2}"/>
    <hyperlink ref="C78" r:id="rId122" display="https://leetcode.com/articles/shortest-word-distance" xr:uid="{9F55D76C-E10A-0E4E-80BF-BF4ABC3BAA5E}"/>
    <hyperlink ref="B79" r:id="rId123" display="https://leetcode.com/problems/kth-largest-element-in-a-stream" xr:uid="{6A3AE048-2467-DA4C-A3D0-AC4FB3F82212}"/>
    <hyperlink ref="B80" r:id="rId124" display="https://leetcode.com/problems/peak-index-in-a-mountain-array" xr:uid="{58869938-5CB2-0541-8DBC-B865E2ABCA6A}"/>
    <hyperlink ref="C80" r:id="rId125" display="https://leetcode.com/articles/peak-index-in-a-mountain-array" xr:uid="{03E8AEBD-EFB3-6046-A5EE-12DF1E925269}"/>
    <hyperlink ref="B81" r:id="rId126" display="https://leetcode.com/problems/maximum-product-of-three-numbers" xr:uid="{F516A584-B5D0-3648-8EE3-A72EA2C40A9D}"/>
    <hyperlink ref="C81" r:id="rId127" display="https://leetcode.com/articles/maximmum-product-of-three-numbers" xr:uid="{52185BBE-203C-B042-8C2B-FC6B9AB2C2DE}"/>
    <hyperlink ref="B82" r:id="rId128" display="https://leetcode.com/problems/remove-duplicates-from-sorted-list" xr:uid="{CF10BC15-FCEA-0242-A063-FD0ADA60E1F9}"/>
    <hyperlink ref="C82" r:id="rId129" display="https://leetcode.com/articles/remove-duplicates-from-sorted-list" xr:uid="{6DE6F114-2077-614C-8350-CFA5B1EC2149}"/>
    <hyperlink ref="B83" r:id="rId130" display="https://leetcode.com/problems/invert-binary-tree" xr:uid="{1AC56C21-8A24-B348-8BC1-47648AF8829B}"/>
    <hyperlink ref="C83" r:id="rId131" display="https://leetcode.com/articles/invert-binary-tree" xr:uid="{8C6557FC-5D7A-214C-8F5C-FBA2AD5C1764}"/>
    <hyperlink ref="B84" r:id="rId132" display="https://leetcode.com/problems/balanced-binary-tree" xr:uid="{FF67273B-0C9D-2A46-8433-40C6F1FA8469}"/>
    <hyperlink ref="B85" r:id="rId133" display="https://leetcode.com/problems/read-n-characters-given-read4" xr:uid="{F6A1D58E-27F0-E04C-8D47-60E86E3A783B}"/>
    <hyperlink ref="B86" r:id="rId134" display="https://leetcode.com/problems/valid-palindrome-ii" xr:uid="{A17DAFC9-5B72-E94D-BD9A-B59998216CE3}"/>
    <hyperlink ref="C86" r:id="rId135" display="https://leetcode.com/articles/valid-palindrome-ii" xr:uid="{CB77F8C3-D2E5-3043-8514-E0F49FDEBB57}"/>
    <hyperlink ref="B87" r:id="rId136" display="https://leetcode.com/problems/plus-one" xr:uid="{39415193-3355-1241-ABFC-5DF0A88DB1D6}"/>
    <hyperlink ref="B88" r:id="rId137" display="https://leetcode.com/problems/strobogrammatic-number" xr:uid="{ED9F1142-CBFD-1443-949A-50F9BAD12FA1}"/>
    <hyperlink ref="B89" r:id="rId138" display="https://leetcode.com/problems/sum-of-two-integers" xr:uid="{FA31DE38-4853-B844-8554-EB64CE763C46}"/>
    <hyperlink ref="B90" r:id="rId139" display="https://leetcode.com/problems/heaters" xr:uid="{3B15429C-9392-7A4B-94E4-10173D7C0600}"/>
    <hyperlink ref="B91" r:id="rId140" display="https://leetcode.com/problems/pascals-triangle" xr:uid="{FCD53856-0522-5442-AD05-700F84025741}"/>
    <hyperlink ref="C91" r:id="rId141" display="https://leetcode.com/articles/pascals-triangle" xr:uid="{6BC701DF-0607-FE49-8D6C-E8B7857CEC85}"/>
    <hyperlink ref="B92" r:id="rId142" display="https://leetcode.com/problems/verifying-an-alien-dictionary" xr:uid="{46DC4D11-B1E4-C548-9752-DA833F4EA3DD}"/>
    <hyperlink ref="C92" r:id="rId143" display="https://leetcode.com/articles/verifying-an-alien-dictionary" xr:uid="{469DAD3D-558C-844B-8156-393AB1FFBA83}"/>
    <hyperlink ref="B93" r:id="rId144" display="https://leetcode.com/problems/binary-tree-paths" xr:uid="{571560F6-56FF-D648-BB0C-F92B0153F51F}"/>
    <hyperlink ref="C93" r:id="rId145" display="https://leetcode.com/articles/binary-tree-paths" xr:uid="{72F6D40B-DDC9-2C4F-9B12-29FB5EE546E0}"/>
    <hyperlink ref="B94" r:id="rId146" display="https://leetcode.com/problems/can-place-flowers" xr:uid="{1FD324FA-8553-AF4B-AD83-7077C67534AE}"/>
    <hyperlink ref="C94" r:id="rId147" display="https://leetcode.com/articles/can-place-flowers" xr:uid="{3FFB61A9-020C-C144-A26C-804A079421FB}"/>
    <hyperlink ref="B95" r:id="rId148" display="https://leetcode.com/problems/convert-sorted-array-to-binary-search-tree" xr:uid="{DA200984-0DCE-344F-9A12-983E80E69E05}"/>
    <hyperlink ref="B96" r:id="rId149" display="https://leetcode.com/problems/next-greater-element-i" xr:uid="{77D765A2-22FF-024F-87AF-764852E09B4C}"/>
    <hyperlink ref="C96" r:id="rId150" display="https://leetcode.com/articles/greater-element-i" xr:uid="{5DA9AC87-048C-FF48-9AAA-C0509592AAEC}"/>
    <hyperlink ref="B97" r:id="rId151" display="https://leetcode.com/problems/rotate-array" xr:uid="{C2161931-8C66-4F49-9C49-67B34D79A67D}"/>
    <hyperlink ref="C97" r:id="rId152" display="https://leetcode.com/articles/rotate-array" xr:uid="{71A66B44-5079-584B-BCA3-19E2F83B83BF}"/>
    <hyperlink ref="B98" r:id="rId153" display="https://leetcode.com/problems/maximize-distance-to-closest-person" xr:uid="{ADD931A4-76C5-C54E-BF89-07786711963B}"/>
    <hyperlink ref="C98" r:id="rId154" display="https://leetcode.com/articles/maximize-distance-to-closest-person" xr:uid="{D60739BF-6A95-234F-9B7E-5DDE00EB69CA}"/>
    <hyperlink ref="B99" r:id="rId155" display="https://leetcode.com/problems/design-linked-list" xr:uid="{B83E0CE7-690B-154C-9FBF-2CB939D190AE}"/>
    <hyperlink ref="B100" r:id="rId156" display="https://leetcode.com/problems/majority-element" xr:uid="{2C433540-6320-C84F-83A6-75201ECC385D}"/>
    <hyperlink ref="C100" r:id="rId157" display="https://leetcode.com/articles/majority-element" xr:uid="{BD880621-A6D2-704A-B971-DB7F5770C75F}"/>
    <hyperlink ref="B101" r:id="rId158" display="https://leetcode.com/problems/find-pivot-index" xr:uid="{F62CA85B-1291-7145-A8A6-4DE5EE37DE7F}"/>
    <hyperlink ref="C101" r:id="rId159" display="https://leetcode.com/articles/find-pivot-index" xr:uid="{F65786C1-FAE7-9E46-80CD-52BBC7E2C282}"/>
    <hyperlink ref="B102" r:id="rId160" display="https://leetcode.com/problems/minimum-moves-to-equal-array-elements" xr:uid="{BA97B7D2-9BCA-924C-96AB-EC2D52C2BDC3}"/>
    <hyperlink ref="C102" r:id="rId161" display="https://leetcode.com/articles/minimum-moves-to-equal-array-elements" xr:uid="{E5E9719A-6CFA-F248-B2F7-AD39CA5F7B0F}"/>
    <hyperlink ref="B103" r:id="rId162" display="https://leetcode.com/problems/employees-earning-more-than-their-managers" xr:uid="{6B258271-BE32-DA4B-9AD0-D1D658BB978E}"/>
    <hyperlink ref="C103" r:id="rId163" display="https://leetcode.com/articles/employees-earning-more-than-their-managers" xr:uid="{BD8638DA-9184-1F42-8E8C-BFC4A30DEF6A}"/>
    <hyperlink ref="B104" r:id="rId164" display="https://leetcode.com/problems/big-countries" xr:uid="{8EB1A781-A304-4E4A-8EBB-618B101D5715}"/>
    <hyperlink ref="C104" r:id="rId165" display="https://leetcode.com/articles/big-countries" xr:uid="{089AEE0A-2666-0B44-8095-93D3068C57F9}"/>
    <hyperlink ref="B105" r:id="rId166" display="https://leetcode.com/problems/longest-continuous-increasing-subsequence" xr:uid="{D241BC5E-8290-7E41-9CE5-B20A2C9A126B}"/>
    <hyperlink ref="C105" r:id="rId167" display="https://leetcode.com/articles/longest-continuous-increasing-subsequence" xr:uid="{4E4B4A5B-F9EE-9F44-8698-0B7627A0BC0C}"/>
    <hyperlink ref="B106" r:id="rId168" display="https://leetcode.com/problems/flood-fill" xr:uid="{FD09BD6C-5FA2-8546-BA8F-28958A175719}"/>
    <hyperlink ref="C106" r:id="rId169" display="https://leetcode.com/articles/flood-fill" xr:uid="{AA0AD120-ECBD-4C42-BA1D-C6F60CA22D37}"/>
    <hyperlink ref="B107" r:id="rId170" display="https://leetcode.com/problems/subtree-of-another-tree" xr:uid="{B67C008A-8166-BD4F-BE85-0F6111E544D7}"/>
    <hyperlink ref="C107" r:id="rId171" display="https://leetcode.com/articles/subtree-of-another-tree" xr:uid="{D04A30F2-ACA5-0D4D-9432-AE6212164F56}"/>
    <hyperlink ref="B108" r:id="rId172" display="https://leetcode.com/problems/excel-sheet-column-number" xr:uid="{38EFDE51-DFA4-BC4D-9A2A-9484E47EB257}"/>
    <hyperlink ref="B109" r:id="rId173" display="https://leetcode.com/problems/toeplitz-matrix" xr:uid="{AF0AB55D-E8F3-B14B-B0E4-B635F793FDF0}"/>
    <hyperlink ref="C109" r:id="rId174" display="https://leetcode.com/articles/toeplitz-matrix" xr:uid="{289E7F27-C7CF-7844-86ED-23CA9A31ED64}"/>
    <hyperlink ref="B110" r:id="rId175" display="https://leetcode.com/problems/middle-of-the-linked-list" xr:uid="{6E90DD8E-0D11-3641-8791-6DD4E1CD26FD}"/>
    <hyperlink ref="C110" r:id="rId176" display="https://leetcode.com/articles/middle-of-the-linked-list" xr:uid="{489FE7F5-19A7-A24D-8559-1CDA8F47365C}"/>
    <hyperlink ref="B111" r:id="rId177" display="https://leetcode.com/problems/reverse-only-letters" xr:uid="{88EAD65C-20C5-844F-99EB-1C70F9668D6A}"/>
    <hyperlink ref="C111" r:id="rId178" display="https://leetcode.com/articles/reverse-only-letters" xr:uid="{3A453B1F-4C42-434E-834A-8847C4B4605E}"/>
    <hyperlink ref="B112" r:id="rId179" display="https://leetcode.com/problems/palindrome-permutation" xr:uid="{3A98EDEA-A3E3-614B-8A14-F7D594A1FF64}"/>
    <hyperlink ref="C112" r:id="rId180" display="https://leetcode.com/articles/palindrome-permutation" xr:uid="{923A1440-C2C8-994D-9B73-A16F23CE81CE}"/>
    <hyperlink ref="B113" r:id="rId181" display="https://leetcode.com/problems/implement-stack-using-queues" xr:uid="{20ED1B37-87E1-6E47-B3D5-C9ABD26B699B}"/>
    <hyperlink ref="C113" r:id="rId182" display="https://leetcode.com/articles/implement-stack-using-queues" xr:uid="{745CB3D4-46B1-EB45-B4AB-880497528F64}"/>
    <hyperlink ref="B114" r:id="rId183" display="https://leetcode.com/problems/search-in-a-binary-search-tree" xr:uid="{288034B3-8308-0344-AAB3-22E43C196F20}"/>
    <hyperlink ref="B115" r:id="rId184" display="https://leetcode.com/problems/delete-node-in-a-linked-list" xr:uid="{2F637F3A-4C55-4347-8AE1-724BA729A5C8}"/>
    <hyperlink ref="C115" r:id="rId185" display="https://leetcode.com/articles/delete-node-linked-list" xr:uid="{A57E3835-45E2-EF44-9176-66D181EEEB12}"/>
    <hyperlink ref="B116" r:id="rId186" display="https://leetcode.com/problems/meeting-rooms" xr:uid="{BDE394F2-4E26-C54A-92A4-189CB1FB0931}"/>
    <hyperlink ref="C116" r:id="rId187" display="https://leetcode.com/articles/meeting-rooms" xr:uid="{06B76645-7770-E149-8FB2-8EBBCE64E7F3}"/>
    <hyperlink ref="B117" r:id="rId188" display="https://leetcode.com/problems/sentence-similarity" xr:uid="{C0F885CF-1B7C-FA41-8BBD-1059295EBBC0}"/>
    <hyperlink ref="C117" r:id="rId189" display="https://leetcode.com/articles/sentence-similarity" xr:uid="{DD6766F8-B01B-2B4C-8065-8B9C75EB28C3}"/>
    <hyperlink ref="B118" r:id="rId190" display="https://leetcode.com/problems/path-sum-iii" xr:uid="{5C112271-2FDD-C34B-A8BD-07A2D8E5822C}"/>
    <hyperlink ref="B119" r:id="rId191" display="https://leetcode.com/problems/1-bit-and-2-bit-characters" xr:uid="{BFC94A52-096C-764B-A21A-4B2905213CE0}"/>
    <hyperlink ref="C119" r:id="rId192" display="https://leetcode.com/articles/1-bit-and-2-bit-characters" xr:uid="{8640EB1E-215D-CA4A-B531-EB72A8595C71}"/>
    <hyperlink ref="B120" r:id="rId193" display="https://leetcode.com/problems/squares-of-a-sorted-array" xr:uid="{B9DC273B-81BE-A64F-8909-4ADA31E3F152}"/>
    <hyperlink ref="C120" r:id="rId194" display="https://leetcode.com/articles/squares-of-a-sorted-array" xr:uid="{7ED7C6EC-F225-4A46-BB84-65B91572F6FA}"/>
    <hyperlink ref="B121" r:id="rId195" display="https://leetcode.com/problems/range-sum-query-immutable" xr:uid="{84098A09-73C9-6243-92E2-7B75C071F52C}"/>
    <hyperlink ref="C121" r:id="rId196" display="https://leetcode.com/articles/range-sum-query-immutable" xr:uid="{6C0044FC-C931-0649-B9BE-286BAAF13FDA}"/>
    <hyperlink ref="B122" r:id="rId197" display="https://leetcode.com/problems/number-of-boomerangs" xr:uid="{CC3AEE6B-762B-4D41-B2D0-BB4320F78749}"/>
    <hyperlink ref="B123" r:id="rId198" display="https://leetcode.com/problems/array-partition-i" xr:uid="{70AA8A85-AEDD-524B-A370-64AFE1047CAF}"/>
    <hyperlink ref="C123" r:id="rId199" display="https://leetcode.com/articles/array-partitioning-i" xr:uid="{CE42FC3F-64A7-3B47-8FC5-82F865E5F9D4}"/>
    <hyperlink ref="B124" r:id="rId200" display="https://leetcode.com/problems/paint-house" xr:uid="{F3569B40-D5C6-C249-A80E-635DF3D51B98}"/>
    <hyperlink ref="B125" r:id="rId201" display="https://leetcode.com/problems/path-sum" xr:uid="{556782CA-D2F8-6445-B1DE-99901A29DD7A}"/>
    <hyperlink ref="C125" r:id="rId202" display="https://leetcode.com/articles/path-sum" xr:uid="{046A335F-2117-024C-98AE-6211D26EC6C1}"/>
    <hyperlink ref="B126" r:id="rId203" display="https://leetcode.com/problems/walking-robot-simulation" xr:uid="{8307AE73-47C2-6C4D-9966-C3AF7F70105D}"/>
    <hyperlink ref="C126" r:id="rId204" display="https://leetcode.com/articles/walking-robot-simulation" xr:uid="{70E845C8-832F-A449-A24B-80E4001AD204}"/>
    <hyperlink ref="B127" r:id="rId205" display="https://leetcode.com/problems/closest-binary-search-tree-value" xr:uid="{24109AD2-09AE-CE4E-A3E9-F9F982C2F8F3}"/>
    <hyperlink ref="B128" r:id="rId206" display="https://leetcode.com/problems/same-tree" xr:uid="{B75959EE-5F14-2A4D-BE9F-04BAB9BCD03E}"/>
    <hyperlink ref="C128" r:id="rId207" display="https://leetcode.com/articles/same-tree" xr:uid="{1DAFC4AA-BE88-1547-9FBB-F8EDEEDAD383}"/>
    <hyperlink ref="B129" r:id="rId208" display="https://leetcode.com/problems/merge-two-binary-trees" xr:uid="{5ED7040D-5F60-0E48-84E6-3F646C1C1F93}"/>
    <hyperlink ref="C129" r:id="rId209" display="https://leetcode.com/articles/merge-two-binary-trees" xr:uid="{68D79A17-1F6A-8141-B860-246471335971}"/>
    <hyperlink ref="B130" r:id="rId210" display="https://leetcode.com/problems/number-of-1-bits" xr:uid="{B6AB36FA-AE54-AD4E-9E4C-1CCFDC07CC08}"/>
    <hyperlink ref="C130" r:id="rId211" display="https://leetcode.com/articles/number-1-bits" xr:uid="{7DEC49D0-2F83-634B-867F-5A81ACF9EC55}"/>
    <hyperlink ref="B131" r:id="rId212" display="https://leetcode.com/problems/excel-sheet-column-title" xr:uid="{8283B8E2-632B-944B-AAC0-DC0B051DD989}"/>
    <hyperlink ref="B132" r:id="rId213" display="https://leetcode.com/problems/min-cost-climbing-stairs" xr:uid="{4344EE3F-FD53-1443-82EB-1CEFFDD7A574}"/>
    <hyperlink ref="C132" r:id="rId214" display="https://leetcode.com/articles/min-cost-climbing-stairs" xr:uid="{B401F110-B7C9-9844-A801-9E2380E48F3E}"/>
    <hyperlink ref="B133" r:id="rId215" display="https://leetcode.com/problems/reverse-bits" xr:uid="{CC1464F4-1F9A-6F47-A32A-EBE3F1F98F8B}"/>
    <hyperlink ref="B134" r:id="rId216" display="https://leetcode.com/problems/reorder-log-files" xr:uid="{8048D9BF-6DD1-C745-B5B2-A8CDFCFBE949}"/>
    <hyperlink ref="C134" r:id="rId217" display="https://leetcode.com/articles/reorder-log-files" xr:uid="{8C366F6D-A9CB-A840-BD63-5FC36EF12F0A}"/>
    <hyperlink ref="B135" r:id="rId218" display="https://leetcode.com/problems/non-decreasing-array" xr:uid="{D1B7993F-02A2-FB47-81AF-774680C2FF0D}"/>
    <hyperlink ref="C135" r:id="rId219" display="https://leetcode.com/articles/non-decreasing-array" xr:uid="{F8D083DB-F30E-F142-9900-30ED39F049AB}"/>
    <hyperlink ref="B136" r:id="rId220" display="https://leetcode.com/problems/binary-search" xr:uid="{8CD482C4-1DFB-F24C-AE4F-BE51439208B0}"/>
    <hyperlink ref="B137" r:id="rId221" display="https://leetcode.com/problems/x-of-a-kind-in-a-deck-of-cards" xr:uid="{2AA1F856-5718-7F40-8900-2E1DD03F2C78}"/>
    <hyperlink ref="C137" r:id="rId222" display="https://leetcode.com/articles/x-of-a-kind-in-a-deck-of-cards" xr:uid="{9AABFFDB-67FC-D840-B6B2-023C77310E62}"/>
    <hyperlink ref="B138" r:id="rId223" display="https://leetcode.com/problems/pascals-triangle-ii" xr:uid="{9CC6414E-B5A3-1A41-9E34-5C46D56FE0A1}"/>
    <hyperlink ref="B139" r:id="rId224" display="https://leetcode.com/problems/word-pattern" xr:uid="{E9ECFEBF-0DBA-7A4B-8C58-6F8F2109B71F}"/>
    <hyperlink ref="B140" r:id="rId225" display="https://leetcode.com/problems/longest-palindrome" xr:uid="{677C2D45-7A65-174C-B732-778703C70AE8}"/>
    <hyperlink ref="C140" r:id="rId226" display="https://leetcode.com/articles/longest-palindrome" xr:uid="{948E9096-20CC-9649-A85A-4967BE816D60}"/>
    <hyperlink ref="B141" r:id="rId227" display="https://leetcode.com/problems/repeated-string-match" xr:uid="{AF74A82C-B370-404A-8DDC-541534F126E1}"/>
    <hyperlink ref="C141" r:id="rId228" display="https://leetcode.com/articles/repeated-string-match" xr:uid="{0884F385-BCB7-A742-B7FC-929BD83F07CF}"/>
    <hyperlink ref="B142" r:id="rId229" display="https://leetcode.com/problems/goat-latin" xr:uid="{762020EE-1EC9-664C-A623-5C1D1C465F10}"/>
    <hyperlink ref="C142" r:id="rId230" display="https://leetcode.com/articles/goat-latin" xr:uid="{87B115DD-20A3-EF49-9622-9453D1C4DE83}"/>
    <hyperlink ref="B143" r:id="rId231" display="https://leetcode.com/problems/nth-digit" xr:uid="{ED031FF8-2692-4642-94E3-E31CA52132BF}"/>
    <hyperlink ref="B144" r:id="rId232" display="https://leetcode.com/problems/number-of-recent-calls" xr:uid="{AB918405-4E76-8C4E-9FC3-697AB64AF0C6}"/>
    <hyperlink ref="C144" r:id="rId233" display="https://leetcode.com/articles/number-of-recent-calls" xr:uid="{01E8322D-7CAF-BD45-8478-FE0F1CB6FDB2}"/>
    <hyperlink ref="B145" r:id="rId234" display="https://leetcode.com/problems/second-minimum-node-in-a-binary-tree" xr:uid="{10AFD17C-8071-774D-B289-F14F58DC9142}"/>
    <hyperlink ref="C145" r:id="rId235" display="https://leetcode.com/articles/second-minimum-node-in-a-binary-tree" xr:uid="{5422F01E-F6CE-464A-965B-9C68327C0383}"/>
    <hyperlink ref="B146" r:id="rId236" display="https://leetcode.com/problems/remove-element" xr:uid="{D3978B9E-61CA-184F-BC02-EC364EC1F140}"/>
    <hyperlink ref="C146" r:id="rId237" display="https://leetcode.com/articles/remove-element" xr:uid="{45ACC103-60EC-A344-8E51-33B462EFF784}"/>
    <hyperlink ref="B147" r:id="rId238" display="https://leetcode.com/problems/ransom-note" xr:uid="{9392A66B-9BB2-E945-8720-7EEAAE411F23}"/>
    <hyperlink ref="B148" r:id="rId239" display="https://leetcode.com/problems/arranging-coins" xr:uid="{64C6BE37-E9BD-6545-B92D-60FD7D505D95}"/>
    <hyperlink ref="B149" r:id="rId240" display="https://leetcode.com/problems/employee-importance" xr:uid="{7BFD85D0-6BD1-DA43-8C02-E2D64B1DBCB1}"/>
    <hyperlink ref="C149" r:id="rId241" display="https://leetcode.com/articles/employee-importance" xr:uid="{B415129D-901F-5A4C-91A8-E9E412288716}"/>
    <hyperlink ref="B150" r:id="rId242" display="https://leetcode.com/problems/longest-univalue-path" xr:uid="{6EEDE17C-8E62-AA48-BE73-1CDFC561876E}"/>
    <hyperlink ref="C150" r:id="rId243" display="https://leetcode.com/articles/longest-univalue-path" xr:uid="{A0DEE1DA-BEB3-E84D-8541-C809DFDFA98D}"/>
    <hyperlink ref="B151" r:id="rId244" display="https://leetcode.com/problems/monotonic-array" xr:uid="{7F1D9178-0B0B-9740-BBCE-480E03C3858C}"/>
    <hyperlink ref="C151" r:id="rId245" display="https://leetcode.com/articles/monotonic-array" xr:uid="{B1B9ACB2-1E6F-F542-A89A-B4A89BC9031C}"/>
    <hyperlink ref="B152" r:id="rId246" display="https://leetcode.com/problems/transpose-matrix" xr:uid="{E0C29A54-F853-5340-A6A2-E83B43ABA163}"/>
    <hyperlink ref="C152" r:id="rId247" display="https://leetcode.com/articles/transpose-matrix" xr:uid="{73EB9B3A-7891-D24E-9742-32E1EE357800}"/>
    <hyperlink ref="B153" r:id="rId248" display="https://leetcode.com/problems/trim-a-binary-search-tree" xr:uid="{658B28E7-6049-6446-8E0D-D7D6E44DAD47}"/>
    <hyperlink ref="C153" r:id="rId249" display="https://leetcode.com/articles/trim-a-binary-search-tree" xr:uid="{4104E2DC-D341-7C49-A109-63A823809B52}"/>
    <hyperlink ref="B154" r:id="rId250" display="https://leetcode.com/problems/maximum-depth-of-n-ary-tree" xr:uid="{FB9F9DF8-E8F0-3F44-9AA5-03FC2EB13A67}"/>
    <hyperlink ref="C154" r:id="rId251" display="https://leetcode.com/articles/maximum-depth-of-n-ary-tree" xr:uid="{0DAA366B-D223-094B-A828-12823B367EC7}"/>
    <hyperlink ref="B155" r:id="rId252" display="https://leetcode.com/problems/self-dividing-numbers" xr:uid="{FC409EB6-BD0B-5D4E-96C6-E387EE3871A7}"/>
    <hyperlink ref="C155" r:id="rId253" display="https://leetcode.com/articles/self-dividing-numbers" xr:uid="{537063D7-0494-8040-B788-E065F95A5308}"/>
    <hyperlink ref="B156" r:id="rId254" display="https://leetcode.com/problems/power-of-two" xr:uid="{BDB808A6-1308-B54E-87FD-AC86F9BF5F44}"/>
    <hyperlink ref="B157" r:id="rId255" display="https://leetcode.com/problems/valid-mountain-array" xr:uid="{4BCBAD60-4B36-0746-9C19-84B548516870}"/>
    <hyperlink ref="C157" r:id="rId256" display="https://leetcode.com/articles/valid-mountain-array" xr:uid="{279EED5B-B250-3F48-A603-1767C3970905}"/>
    <hyperlink ref="B158" r:id="rId257" display="https://leetcode.com/problems/delete-duplicate-emails" xr:uid="{DD22F1F9-F4C1-9C4F-8D96-02F017F52845}"/>
    <hyperlink ref="C158" r:id="rId258" display="https://leetcode.com/articles/delete-duplicate-emails" xr:uid="{C7783A62-2C23-0646-80ED-38DD77464481}"/>
    <hyperlink ref="B159" r:id="rId259" display="https://leetcode.com/problems/smallest-range-i" xr:uid="{42A3BFFB-F556-8B41-87EB-D0AA53AE116F}"/>
    <hyperlink ref="C159" r:id="rId260" display="https://leetcode.com/articles/smallest-range-i" xr:uid="{3C688211-E701-784F-98C6-E3D734EA5F03}"/>
    <hyperlink ref="B160" r:id="rId261" display="https://leetcode.com/problems/repeated-substring-pattern" xr:uid="{C46FC8ED-4663-5545-A061-694655243F78}"/>
    <hyperlink ref="B161" r:id="rId262" display="https://leetcode.com/problems/rotate-string" xr:uid="{B09EB361-1723-144A-938F-C1E34AAB099E}"/>
    <hyperlink ref="C161" r:id="rId263" display="https://leetcode.com/articles/rotate-string" xr:uid="{5FC2CB90-B62D-9749-B989-2BDCACC683E7}"/>
    <hyperlink ref="B162" r:id="rId264" display="https://leetcode.com/problems/similar-rgb-color" xr:uid="{BC1ACB1D-756A-D241-8F72-7CB02DD2943B}"/>
    <hyperlink ref="C162" r:id="rId265" display="https://leetcode.com/articles/similar-rgb-color" xr:uid="{A13F4A79-A3C9-D546-9F05-F8963CEB7D15}"/>
    <hyperlink ref="B163" r:id="rId266" display="https://leetcode.com/problems/factorial-trailing-zeroes" xr:uid="{8C54736F-75CC-434F-AFFA-4FD0CDB7827A}"/>
    <hyperlink ref="B164" r:id="rId267" display="https://leetcode.com/problems/letter-case-permutation" xr:uid="{36B7BBF5-BF81-2D41-89DA-696742503E27}"/>
    <hyperlink ref="C164" r:id="rId268" display="https://leetcode.com/articles/letter-case-permutation" xr:uid="{972E2C73-F21E-DB4B-8F97-1A86FC4FCAA9}"/>
    <hyperlink ref="B165" r:id="rId269" display="https://leetcode.com/problems/quad-tree-intersection" xr:uid="{376A229B-67B6-C845-A4D2-29668C0F066C}"/>
    <hyperlink ref="B166" r:id="rId270" display="https://leetcode.com/problems/minimum-depth-of-binary-tree" xr:uid="{CC849CF6-93C7-A946-B0A1-F96E1F48FBFB}"/>
    <hyperlink ref="C166" r:id="rId271" display="https://leetcode.com/articles/minimum-depth-of-binary-tree" xr:uid="{305B7D15-718C-9342-88BA-8806AB4BD435}"/>
    <hyperlink ref="B167" r:id="rId272" display="https://leetcode.com/problems/di-string-match" xr:uid="{83E6F4EC-7822-804D-8D15-157194C8C25A}"/>
    <hyperlink ref="C167" r:id="rId273" display="https://leetcode.com/articles/di-string-match" xr:uid="{3428F919-6B57-7442-AD72-3DEC37D43B65}"/>
    <hyperlink ref="B168" r:id="rId274" display="https://leetcode.com/problems/binary-tree-level-order-traversal-ii" xr:uid="{4B70F926-C6EB-AD48-8DFC-7241EB8BF7F4}"/>
    <hyperlink ref="B169" r:id="rId275" display="https://leetcode.com/problems/reverse-vowels-of-a-string" xr:uid="{E27FD677-C875-624E-AF4B-7C316BA1BD33}"/>
    <hyperlink ref="B170" r:id="rId276" display="https://leetcode.com/problems/find-the-difference" xr:uid="{2F9C9C0D-1A75-6F4E-B76A-FE17C93816CE}"/>
    <hyperlink ref="B171" r:id="rId277" display="https://leetcode.com/problems/uncommon-words-from-two-sentences" xr:uid="{45C631FC-461F-AF40-881F-F8D4D40B98BE}"/>
    <hyperlink ref="C171" r:id="rId278" display="https://leetcode.com/articles/uncommon-words-from-two-sentences" xr:uid="{A1AE86EB-9ECA-814B-AE89-A842DBE74753}"/>
    <hyperlink ref="B172" r:id="rId279" display="https://leetcode.com/problems/swap-salary" xr:uid="{E82AA598-EC35-E449-8288-92DAEF8B45E3}"/>
    <hyperlink ref="C172" r:id="rId280" display="https://leetcode.com/articles/swap-salary" xr:uid="{CDD68FDE-B114-714E-B3FC-318BD0F22852}"/>
    <hyperlink ref="B173" r:id="rId281" display="https://leetcode.com/problems/power-of-four" xr:uid="{1B569111-02A8-5F4E-917B-6D55E6FAB391}"/>
    <hyperlink ref="B174" r:id="rId282" display="https://leetcode.com/problems/minimum-distance-between-bst-nodes" xr:uid="{BB400235-E30A-7045-8868-0F010709E45A}"/>
    <hyperlink ref="C174" r:id="rId283" display="https://leetcode.com/articles/minimum-distance-between-bst-nodes" xr:uid="{D3F62F89-A022-F142-A602-CCFDA8051D94}"/>
    <hyperlink ref="B175" r:id="rId284" display="https://leetcode.com/problems/leaf-similar-trees" xr:uid="{72991E54-E359-9040-AEF0-535D6C1171AA}"/>
    <hyperlink ref="C175" r:id="rId285" display="https://leetcode.com/articles/leaf-similar-trees" xr:uid="{B9BE138D-1776-E248-ACAC-F4B637A4CDA8}"/>
    <hyperlink ref="B176" r:id="rId286" display="https://leetcode.com/problems/sort-array-by-parity-ii" xr:uid="{756E7477-07D3-9F48-914F-29FE2327A53C}"/>
    <hyperlink ref="C176" r:id="rId287" display="https://leetcode.com/articles/sort-array-by-parity-ii" xr:uid="{89F59736-4FD7-9547-9DE9-A0E1EC037ED4}"/>
    <hyperlink ref="B177" r:id="rId288" display="https://leetcode.com/problems/design-hashset" xr:uid="{E9355E65-5DB0-F441-8BA0-8E1B9A5DB2B7}"/>
    <hyperlink ref="B178" r:id="rId289" display="https://leetcode.com/problems/flipping-an-image" xr:uid="{680509CD-FBBE-284D-B7F9-28B5155C3139}"/>
    <hyperlink ref="C178" r:id="rId290" display="https://leetcode.com/articles/flipping-an-image" xr:uid="{D4FCF4E6-90B3-AB4A-9183-A8495A1A0418}"/>
    <hyperlink ref="B179" r:id="rId291" display="https://leetcode.com/problems/duplicate-emails" xr:uid="{8019AEE0-856A-DB46-BF4F-61A56BF1B3DB}"/>
    <hyperlink ref="C179" r:id="rId292" display="https://leetcode.com/articles/duplicate-emails" xr:uid="{A1BE2116-323C-6B4C-8840-E7BBCF6B843B}"/>
    <hyperlink ref="B180" r:id="rId293" display="https://leetcode.com/problems/length-of-last-word" xr:uid="{1BE0B3C5-3A16-A84B-A26C-005FBA7A7251}"/>
    <hyperlink ref="B181" r:id="rId294" display="https://leetcode.com/problems/rotated-digits" xr:uid="{F479C3F8-E9D8-2942-B269-E537F53E8E67}"/>
    <hyperlink ref="C181" r:id="rId295" display="https://leetcode.com/articles/rotated-digits" xr:uid="{A6F55A22-B160-234A-B3C0-E06F8DAADD27}"/>
    <hyperlink ref="B182" r:id="rId296" display="https://leetcode.com/problems/hamming-distance" xr:uid="{FDEE0904-FF9D-EC43-889C-B5BE767B87B7}"/>
    <hyperlink ref="B183" r:id="rId297" display="https://leetcode.com/problems/n-ary-tree-level-order-traversal" xr:uid="{01AF32F2-3C08-3F4B-9ED1-2461D962706D}"/>
    <hyperlink ref="B184" r:id="rId298" display="https://leetcode.com/problems/rising-temperature" xr:uid="{2A7FE218-2E3B-DF4D-83BF-515E792D64EB}"/>
    <hyperlink ref="C184" r:id="rId299" display="https://leetcode.com/articles/rising-temperature" xr:uid="{E303F7AA-342C-8747-839D-5955FA3E6ED1}"/>
    <hyperlink ref="B185" r:id="rId300" display="https://leetcode.com/problems/robot-return-to-origin" xr:uid="{E0937BE6-0882-5140-B227-00E78F548A19}"/>
    <hyperlink ref="C185" r:id="rId301" display="https://leetcode.com/articles/judge-route-circle" xr:uid="{5A8D22B1-7C08-D645-B675-3951A32CD205}"/>
    <hyperlink ref="B186" r:id="rId302" display="https://leetcode.com/problems/convert-a-number-to-hexadecimal" xr:uid="{BD25DE6B-F7EB-7841-8E47-B073A7309365}"/>
    <hyperlink ref="B187" r:id="rId303" display="https://leetcode.com/problems/sum-of-left-leaves" xr:uid="{49F6A54C-972C-4D46-AC22-805351FBE847}"/>
    <hyperlink ref="B188" r:id="rId304" display="https://leetcode.com/problems/buddy-strings" xr:uid="{851CBB8F-1EB3-8742-B9CE-30F2F2705851}"/>
    <hyperlink ref="C188" r:id="rId305" display="https://leetcode.com/articles/buddy-strings" xr:uid="{CE5BED4F-7381-C84F-B424-31755FE0D58D}"/>
    <hyperlink ref="B189" r:id="rId306" display="https://leetcode.com/problems/perfect-number" xr:uid="{EE6D6170-FBC7-1E41-B17C-FE785B815EF1}"/>
    <hyperlink ref="C189" r:id="rId307" display="https://leetcode.com/articles/perfect-number" xr:uid="{F81E5752-DF00-1548-8E26-A09E8D9A30D8}"/>
    <hyperlink ref="B190" r:id="rId308" display="https://leetcode.com/problems/longest-uncommon-subsequence-i" xr:uid="{DCA7F860-5559-B840-A1A7-A442E140D6C6}"/>
    <hyperlink ref="C190" r:id="rId309" display="https://leetcode.com/articles/longest-uncommon-subsequence-i" xr:uid="{ABFDFD39-1312-F54A-895E-F1FD8F76357D}"/>
    <hyperlink ref="B191" r:id="rId310" display="https://leetcode.com/problems/unique-morse-code-words" xr:uid="{FC8446DB-B516-444A-88D8-76DE0579B761}"/>
    <hyperlink ref="C191" r:id="rId311" display="https://leetcode.com/articles/unique-morse-code-words" xr:uid="{6C115E15-9035-9344-905F-B8AA23ADD03C}"/>
    <hyperlink ref="B192" r:id="rId312" display="https://leetcode.com/problems/max-consecutive-ones" xr:uid="{09C2F2B7-A1D9-5B42-8605-AE3FF255BA76}"/>
    <hyperlink ref="B193" r:id="rId313" display="https://leetcode.com/problems/surface-area-of-3d-shapes" xr:uid="{F786E8D0-7704-0F44-A8D8-B5F9D803DC1D}"/>
    <hyperlink ref="C193" r:id="rId314" display="https://leetcode.com/articles/surface-area-of-3d-shapes" xr:uid="{0E0A6D88-4F5F-6543-82FA-4D73252D6671}"/>
    <hyperlink ref="B194" r:id="rId315" display="https://leetcode.com/problems/projection-area-of-3d-shapes" xr:uid="{4EE8F5DD-D716-1F44-B1E5-3532A0ED05DB}"/>
    <hyperlink ref="C194" r:id="rId316" display="https://leetcode.com/articles/projection-area-of-3d-shapes" xr:uid="{6DCC4A28-75D9-E24B-B850-5EAE24789340}"/>
    <hyperlink ref="B195" r:id="rId317" display="https://leetcode.com/problems/increasing-order-search-tree" xr:uid="{648C6E39-E00B-034E-BC0A-AFCFF74A8B73}"/>
    <hyperlink ref="C195" r:id="rId318" display="https://leetcode.com/articles/increasing-order-search-tree" xr:uid="{8CDD5E21-04F8-E247-8583-D1248F6B70A4}"/>
    <hyperlink ref="B196" r:id="rId319" display="https://leetcode.com/problems/customers-who-never-order" xr:uid="{AA0B87DC-4EC8-7841-BEBE-863B9A8C5D9B}"/>
    <hyperlink ref="C196" r:id="rId320" display="https://leetcode.com/articles/customers-who-never-order" xr:uid="{702BED5A-64B3-7247-8272-9B956CB7D3C3}"/>
    <hyperlink ref="B197" r:id="rId321" display="https://leetcode.com/problems/third-maximum-number" xr:uid="{2B6126F3-81A2-E745-8803-48A29F94AEE4}"/>
    <hyperlink ref="B198" r:id="rId322" display="https://leetcode.com/problems/n-ary-tree-postorder-traversal" xr:uid="{3E146DB2-A87F-8642-B42D-E41F18AC9561}"/>
    <hyperlink ref="C198" r:id="rId323" display="https://leetcode.com/articles/n-ary-tree-postorder-transversal" xr:uid="{D0866220-289B-374D-ADD3-E6C1AE040950}"/>
    <hyperlink ref="B199" r:id="rId324" display="https://leetcode.com/problems/minimum-absolute-difference-in-bst" xr:uid="{BA330ADC-9D3E-A648-B680-D95CBD6529CE}"/>
    <hyperlink ref="B200" r:id="rId325" display="https://leetcode.com/problems/paint-fence" xr:uid="{D45A18BD-1B9B-C447-B33C-6A7A6F567EE6}"/>
    <hyperlink ref="B201" r:id="rId326" display="https://leetcode.com/problems/find-mode-in-binary-search-tree" xr:uid="{51220D70-99D1-E649-A9CF-DF5CB10E14ED}"/>
    <hyperlink ref="B202" r:id="rId327" display="https://leetcode.com/problems/keyboard-row" xr:uid="{85ACDA39-923A-5340-A5EB-19E70566C0D4}"/>
    <hyperlink ref="B203" r:id="rId328" display="https://leetcode.com/problems/friend-requests-i-overall-acceptance-rate" xr:uid="{DCCAB91B-8B5D-1D4D-B7AA-BD77A5FE6F73}"/>
    <hyperlink ref="C203" r:id="rId329" display="https://leetcode.com/articles/friend-requests-i-overall-acceptance-rate" xr:uid="{9073644E-4477-5344-B298-59EC7D91B2E8}"/>
    <hyperlink ref="B204" r:id="rId330" display="https://leetcode.com/problems/long-pressed-name" xr:uid="{9861588B-3A07-3049-B8D0-4BDBF21164D3}"/>
    <hyperlink ref="C204" r:id="rId331" display="https://leetcode.com/articles/long-pressed-name" xr:uid="{978025CB-C4A4-8B40-ACF8-09AF29900B8D}"/>
    <hyperlink ref="B205" r:id="rId332" display="https://leetcode.com/problems/base-7" xr:uid="{2A001908-18D5-1749-A9C1-919D06935486}"/>
    <hyperlink ref="B206" r:id="rId333" display="https://leetcode.com/problems/contains-duplicate" xr:uid="{B5A03B82-7B6A-084B-A2E1-AE20BFFEB2CF}"/>
    <hyperlink ref="C206" r:id="rId334" display="https://leetcode.com/articles/contains-duplicate" xr:uid="{CF2C706C-5C9E-6F47-9EE3-BB5773F6DD3B}"/>
    <hyperlink ref="B207" r:id="rId335" display="https://leetcode.com/problems/valid-perfect-square" xr:uid="{1D5E753B-25CC-0F47-947F-4F533385BA8A}"/>
    <hyperlink ref="B208" r:id="rId336" display="https://leetcode.com/problems/image-smoother" xr:uid="{2D584275-339A-A849-9670-935B03CEC5D8}"/>
    <hyperlink ref="C208" r:id="rId337" display="https://leetcode.com/articles/image-smoother" xr:uid="{682E2676-2192-C841-A1A8-484CD20181A9}"/>
    <hyperlink ref="B209" r:id="rId338" display="https://leetcode.com/problems/shortest-unsorted-continuous-subarray" xr:uid="{04796E69-16F9-7A43-A1B8-19395E74941A}"/>
    <hyperlink ref="C209" r:id="rId339" display="https://leetcode.com/articles/shortest-unsorted-continous-subarray" xr:uid="{095A77C7-6CA4-0148-BD95-3272E0E92077}"/>
    <hyperlink ref="B210" r:id="rId340" display="https://leetcode.com/problems/minimum-index-sum-of-two-lists" xr:uid="{974242C1-0594-EA4C-B14B-5EC0CE16C41D}"/>
    <hyperlink ref="C210" r:id="rId341" display="https://leetcode.com/articles/minimum-index-sum-of-two-lists" xr:uid="{54DCDE07-F604-2143-A9E4-427A17208468}"/>
    <hyperlink ref="B211" r:id="rId342" display="https://leetcode.com/problems/two-sum-iv-input-is-a-bst" xr:uid="{73CCD9F1-63A8-C14C-97A3-88140B4BC4AA}"/>
    <hyperlink ref="C211" r:id="rId343" display="https://leetcode.com/articles/two-sum-iv" xr:uid="{3E87C270-23B3-2344-842F-C2E987F990D3}"/>
    <hyperlink ref="B212" r:id="rId344" display="https://leetcode.com/problems/valid-word-abbreviation" xr:uid="{010E7A0D-56D5-9348-A611-C26ABCD38564}"/>
    <hyperlink ref="B213" r:id="rId345" display="https://leetcode.com/problems/n-repeated-element-in-size-2n-array" xr:uid="{A5F63FF2-0EC6-8045-BB0C-C6F8C2EC3C06}"/>
    <hyperlink ref="C213" r:id="rId346" display="https://leetcode.com/articles/n-repeated-element-in-size-2n-array" xr:uid="{8F2DA738-5B5F-BF4C-A110-8B6EAF1569F0}"/>
    <hyperlink ref="B214" r:id="rId347" display="https://leetcode.com/problems/largest-perimeter-triangle" xr:uid="{27BEBC12-AF00-D04A-B755-B435347A3EB8}"/>
    <hyperlink ref="C214" r:id="rId348" display="https://leetcode.com/articles/largest-perimeter-triangle" xr:uid="{6EB5CE97-E60C-F04B-A43F-8BDB57A1617A}"/>
    <hyperlink ref="B215" r:id="rId349" display="https://leetcode.com/problems/distribute-candies" xr:uid="{DA81DE8E-29D4-D447-A778-DBC7C611EDAA}"/>
    <hyperlink ref="C215" r:id="rId350" display="https://leetcode.com/articles/distribute-candies" xr:uid="{1E72E37D-C71A-EF4D-8E6C-A1A877B75EED}"/>
    <hyperlink ref="B216" r:id="rId351" display="https://leetcode.com/problems/average-of-levels-in-binary-tree" xr:uid="{427F0E9D-AA39-B34D-B6E1-14397424CEA3}"/>
    <hyperlink ref="C216" r:id="rId352" display="https://leetcode.com/articles/average-of-levels" xr:uid="{4E628243-2E63-6A42-847C-072C127275AC}"/>
    <hyperlink ref="B217" r:id="rId353" display="https://leetcode.com/problems/count-binary-substrings" xr:uid="{1130B5DA-3B1B-3746-9D8A-0795CFF2572E}"/>
    <hyperlink ref="C217" r:id="rId354" display="https://leetcode.com/articles/count-binary-substrings" xr:uid="{E3224BC9-5019-6445-BBF5-309D3B3CB27A}"/>
    <hyperlink ref="B218" r:id="rId355" display="https://leetcode.com/problems/reach-a-number" xr:uid="{7963F11F-FE5A-4D44-AB9B-F9D9FF26C7C1}"/>
    <hyperlink ref="C218" r:id="rId356" display="https://leetcode.com/articles/reach-a-number" xr:uid="{70904FAE-E419-CE44-A20B-C6D2FE4889D9}"/>
    <hyperlink ref="B219" r:id="rId357" display="https://leetcode.com/problems/ugly-number" xr:uid="{456A9FEA-236D-004B-8A2E-93EE413A7C80}"/>
    <hyperlink ref="B220" r:id="rId358" display="https://leetcode.com/problems/baseball-game" xr:uid="{5D65854B-6CA0-3F4C-9BB9-1B0D8FA6FAEA}"/>
    <hyperlink ref="C220" r:id="rId359" display="https://leetcode.com/articles/baseball-game" xr:uid="{0F21A7DF-55B2-5642-8FE9-4BF6C5C25843}"/>
    <hyperlink ref="B221" r:id="rId360" display="https://leetcode.com/problems/reshape-the-matrix" xr:uid="{E87193B0-353C-D241-A1AB-80DD8C6E0CA6}"/>
    <hyperlink ref="C221" r:id="rId361" display="https://leetcode.com/articles/reshape-the-matrix" xr:uid="{4D50D904-1189-324F-8135-B53DF29C3B1F}"/>
    <hyperlink ref="B222" r:id="rId362" display="https://leetcode.com/problems/positions-of-large-groups" xr:uid="{EA7D38BE-4E13-EE42-B88D-66DAA2C77960}"/>
    <hyperlink ref="C222" r:id="rId363" display="https://leetcode.com/articles/positions-of-large-groups" xr:uid="{66979262-182B-F54B-A863-FD9FDEF6B423}"/>
    <hyperlink ref="B223" r:id="rId364" display="https://leetcode.com/problems/detect-capital" xr:uid="{97C1627F-2685-8A4C-B050-72F2BE1AD1B4}"/>
    <hyperlink ref="B224" r:id="rId365" display="https://leetcode.com/problems/binary-tree-tilt" xr:uid="{263C6599-392C-9546-BDA7-13E6BF6F1BBE}"/>
    <hyperlink ref="C224" r:id="rId366" display="https://leetcode.com/articles/binary-tree-tilt" xr:uid="{1941B374-BA21-E248-8AE6-857E2055CC34}"/>
    <hyperlink ref="B225" r:id="rId367" display="https://leetcode.com/problems/student-attendance-record-i" xr:uid="{191220E0-F56A-B540-9AC7-670547204985}"/>
    <hyperlink ref="C225" r:id="rId368" display="https://leetcode.com/articles/student-attendance-record-i" xr:uid="{761DDD2B-3645-C144-B364-A71C7950978D}"/>
    <hyperlink ref="B226" r:id="rId369" display="https://leetcode.com/problems/univalued-binary-tree" xr:uid="{3105CF90-D625-234C-9E2E-7D2E39F1E344}"/>
    <hyperlink ref="C226" r:id="rId370" display="https://leetcode.com/articles/univalued-binary-tree" xr:uid="{550DD4E3-44D9-BB46-B22D-B783FDECC17E}"/>
    <hyperlink ref="B227" r:id="rId371" display="https://leetcode.com/problems/number-complement" xr:uid="{2DA9CF25-66AE-3144-9D65-3BF1A49CDC2E}"/>
    <hyperlink ref="B228" r:id="rId372" display="https://leetcode.com/problems/groups-of-special-equivalent-strings" xr:uid="{563476C9-C799-3E4B-87FD-9DAFF92615D5}"/>
    <hyperlink ref="C228" r:id="rId373" display="https://leetcode.com/articles/groups-of-special-equivalent-strings" xr:uid="{828B702D-94BD-004D-8F79-AD5E9E15939E}"/>
    <hyperlink ref="B229" r:id="rId374" display="https://leetcode.com/problems/prime-number-of-set-bits-in-binary-representation" xr:uid="{FB17E9EC-44B3-8D41-8DB6-2E47328C8684}"/>
    <hyperlink ref="C229" r:id="rId375" display="https://leetcode.com/articles/prime-number-of-set-bits-in-binary-representation" xr:uid="{AB175CF0-926B-7043-A97B-600D60C1BBA8}"/>
    <hyperlink ref="B230" r:id="rId376" display="https://leetcode.com/problems/set-mismatch" xr:uid="{8E95C3EA-B4D5-234F-9A73-1FC846384859}"/>
    <hyperlink ref="C230" r:id="rId377" display="https://leetcode.com/articles/set-mismatch" xr:uid="{B8957AC2-5571-AE47-8677-AA2E0CDFA8F9}"/>
    <hyperlink ref="B231" r:id="rId378" display="https://leetcode.com/problems/construct-string-from-binary-tree" xr:uid="{554F3908-A153-694B-A9B6-9371D0D57D00}"/>
    <hyperlink ref="C231" r:id="rId379" display="https://leetcode.com/articles/construct-string-from-binary-tree" xr:uid="{68D99172-C092-3147-93FE-63173B59D513}"/>
    <hyperlink ref="B232" r:id="rId380" display="https://leetcode.com/problems/power-of-three" xr:uid="{CC53AABB-7C17-C749-B67E-FA8FF5C5E44A}"/>
    <hyperlink ref="C232" r:id="rId381" display="https://leetcode.com/articles/power-of-three" xr:uid="{0B7252ED-DE5C-BE45-9935-00C7B0B5D20B}"/>
    <hyperlink ref="B233" r:id="rId382" display="https://leetcode.com/problems/reverse-string-ii" xr:uid="{7D5237E0-3BEA-994B-A278-C0D4839C77A2}"/>
    <hyperlink ref="C233" r:id="rId383" display="https://leetcode.com/articles/reverse-string-ii" xr:uid="{2889BDF5-6500-654A-8AC5-6DEE15257C6D}"/>
    <hyperlink ref="B234" r:id="rId384" display="https://leetcode.com/problems/find-common-characters" xr:uid="{F240150C-0F50-2146-9766-1CD94B2EDBAF}"/>
    <hyperlink ref="B235" r:id="rId385" display="https://leetcode.com/problems/binary-watch" xr:uid="{5184A486-E649-E448-8996-6D8A7DD8C7F2}"/>
    <hyperlink ref="B236" r:id="rId386" display="https://leetcode.com/problems/magic-squares-in-grid" xr:uid="{02EF35BD-9977-DB41-9292-C3D74709EB0B}"/>
    <hyperlink ref="C236" r:id="rId387" display="https://leetcode.com/articles/magic-squares-in-grid" xr:uid="{1C454A1F-3891-7E4F-B11C-359BD4B22A29}"/>
    <hyperlink ref="B237" r:id="rId388" display="https://leetcode.com/problems/find-anagram-mappings" xr:uid="{4006B5E0-9C0C-F14B-A290-D1C698366AC9}"/>
    <hyperlink ref="C237" r:id="rId389" display="https://leetcode.com/articles/find-anagram-mappings" xr:uid="{317663B2-10DB-0443-8C30-9BA27E8B29B3}"/>
    <hyperlink ref="B238" r:id="rId390" display="https://leetcode.com/problems/assign-cookies" xr:uid="{0208F053-AB69-2042-8A8A-F4B9B69AB654}"/>
    <hyperlink ref="B239" r:id="rId391" display="https://leetcode.com/problems/guess-number-higher-or-lower" xr:uid="{0A6F62E7-EEA7-1548-A6DF-C72010BFB938}"/>
    <hyperlink ref="C239" r:id="rId392" display="https://leetcode.com/articles/guess-number-higher-or-lower" xr:uid="{ADB92853-4312-3E46-BA7A-C162B7775587}"/>
    <hyperlink ref="B240" r:id="rId393" display="https://leetcode.com/problems/longest-word-in-dictionary" xr:uid="{A82E9FA3-7298-C647-B16F-098DBA35B189}"/>
    <hyperlink ref="C240" r:id="rId394" display="https://leetcode.com/articles/longest-word-in-dictionary" xr:uid="{46B1BF85-F7F1-7C48-9F7B-94E4A759BF88}"/>
    <hyperlink ref="B241" r:id="rId395" display="https://leetcode.com/problems/construct-the-rectangle" xr:uid="{3B37B87C-AAB1-4144-8AD3-BC4945687BC3}"/>
    <hyperlink ref="B242" r:id="rId396" display="https://leetcode.com/problems/binary-gap" xr:uid="{93B2D94C-FA42-274A-A6BD-044AB61C375D}"/>
    <hyperlink ref="C242" r:id="rId397" display="https://leetcode.com/articles/binary-gap" xr:uid="{BD4086B2-56FF-404F-94A4-831624300F92}"/>
    <hyperlink ref="B243" r:id="rId398" display="https://leetcode.com/problems/classes-more-than-5-students" xr:uid="{81416C83-1EAF-4E4B-880D-2E0B79B5B8E5}"/>
    <hyperlink ref="C243" r:id="rId399" display="https://leetcode.com/articles/classes-more-than-5-students" xr:uid="{3890E8E9-67DF-EE48-AAE8-6AC1A1E7E82B}"/>
    <hyperlink ref="B244" r:id="rId400" display="https://leetcode.com/problems/shortest-distance-in-a-line" xr:uid="{C4F4DA42-CFC1-C040-94F7-131A318683D4}"/>
    <hyperlink ref="C244" r:id="rId401" display="https://leetcode.com/articles/shortest-distance-in-a-line" xr:uid="{616E2CB7-E8E2-454D-A002-1820CC780791}"/>
    <hyperlink ref="B245" r:id="rId402" display="https://leetcode.com/problems/contains-duplicate-ii" xr:uid="{8168995F-FAC0-8146-A8E3-395DE9735C7C}"/>
    <hyperlink ref="C245" r:id="rId403" display="https://leetcode.com/articles/contains-duplicate-ii" xr:uid="{E212DD7E-78D4-AE40-B87F-61235FDCD5AC}"/>
    <hyperlink ref="B246" r:id="rId404" display="https://leetcode.com/problems/largest-time-for-given-digits" xr:uid="{098D87E4-BC4A-074C-AB2F-0DABABD4020E}"/>
    <hyperlink ref="C246" r:id="rId405" display="https://leetcode.com/articles/largest-time-for-given-digits" xr:uid="{56FCAAF2-93EE-FB4F-ABC5-347446183940}"/>
    <hyperlink ref="B247" r:id="rId406" display="https://leetcode.com/problems/n-ary-tree-preorder-traversal" xr:uid="{FD01884C-C4CD-6C46-8A98-FE5960A415E5}"/>
    <hyperlink ref="C247" r:id="rId407" display="https://leetcode.com/articles/n-ary-tree-preorder-traversal" xr:uid="{3A209B3D-58E0-EA4D-B4B1-64F803FDEA53}"/>
    <hyperlink ref="B248" r:id="rId408" display="https://leetcode.com/problems/maximum-average-subarray-i" xr:uid="{ADCDF3C7-A31E-464D-99BB-2320797EA8B9}"/>
    <hyperlink ref="C248" r:id="rId409" display="https://leetcode.com/articles/maximum-average-subarray" xr:uid="{DEC4E7C7-6279-724D-BA30-00CA51E01C09}"/>
    <hyperlink ref="B249" r:id="rId410" display="https://leetcode.com/problems/sum-of-square-numbers" xr:uid="{E131E660-CFF5-2047-9E0E-30A2222BE71C}"/>
    <hyperlink ref="C249" r:id="rId411" display="https://leetcode.com/articles/sum-of-square-numbers" xr:uid="{4373B5A8-7F71-6241-9A31-168426F4A673}"/>
    <hyperlink ref="B250" r:id="rId412" display="https://leetcode.com/problems/shortest-distance-to-a-character" xr:uid="{DC644B2F-7B53-C248-9089-80EC7544C0AB}"/>
    <hyperlink ref="C250" r:id="rId413" display="https://leetcode.com/articles/shortest-distance-to-a-character" xr:uid="{A760375F-478D-394E-AACA-BB3D9F17CF37}"/>
    <hyperlink ref="B251" r:id="rId414" display="https://leetcode.com/problems/longest-harmonious-subsequence" xr:uid="{1D5ABAB3-3F07-4342-813A-028819BBE556}"/>
    <hyperlink ref="C251" r:id="rId415" display="https://leetcode.com/articles/longest-harmonious-subsequence" xr:uid="{80C8B285-ADD9-7D40-848F-A631A59B7C98}"/>
    <hyperlink ref="B252" r:id="rId416" display="https://leetcode.com/problems/convert-bst-to-greater-tree" xr:uid="{10CDBA09-E842-3B47-9A1F-CE3742ABA6D1}"/>
    <hyperlink ref="C252" r:id="rId417" display="https://leetcode.com/articles/convert-bst-to-greater-tree" xr:uid="{7347B9CF-E71D-3342-9E1A-E21AB9C36B46}"/>
    <hyperlink ref="B253" r:id="rId418" display="https://leetcode.com/problems/rotting-oranges" xr:uid="{F13735D9-5B1E-E040-A50D-0F6EBE6E34CC}"/>
    <hyperlink ref="C253" r:id="rId419" display="https://leetcode.com/articles/rotting-oranges" xr:uid="{54376705-C524-3849-8E9C-E2D9C054FE1B}"/>
    <hyperlink ref="B254" r:id="rId420" display="https://leetcode.com/problems/find-the-town-judge" xr:uid="{E9F2AAC6-C0C8-DE48-A760-6E0A506A4F4E}"/>
    <hyperlink ref="B255" r:id="rId421" display="https://leetcode.com/problems/delete-columns-to-make-sorted" xr:uid="{E17D4AD5-34A6-984A-92E0-2E2B73BFFDFB}"/>
    <hyperlink ref="C255" r:id="rId422" display="https://leetcode.com/articles/delete-columns-to-make-sorted" xr:uid="{BA84F2D7-1642-3046-A9F5-6E46C2ABECF7}"/>
    <hyperlink ref="B256" r:id="rId423" display="https://leetcode.com/problems/binary-number-with-alternating-bits" xr:uid="{9B753A23-A528-5645-8E2D-5CC7005A47CC}"/>
    <hyperlink ref="C256" r:id="rId424" display="https://leetcode.com/articles/binary-number-with-alternating-bits" xr:uid="{A3A2D32B-5D52-B046-BA70-AC66E7DAAAD0}"/>
    <hyperlink ref="B257" r:id="rId425" display="https://leetcode.com/problems/largest-number-at-least-twice-of-others" xr:uid="{FFC0DD47-C406-4B47-BDB3-B247A952B8FD}"/>
    <hyperlink ref="C257" r:id="rId426" display="https://leetcode.com/articles/largest-number-at-least-twice-of-others" xr:uid="{D3A46562-EBF0-1844-9493-9EFA47A31C1F}"/>
    <hyperlink ref="B258" r:id="rId427" display="https://leetcode.com/problems/largest-triangle-area" xr:uid="{BBF675BF-E352-8F48-8ABC-D3291C8AD715}"/>
    <hyperlink ref="C258" r:id="rId428" display="https://leetcode.com/articles/largest-triangle-area" xr:uid="{66D278B6-DBD9-2B49-9ED3-0CF9487B1AB0}"/>
    <hyperlink ref="B259" r:id="rId429" display="https://leetcode.com/problems/number-of-segments-in-a-string" xr:uid="{A18A2477-82FC-B648-A58C-66A262FBBC55}"/>
    <hyperlink ref="C259" r:id="rId430" display="https://leetcode.com/articles/number-of-segments-in-a-string" xr:uid="{71046189-D399-C848-B8F7-8047EA79C735}"/>
    <hyperlink ref="B260" r:id="rId431" display="https://leetcode.com/problems/lemonade-change" xr:uid="{7C7F7ACA-3387-0E47-A33A-8B4CE62F8B30}"/>
    <hyperlink ref="C260" r:id="rId432" display="https://leetcode.com/articles/lemonade-change" xr:uid="{66AE743C-0395-DA44-AF97-B44E7465F2FB}"/>
    <hyperlink ref="B261" r:id="rId433" display="https://leetcode.com/problems/range-addition-ii" xr:uid="{C560F300-5C89-C84F-A3CC-DA741ADCD8AF}"/>
    <hyperlink ref="C261" r:id="rId434" display="https://leetcode.com/articles/range-addition-ii" xr:uid="{486D602B-3BBC-B240-A2F7-BE901ECF31F0}"/>
    <hyperlink ref="B262" r:id="rId435" display="https://leetcode.com/problems/fair-candy-swap" xr:uid="{0B89B5B1-2B33-0F4E-B309-136EECB9342E}"/>
    <hyperlink ref="C262" r:id="rId436" display="https://leetcode.com/articles/fair-candy-swap" xr:uid="{BD64CB45-E937-844C-8701-B17B8DF029E0}"/>
    <hyperlink ref="B263" r:id="rId437" display="https://leetcode.com/problems/find-smallest-letter-greater-than-target" xr:uid="{088F76E8-C366-6F4C-A9DC-3563C7F70A92}"/>
    <hyperlink ref="C263" r:id="rId438" display="https://leetcode.com/articles/find-smallest-letter-greater-than-target" xr:uid="{B1546281-9D1B-664A-80C8-EDEB0D55DD6A}"/>
    <hyperlink ref="B264" r:id="rId439" display="https://leetcode.com/problems/find-customer-referee" xr:uid="{6CD35769-BED5-E342-8521-30743C1DAA58}"/>
    <hyperlink ref="C264" r:id="rId440" display="https://leetcode.com/articles/find-customer-referee" xr:uid="{7DEB90C1-E29B-7341-AC09-CDE82054E5E6}"/>
    <hyperlink ref="B265" r:id="rId441" display="https://leetcode.com/problems/nim-game" xr:uid="{549182ED-33C6-E74E-9193-7E584FB0B550}"/>
    <hyperlink ref="C265" r:id="rId442" display="https://leetcode.com/articles/nim-game" xr:uid="{61217FC4-ADEA-2C4D-A8F6-D59E56D42163}"/>
    <hyperlink ref="B266" r:id="rId443" display="https://leetcode.com/problems/shortest-completing-word" xr:uid="{F623F6B0-2BEC-D64B-9507-46008931798F}"/>
    <hyperlink ref="C266" r:id="rId444" display="https://leetcode.com/articles/shortest-completing-word" xr:uid="{DCC6A013-23D2-154D-A95C-675FBE0470F0}"/>
    <hyperlink ref="B267" r:id="rId445" display="https://leetcode.com/problems/relative-ranks" xr:uid="{3924B3C1-1C72-1F44-A38C-D58CC1E6A15B}"/>
    <hyperlink ref="B268" r:id="rId446" display="https://leetcode.com/problems/not-boring-movies" xr:uid="{8DDB94E2-3681-7A49-B859-FB80DD5B4963}"/>
    <hyperlink ref="C268" r:id="rId447" display="https://leetcode.com/articles/not-boring-movies" xr:uid="{2C598076-9F66-094C-9862-65E5BC2FE92F}"/>
    <hyperlink ref="B269" r:id="rId448" display="https://leetcode.com/problems/number-of-lines-to-write-string" xr:uid="{602A9BC9-3E35-7046-9601-9CF073268A87}"/>
    <hyperlink ref="C269" r:id="rId449" display="https://leetcode.com/articles/number-of-lines-to-write-string" xr:uid="{B940B563-D7D6-5544-ADE9-36BD136CD491}"/>
    <hyperlink ref="B270" r:id="rId450" display="https://leetcode.com/problems/pairs-of-songs-with-total-durations-divisible-by-60" xr:uid="{CEEAFE83-24F7-2349-A5EB-577574E1859C}"/>
    <hyperlink ref="B271" r:id="rId451" display="https://leetcode.com/problems/available-captures-for-rook" xr:uid="{F84DAEDB-814B-774E-ABFF-A31DB4DB90B0}"/>
    <hyperlink ref="B272" r:id="rId452" display="https://leetcode.com/problems/add-to-array-form-of-integer" xr:uid="{C3C982B1-5588-B446-8923-159D9DB628C7}"/>
    <hyperlink ref="C272" r:id="rId453" display="https://leetcode.com/articles/add-to-array-form-of-integer" xr:uid="{71179500-5DD8-D644-A46E-5AA36FDD55FC}"/>
    <hyperlink ref="B273" r:id="rId454" display="https://leetcode.com/problems/cousins-in-binary-tree" xr:uid="{67435833-AA06-EE41-8F99-A1A1100D0091}"/>
    <hyperlink ref="C273" r:id="rId455" display="https://leetcode.com/articles/cousins-in-binary-tree" xr:uid="{48385C05-596B-BA40-8BF5-80F078F6D694}"/>
    <hyperlink ref="B274" r:id="rId456" display="https://leetcode.com/problems/partition-array-into-three-parts-with-equal-sum" xr:uid="{A8D69119-1B78-5148-AE8D-CE728C5BEA5A}"/>
    <hyperlink ref="B275" r:id="rId457" display="https://leetcode.com/problems/complement-of-base-10-integer" xr:uid="{C4CEC271-1252-CC47-A0F1-75A4C8235D09}"/>
    <hyperlink ref="B276" r:id="rId458" display="https://leetcode.com/problems/maximize-sum-of-array-after-k-negations" xr:uid="{4EFCBC26-2B4F-C14D-A350-ADF4E9FD395C}"/>
    <hyperlink ref="B277" r:id="rId459" display="https://leetcode.com/problems/sum-of-even-numbers-after-queries" xr:uid="{53C4D8F9-6227-8E43-80C3-523AFE5DD187}"/>
    <hyperlink ref="C277" r:id="rId460" display="https://leetcode.com/articles/sum-of-even-numbers-after-queries" xr:uid="{E496A987-BDD3-B04F-BF58-F62114F68563}"/>
    <hyperlink ref="B278" r:id="rId461" display="https://leetcode.com/problems/powerful-integers" xr:uid="{1342DCB9-FC71-E54A-B719-84A2F64B95AC}"/>
    <hyperlink ref="C278" r:id="rId462" display="https://leetcode.com/articles/powerful-integers" xr:uid="{338853C9-C7CC-6F4F-AFD7-7E503CF65740}"/>
    <hyperlink ref="B279" r:id="rId463" display="https://leetcode.com/problems/bold-words-in-string" xr:uid="{FF6D77A1-B285-A445-A6F4-784D4256F060}"/>
    <hyperlink ref="C279" r:id="rId464" display="https://leetcode.com/articles/bold-words-in-string" xr:uid="{A12FEAAD-3406-FB48-BFAF-51239D116C11}"/>
    <hyperlink ref="B280" r:id="rId465" display="https://leetcode.com/problems/maximum-distance-in-arrays" xr:uid="{386DE6D0-870B-234B-93A8-190BC793FE24}"/>
    <hyperlink ref="C280" r:id="rId466" display="https://leetcode.com/articles/maximum-distance-in-array" xr:uid="{D0C4F838-FA38-D841-880D-005825E6F920}"/>
    <hyperlink ref="B281" r:id="rId467" display="https://leetcode.com/problems/biggest-single-number" xr:uid="{5D69648D-9697-8541-88CA-1F94884BACA4}"/>
    <hyperlink ref="C281" r:id="rId468" display="https://leetcode.com/articles/biggest-single-number" xr:uid="{5C9788D6-022F-BD45-98D8-2D06263D9B4A}"/>
    <hyperlink ref="B282" r:id="rId469" display="https://leetcode.com/problems/triangle-judgement" xr:uid="{CA24E15F-8693-2C4B-8E1A-5F54249FBD4B}"/>
    <hyperlink ref="C282" r:id="rId470" display="https://leetcode.com/articles/triangle-judgement" xr:uid="{33DCED11-5624-A24B-8224-A8E3E0ED7DA7}"/>
    <hyperlink ref="B283" r:id="rId471" display="https://leetcode.com/problems/sales-person" xr:uid="{3E4C0E15-FF62-014A-B31D-D72CC17BC748}"/>
    <hyperlink ref="C283" r:id="rId472" display="https://leetcode.com/articles/sales-person" xr:uid="{42217463-241F-474B-922A-C30D4A819A24}"/>
    <hyperlink ref="B284" r:id="rId473" display="https://leetcode.com/problems/design-compressed-string-iterator" xr:uid="{02AB5874-2C7D-B84D-A901-BCABCEA547A5}"/>
    <hyperlink ref="C284" r:id="rId474" display="https://leetcode.com/articles/desing-compressed-string-iterator" xr:uid="{7536A4CC-33A5-0542-8DF5-8040E7833A3C}"/>
    <hyperlink ref="B285" r:id="rId475" display="https://leetcode.com/problems/consecutive-available-seats" xr:uid="{B25C20C4-444F-5A44-B3A2-61128B7E76FB}"/>
    <hyperlink ref="C285" r:id="rId476" display="https://leetcode.com/articles/consecutive-available-seats" xr:uid="{C5A0869F-72CF-E742-9AC3-A517CFCC4B40}"/>
    <hyperlink ref="B286" r:id="rId477" display="https://leetcode.com/problems/customer-placing-the-largest-number-of-orders" xr:uid="{B20EFDE9-8712-954C-8780-029CEF195487}"/>
    <hyperlink ref="C286" r:id="rId478" display="https://leetcode.com/articles/customer-placing-the-largest-number-of-orders" xr:uid="{9AE9B5F1-6ACB-FE44-BD79-AE68CD42DF19}"/>
    <hyperlink ref="B287" r:id="rId479" display="https://leetcode.com/problems/employee-bonus" xr:uid="{120AC74A-1930-F145-BDBB-CA175A8ABC8C}"/>
    <hyperlink ref="C287" r:id="rId480" display="https://leetcode.com/articles/employee-bonus" xr:uid="{37866A2B-E331-6746-AEAF-2731A6B64094}"/>
    <hyperlink ref="B288" r:id="rId481" display="https://leetcode.com/problems/valid-word-square" xr:uid="{7B16D9B9-10C1-BE40-A4B0-09F968C1976F}"/>
    <hyperlink ref="B289" r:id="rId482" display="https://leetcode.com/problems/flip-game" xr:uid="{CEC23EE1-2D8F-FE4F-875F-9C68B00B53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DDEB-B8AD-4442-A2A9-A77B4A535B14}">
  <dimension ref="A1:F51"/>
  <sheetViews>
    <sheetView workbookViewId="0">
      <selection activeCell="K23" sqref="K23"/>
    </sheetView>
  </sheetViews>
  <sheetFormatPr baseColWidth="10" defaultRowHeight="16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1021</v>
      </c>
    </row>
    <row r="2" spans="1:6">
      <c r="A2">
        <v>1</v>
      </c>
      <c r="B2" s="3" t="s">
        <v>1745</v>
      </c>
      <c r="C2" s="3"/>
      <c r="D2" s="1">
        <v>0.42699999999999999</v>
      </c>
      <c r="E2" s="4" t="s">
        <v>6</v>
      </c>
      <c r="F2" s="5"/>
    </row>
    <row r="3" spans="1:6">
      <c r="A3">
        <v>2</v>
      </c>
      <c r="B3" s="3" t="s">
        <v>1240</v>
      </c>
      <c r="C3" s="3"/>
      <c r="D3" s="1">
        <v>0.308</v>
      </c>
      <c r="E3" s="4" t="s">
        <v>8</v>
      </c>
      <c r="F3" s="5"/>
    </row>
    <row r="4" spans="1:6">
      <c r="A4">
        <v>146</v>
      </c>
      <c r="B4" s="3" t="s">
        <v>1022</v>
      </c>
      <c r="C4" s="3"/>
      <c r="D4" s="1">
        <v>0.245</v>
      </c>
      <c r="E4" s="4" t="s">
        <v>10</v>
      </c>
      <c r="F4" s="5"/>
    </row>
    <row r="5" spans="1:6">
      <c r="A5">
        <v>200</v>
      </c>
      <c r="B5" s="3" t="s">
        <v>1241</v>
      </c>
      <c r="C5" s="3"/>
      <c r="D5" s="1">
        <v>0.40699999999999997</v>
      </c>
      <c r="E5" s="4" t="s">
        <v>8</v>
      </c>
      <c r="F5" s="5"/>
    </row>
    <row r="6" spans="1:6">
      <c r="A6">
        <v>42</v>
      </c>
      <c r="B6" s="3" t="s">
        <v>1024</v>
      </c>
      <c r="C6" s="3"/>
      <c r="D6" s="1">
        <v>0.42299999999999999</v>
      </c>
      <c r="E6" s="4" t="s">
        <v>10</v>
      </c>
      <c r="F6" s="5"/>
    </row>
    <row r="7" spans="1:6">
      <c r="A7">
        <v>5</v>
      </c>
      <c r="B7" s="3" t="s">
        <v>1243</v>
      </c>
      <c r="C7" s="3"/>
      <c r="D7" s="1">
        <v>0.26800000000000002</v>
      </c>
      <c r="E7" s="4" t="s">
        <v>8</v>
      </c>
      <c r="F7" s="5"/>
    </row>
    <row r="8" spans="1:6">
      <c r="A8">
        <v>3</v>
      </c>
      <c r="B8" s="3" t="s">
        <v>1244</v>
      </c>
      <c r="C8" s="3"/>
      <c r="D8" s="1">
        <v>0.28100000000000003</v>
      </c>
      <c r="E8" s="4" t="s">
        <v>8</v>
      </c>
      <c r="F8" s="5"/>
    </row>
    <row r="9" spans="1:6">
      <c r="A9">
        <v>15</v>
      </c>
      <c r="B9" s="3" t="s">
        <v>1245</v>
      </c>
      <c r="D9" s="1">
        <v>0.23599999999999999</v>
      </c>
      <c r="E9" s="4" t="s">
        <v>8</v>
      </c>
      <c r="F9" s="5"/>
    </row>
    <row r="10" spans="1:6">
      <c r="A10">
        <v>138</v>
      </c>
      <c r="B10" s="3" t="s">
        <v>1246</v>
      </c>
      <c r="C10" s="3"/>
      <c r="D10" s="1">
        <v>0.26100000000000001</v>
      </c>
      <c r="E10" s="4" t="s">
        <v>8</v>
      </c>
      <c r="F10" s="5"/>
    </row>
    <row r="11" spans="1:6">
      <c r="A11">
        <v>20</v>
      </c>
      <c r="B11" s="3" t="s">
        <v>1747</v>
      </c>
      <c r="C11" s="3"/>
      <c r="D11" s="1">
        <v>0.36099999999999999</v>
      </c>
      <c r="E11" s="4" t="s">
        <v>6</v>
      </c>
      <c r="F11" s="5"/>
    </row>
    <row r="12" spans="1:6">
      <c r="A12">
        <v>21</v>
      </c>
      <c r="B12" s="3" t="s">
        <v>1748</v>
      </c>
      <c r="C12" s="3"/>
      <c r="D12" s="1">
        <v>0.46300000000000002</v>
      </c>
      <c r="E12" s="4" t="s">
        <v>6</v>
      </c>
      <c r="F12" s="5"/>
    </row>
    <row r="13" spans="1:6">
      <c r="A13">
        <v>206</v>
      </c>
      <c r="B13" s="3" t="s">
        <v>1750</v>
      </c>
      <c r="C13" s="3"/>
      <c r="D13" s="1">
        <v>0.53400000000000003</v>
      </c>
      <c r="E13" s="4" t="s">
        <v>6</v>
      </c>
      <c r="F13" s="5"/>
    </row>
    <row r="14" spans="1:6">
      <c r="A14">
        <v>121</v>
      </c>
      <c r="B14" s="3" t="s">
        <v>1751</v>
      </c>
      <c r="C14" s="3"/>
      <c r="D14" s="1">
        <v>0.46500000000000002</v>
      </c>
      <c r="E14" s="4" t="s">
        <v>6</v>
      </c>
      <c r="F14" s="5"/>
    </row>
    <row r="15" spans="1:6">
      <c r="A15">
        <v>23</v>
      </c>
      <c r="B15" s="3" t="s">
        <v>1027</v>
      </c>
      <c r="C15" s="3"/>
      <c r="D15" s="1">
        <v>0.33400000000000002</v>
      </c>
      <c r="E15" s="4" t="s">
        <v>10</v>
      </c>
      <c r="F15" s="5"/>
    </row>
    <row r="16" spans="1:6">
      <c r="A16">
        <v>238</v>
      </c>
      <c r="B16" s="3" t="s">
        <v>1249</v>
      </c>
      <c r="D16" s="1">
        <v>0.54200000000000004</v>
      </c>
      <c r="E16" s="4" t="s">
        <v>8</v>
      </c>
      <c r="F16" s="5"/>
    </row>
    <row r="17" spans="1:6">
      <c r="A17">
        <v>297</v>
      </c>
      <c r="B17" s="3" t="s">
        <v>1029</v>
      </c>
      <c r="C17" s="3"/>
      <c r="D17" s="1">
        <v>0.39800000000000002</v>
      </c>
      <c r="E17" s="4" t="s">
        <v>10</v>
      </c>
      <c r="F17" s="5"/>
    </row>
    <row r="18" spans="1:6">
      <c r="A18">
        <v>771</v>
      </c>
      <c r="B18" s="3" t="s">
        <v>1754</v>
      </c>
      <c r="C18" s="3"/>
      <c r="D18" s="1">
        <v>0.82899999999999996</v>
      </c>
      <c r="E18" s="4" t="s">
        <v>6</v>
      </c>
      <c r="F18" s="5"/>
    </row>
    <row r="19" spans="1:6">
      <c r="A19">
        <v>141</v>
      </c>
      <c r="B19" s="3" t="s">
        <v>1756</v>
      </c>
      <c r="C19" s="3"/>
      <c r="D19" s="1">
        <v>0.36099999999999999</v>
      </c>
      <c r="E19" s="4" t="s">
        <v>6</v>
      </c>
      <c r="F19" s="5"/>
    </row>
    <row r="20" spans="1:6">
      <c r="A20">
        <v>8</v>
      </c>
      <c r="B20" s="3" t="s">
        <v>1260</v>
      </c>
      <c r="D20" s="1">
        <v>0.14499999999999999</v>
      </c>
      <c r="E20" s="4" t="s">
        <v>8</v>
      </c>
      <c r="F20" s="5"/>
    </row>
    <row r="21" spans="1:6">
      <c r="A21">
        <v>49</v>
      </c>
      <c r="B21" s="3" t="s">
        <v>1262</v>
      </c>
      <c r="C21" s="3"/>
      <c r="D21" s="1">
        <v>0.45400000000000001</v>
      </c>
      <c r="E21" s="4" t="s">
        <v>8</v>
      </c>
      <c r="F21" s="5"/>
    </row>
    <row r="22" spans="1:6">
      <c r="A22">
        <v>17</v>
      </c>
      <c r="B22" s="3" t="s">
        <v>1263</v>
      </c>
      <c r="C22" s="3"/>
      <c r="D22" s="1">
        <v>0.40799999999999997</v>
      </c>
      <c r="E22" s="4" t="s">
        <v>8</v>
      </c>
      <c r="F22" s="5"/>
    </row>
    <row r="23" spans="1:6">
      <c r="A23">
        <v>215</v>
      </c>
      <c r="B23" s="3" t="s">
        <v>1264</v>
      </c>
      <c r="C23" s="3"/>
      <c r="D23" s="1">
        <v>0.46500000000000002</v>
      </c>
      <c r="E23" s="4" t="s">
        <v>8</v>
      </c>
      <c r="F23" s="5"/>
    </row>
    <row r="24" spans="1:6">
      <c r="A24">
        <v>139</v>
      </c>
      <c r="B24" s="3" t="s">
        <v>1266</v>
      </c>
      <c r="C24" s="3"/>
      <c r="D24" s="1">
        <v>0.34599999999999997</v>
      </c>
      <c r="E24" s="4" t="s">
        <v>8</v>
      </c>
      <c r="F24" s="5"/>
    </row>
    <row r="25" spans="1:6">
      <c r="A25">
        <v>127</v>
      </c>
      <c r="B25" s="3" t="s">
        <v>1270</v>
      </c>
      <c r="C25" s="3"/>
      <c r="D25" s="1">
        <v>0.23300000000000001</v>
      </c>
      <c r="E25" s="4" t="s">
        <v>8</v>
      </c>
      <c r="F25" s="5"/>
    </row>
    <row r="26" spans="1:6">
      <c r="A26">
        <v>380</v>
      </c>
      <c r="B26" s="3" t="s">
        <v>1271</v>
      </c>
      <c r="D26" s="1">
        <v>0.42199999999999999</v>
      </c>
      <c r="E26" s="4" t="s">
        <v>8</v>
      </c>
      <c r="F26" s="5"/>
    </row>
    <row r="27" spans="1:6">
      <c r="A27">
        <v>236</v>
      </c>
      <c r="B27" s="3" t="s">
        <v>1281</v>
      </c>
      <c r="C27" s="3"/>
      <c r="D27" s="1">
        <v>0.36</v>
      </c>
      <c r="E27" s="4" t="s">
        <v>8</v>
      </c>
      <c r="F27" s="5"/>
    </row>
    <row r="28" spans="1:6">
      <c r="A28">
        <v>239</v>
      </c>
      <c r="B28" s="3" t="s">
        <v>1048</v>
      </c>
      <c r="C28" s="3"/>
      <c r="D28" s="1">
        <v>0.374</v>
      </c>
      <c r="E28" s="4" t="s">
        <v>10</v>
      </c>
      <c r="F28" s="5"/>
    </row>
    <row r="29" spans="1:6">
      <c r="A29">
        <v>155</v>
      </c>
      <c r="B29" s="3" t="s">
        <v>1770</v>
      </c>
      <c r="D29" s="1">
        <v>0.36099999999999999</v>
      </c>
      <c r="E29" s="4" t="s">
        <v>6</v>
      </c>
      <c r="F29" s="5"/>
    </row>
    <row r="30" spans="1:6">
      <c r="A30">
        <v>48</v>
      </c>
      <c r="B30" s="3" t="s">
        <v>1296</v>
      </c>
      <c r="C30" s="3"/>
      <c r="D30" s="1">
        <v>0.47299999999999998</v>
      </c>
      <c r="E30" s="4" t="s">
        <v>8</v>
      </c>
      <c r="F30" s="5"/>
    </row>
    <row r="31" spans="1:6">
      <c r="A31">
        <v>126</v>
      </c>
      <c r="B31" s="3" t="s">
        <v>1057</v>
      </c>
      <c r="D31" s="1">
        <v>0.17199999999999999</v>
      </c>
      <c r="E31" s="4" t="s">
        <v>10</v>
      </c>
      <c r="F31" s="5"/>
    </row>
    <row r="32" spans="1:6">
      <c r="A32">
        <v>387</v>
      </c>
      <c r="B32" s="3" t="s">
        <v>1773</v>
      </c>
      <c r="C32" s="3"/>
      <c r="D32" s="1">
        <v>0.495</v>
      </c>
      <c r="E32" s="4" t="s">
        <v>6</v>
      </c>
      <c r="F32" s="5"/>
    </row>
    <row r="33" spans="1:6">
      <c r="A33">
        <v>242</v>
      </c>
      <c r="B33" s="3" t="s">
        <v>1777</v>
      </c>
      <c r="C33" s="3"/>
      <c r="D33" s="1">
        <v>0.51300000000000001</v>
      </c>
      <c r="E33" s="4" t="s">
        <v>6</v>
      </c>
      <c r="F33" s="5"/>
    </row>
    <row r="34" spans="1:6">
      <c r="A34">
        <v>78</v>
      </c>
      <c r="B34" s="3" t="s">
        <v>1316</v>
      </c>
      <c r="D34" s="1">
        <v>0.51600000000000001</v>
      </c>
      <c r="E34" s="4" t="s">
        <v>8</v>
      </c>
      <c r="F34" s="5"/>
    </row>
    <row r="35" spans="1:6">
      <c r="A35">
        <v>535</v>
      </c>
      <c r="B35" s="3" t="s">
        <v>1318</v>
      </c>
      <c r="C35" s="3"/>
      <c r="D35" s="1">
        <v>0.76100000000000001</v>
      </c>
      <c r="E35" s="4" t="s">
        <v>8</v>
      </c>
      <c r="F35" s="5"/>
    </row>
    <row r="36" spans="1:6">
      <c r="A36">
        <v>199</v>
      </c>
      <c r="B36" s="3" t="s">
        <v>1321</v>
      </c>
      <c r="C36" s="3"/>
      <c r="D36" s="1">
        <v>0.47</v>
      </c>
      <c r="E36" s="4" t="s">
        <v>8</v>
      </c>
      <c r="F36" s="5"/>
    </row>
    <row r="37" spans="1:6">
      <c r="A37">
        <v>167</v>
      </c>
      <c r="B37" s="3" t="s">
        <v>1783</v>
      </c>
      <c r="C37" s="3"/>
      <c r="D37" s="1">
        <v>0.497</v>
      </c>
      <c r="E37" s="4" t="s">
        <v>6</v>
      </c>
      <c r="F37" s="5"/>
    </row>
    <row r="38" spans="1:6">
      <c r="A38">
        <v>204</v>
      </c>
      <c r="B38" s="3" t="s">
        <v>1784</v>
      </c>
      <c r="D38" s="1">
        <v>0.28499999999999998</v>
      </c>
      <c r="E38" s="4" t="s">
        <v>6</v>
      </c>
      <c r="F38" s="5"/>
    </row>
    <row r="39" spans="1:6">
      <c r="A39">
        <v>102</v>
      </c>
      <c r="B39" s="3" t="s">
        <v>1332</v>
      </c>
      <c r="C39" s="3"/>
      <c r="D39" s="1">
        <v>0.47499999999999998</v>
      </c>
      <c r="E39" s="4" t="s">
        <v>8</v>
      </c>
      <c r="F39" s="5"/>
    </row>
    <row r="40" spans="1:6">
      <c r="A40">
        <v>234</v>
      </c>
      <c r="B40" s="3" t="s">
        <v>1788</v>
      </c>
      <c r="D40" s="1">
        <v>0.35499999999999998</v>
      </c>
      <c r="E40" s="4" t="s">
        <v>6</v>
      </c>
      <c r="F40" s="5"/>
    </row>
    <row r="41" spans="1:6">
      <c r="A41">
        <v>240</v>
      </c>
      <c r="B41" s="3" t="s">
        <v>1353</v>
      </c>
      <c r="C41" s="3"/>
      <c r="D41" s="1">
        <v>0.40400000000000003</v>
      </c>
      <c r="E41" s="4" t="s">
        <v>8</v>
      </c>
      <c r="F41" s="5"/>
    </row>
    <row r="42" spans="1:6">
      <c r="A42">
        <v>160</v>
      </c>
      <c r="B42" s="3" t="s">
        <v>1802</v>
      </c>
      <c r="C42" s="3"/>
      <c r="D42" s="1">
        <v>0.32800000000000001</v>
      </c>
      <c r="E42" s="4" t="s">
        <v>6</v>
      </c>
      <c r="F42" s="5"/>
    </row>
    <row r="43" spans="1:6">
      <c r="A43">
        <v>235</v>
      </c>
      <c r="B43" s="3" t="s">
        <v>1820</v>
      </c>
      <c r="C43" s="3"/>
      <c r="D43" s="1">
        <v>0.438</v>
      </c>
      <c r="E43" s="4" t="s">
        <v>6</v>
      </c>
      <c r="F43" s="5"/>
    </row>
    <row r="44" spans="1:6">
      <c r="A44">
        <v>73</v>
      </c>
      <c r="B44" s="3" t="s">
        <v>1412</v>
      </c>
      <c r="C44" s="3"/>
      <c r="D44" s="1">
        <v>0.39200000000000002</v>
      </c>
      <c r="E44" s="4" t="s">
        <v>8</v>
      </c>
      <c r="F44" s="5"/>
    </row>
    <row r="45" spans="1:6">
      <c r="A45">
        <v>189</v>
      </c>
      <c r="B45" s="3" t="s">
        <v>1840</v>
      </c>
      <c r="C45" s="3"/>
      <c r="D45" s="1">
        <v>0.29299999999999998</v>
      </c>
      <c r="E45" s="4" t="s">
        <v>6</v>
      </c>
      <c r="F45" s="5"/>
    </row>
    <row r="46" spans="1:6">
      <c r="A46">
        <v>763</v>
      </c>
      <c r="B46" s="3" t="s">
        <v>1459</v>
      </c>
      <c r="C46" s="3"/>
      <c r="D46" s="1">
        <v>0.69</v>
      </c>
      <c r="E46" s="4" t="s">
        <v>8</v>
      </c>
      <c r="F46" s="5"/>
    </row>
    <row r="47" spans="1:6">
      <c r="A47">
        <v>617</v>
      </c>
      <c r="B47" s="3" t="s">
        <v>1872</v>
      </c>
      <c r="C47" s="3"/>
      <c r="D47" s="1">
        <v>0.69499999999999995</v>
      </c>
      <c r="E47" s="4" t="s">
        <v>6</v>
      </c>
      <c r="F47" s="5"/>
    </row>
    <row r="48" spans="1:6">
      <c r="A48">
        <v>746</v>
      </c>
      <c r="B48" s="3" t="s">
        <v>1875</v>
      </c>
      <c r="C48" s="3"/>
      <c r="D48" s="1">
        <v>0.46400000000000002</v>
      </c>
      <c r="E48" s="4" t="s">
        <v>6</v>
      </c>
      <c r="F48" s="5"/>
    </row>
    <row r="49" spans="1:6">
      <c r="A49">
        <v>119</v>
      </c>
      <c r="B49" s="3" t="s">
        <v>1881</v>
      </c>
      <c r="D49" s="1">
        <v>0.42499999999999999</v>
      </c>
      <c r="E49" s="4" t="s">
        <v>6</v>
      </c>
      <c r="F49" s="5"/>
    </row>
    <row r="50" spans="1:6">
      <c r="A50">
        <v>89</v>
      </c>
      <c r="B50" s="3" t="s">
        <v>1604</v>
      </c>
      <c r="D50" s="1">
        <v>0.45200000000000001</v>
      </c>
      <c r="E50" s="4" t="s">
        <v>8</v>
      </c>
      <c r="F50" s="5"/>
    </row>
    <row r="51" spans="1:6">
      <c r="A51">
        <v>682</v>
      </c>
      <c r="B51" s="3" t="s">
        <v>1963</v>
      </c>
      <c r="C51" s="3"/>
      <c r="D51" s="1">
        <v>0.60499999999999998</v>
      </c>
      <c r="E51" s="4" t="s">
        <v>6</v>
      </c>
      <c r="F51" s="5"/>
    </row>
  </sheetData>
  <hyperlinks>
    <hyperlink ref="B2" r:id="rId1" display="https://leetcode.com/problems/two-sum" xr:uid="{88B6B0F1-8D0D-9849-922C-A6CD0DB195B4}"/>
    <hyperlink ref="C2" r:id="rId2" display="https://leetcode.com/articles/two-sum" xr:uid="{310FA4BA-688F-4C43-BE9F-035CE944DE89}"/>
    <hyperlink ref="B3" r:id="rId3" display="https://leetcode.com/problems/add-two-numbers" xr:uid="{CE591DE8-2E9E-4747-BA0F-3E01AF7F7E2C}"/>
    <hyperlink ref="C3" r:id="rId4" display="https://leetcode.com/articles/add-two-numbers" xr:uid="{3582B17D-ECE9-2048-95CC-647D7B4A2E80}"/>
    <hyperlink ref="B4" r:id="rId5" display="https://leetcode.com/problems/lru-cache" xr:uid="{1F0E2A1D-7E80-9542-8A78-68610693789A}"/>
    <hyperlink ref="C4" r:id="rId6" display="https://leetcode.com/articles/lru-cache" xr:uid="{1908E87B-D4F8-4147-9967-598B28AC8522}"/>
    <hyperlink ref="B5" r:id="rId7" display="https://leetcode.com/problems/number-of-islands" xr:uid="{0CEFAD4C-7130-BB48-BFD6-A9D66BC50399}"/>
    <hyperlink ref="C5" r:id="rId8" display="https://leetcode.com/articles/number-of-islands" xr:uid="{3A4E8F6A-1A6E-5D45-B70D-D422AFBE7812}"/>
    <hyperlink ref="B6" r:id="rId9" display="https://leetcode.com/problems/trapping-rain-water" xr:uid="{E69324A6-A1A7-F14F-AF32-8C29760BDB40}"/>
    <hyperlink ref="C6" r:id="rId10" display="https://leetcode.com/articles/trapping-rain-water" xr:uid="{2161E48B-DE4B-5B4C-843F-35EEED36D933}"/>
    <hyperlink ref="B7" r:id="rId11" display="https://leetcode.com/problems/longest-palindromic-substring" xr:uid="{BC4B5837-5102-8F4B-A8B2-20D428736B1E}"/>
    <hyperlink ref="C7" r:id="rId12" display="https://leetcode.com/articles/longest-palindromic-substring" xr:uid="{F80E4542-6557-484A-A8B1-393DFAE5BC66}"/>
    <hyperlink ref="B8" r:id="rId13" display="https://leetcode.com/problems/longest-substring-without-repeating-characters" xr:uid="{A2629352-AB41-C14B-90D8-990A92CD4D3A}"/>
    <hyperlink ref="C8" r:id="rId14" display="https://leetcode.com/articles/longest-substring-without-repeating-characters" xr:uid="{E7B81F64-F801-E44E-9A81-6893610ABC16}"/>
    <hyperlink ref="B9" r:id="rId15" display="https://leetcode.com/problems/3sum" xr:uid="{861E387C-0B1C-2D4C-8B8E-AD829126F9F6}"/>
    <hyperlink ref="B10" r:id="rId16" display="https://leetcode.com/problems/copy-list-with-random-pointer" xr:uid="{46A5F099-06F1-5445-8925-40C149C37513}"/>
    <hyperlink ref="C10" r:id="rId17" display="https://leetcode.com/articles/copy-list-with-random-pointer" xr:uid="{C3796B17-6756-C147-8E78-27F14A784333}"/>
    <hyperlink ref="B11" r:id="rId18" display="https://leetcode.com/problems/valid-parentheses" xr:uid="{325B394D-FAA3-3C49-86D8-6CEBFAA0D720}"/>
    <hyperlink ref="C11" r:id="rId19" display="https://leetcode.com/articles/valid-parentheses" xr:uid="{55398998-F01A-E343-9569-B284D9E984F0}"/>
    <hyperlink ref="B12" r:id="rId20" display="https://leetcode.com/problems/merge-two-sorted-lists" xr:uid="{8581070C-68C5-094E-A0DC-B4C931E07F70}"/>
    <hyperlink ref="C12" r:id="rId21" display="https://leetcode.com/articles/merged-two-sorted-lists" xr:uid="{C57B32FC-0017-4D4B-BE99-6E6816D69EEE}"/>
    <hyperlink ref="B13" r:id="rId22" display="https://leetcode.com/problems/reverse-linked-list" xr:uid="{AB362076-F4D9-6448-AA1F-1ECDE9F6FE99}"/>
    <hyperlink ref="C13" r:id="rId23" display="https://leetcode.com/articles/reverse-linked-list" xr:uid="{EBD480D3-3395-BD4B-9907-64338F745016}"/>
    <hyperlink ref="B14" r:id="rId24" display="https://leetcode.com/problems/best-time-to-buy-and-sell-stock" xr:uid="{2E48EBAF-B418-F540-897D-19F6CB576D49}"/>
    <hyperlink ref="C14" r:id="rId25" display="https://leetcode.com/articles/best-time-to-buy-and-sell-stock" xr:uid="{DDA56792-1FFD-8A4F-811A-E364B2442E91}"/>
    <hyperlink ref="B15" r:id="rId26" display="https://leetcode.com/problems/merge-k-sorted-lists" xr:uid="{34988D22-1674-A549-8581-167F5DC9957A}"/>
    <hyperlink ref="C15" r:id="rId27" display="https://leetcode.com/articles/merge-k-sorted-list" xr:uid="{4B8181BE-D520-3241-9F7C-8A545F5B9DFC}"/>
    <hyperlink ref="B16" r:id="rId28" display="https://leetcode.com/problems/product-of-array-except-self" xr:uid="{22A654D9-5F49-7945-A600-B4DAB71BA6F0}"/>
    <hyperlink ref="B17" r:id="rId29" display="https://leetcode.com/problems/serialize-and-deserialize-binary-tree" xr:uid="{1DB70315-1BCD-654A-8BA3-D46A741D67DF}"/>
    <hyperlink ref="C17" r:id="rId30" display="https://leetcode.com/articles/serialize-and-deserialize-binary-tree" xr:uid="{BB565C48-C261-2149-AE76-BC4C1683F4FB}"/>
    <hyperlink ref="B18" r:id="rId31" display="https://leetcode.com/problems/jewels-and-stones" xr:uid="{60F4C5D3-030F-4541-9EAD-50B91C127C2C}"/>
    <hyperlink ref="C18" r:id="rId32" display="https://leetcode.com/articles/jewels-and-stones" xr:uid="{9E2C977B-2529-ED4C-952E-535D1A8A5FE5}"/>
    <hyperlink ref="B19" r:id="rId33" display="https://leetcode.com/problems/linked-list-cycle" xr:uid="{DD46FB21-6AFA-DF4C-9A59-970E8DBF1977}"/>
    <hyperlink ref="C19" r:id="rId34" display="https://leetcode.com/articles/linked-list-cycle" xr:uid="{BF625AB3-4DA2-8E42-BA8B-92B0253F6D86}"/>
    <hyperlink ref="B20" r:id="rId35" display="https://leetcode.com/problems/string-to-integer-atoi" xr:uid="{8FB5EF55-5A89-CC4D-BFC0-59013DF76857}"/>
    <hyperlink ref="B21" r:id="rId36" display="https://leetcode.com/problems/group-anagrams" xr:uid="{ECCC5F57-1A4B-F142-8E5C-BDDE5FFBE54C}"/>
    <hyperlink ref="C21" r:id="rId37" display="https://leetcode.com/articles/group-anagrams" xr:uid="{B6A66E99-B86E-C048-B441-63C564EA53D9}"/>
    <hyperlink ref="B22" r:id="rId38" display="https://leetcode.com/problems/letter-combinations-of-a-phone-number" xr:uid="{EBE60337-D22F-9F4E-B647-E5E59BDF5362}"/>
    <hyperlink ref="C22" r:id="rId39" display="https://leetcode.com/articles/letter-combinations-of-a-phone-number" xr:uid="{CBD8C072-CFC4-7549-B4A4-1F8EF2521F90}"/>
    <hyperlink ref="B23" r:id="rId40" display="https://leetcode.com/problems/kth-largest-element-in-an-array" xr:uid="{44B45B50-22B1-4D4F-97EF-73B5CB17F298}"/>
    <hyperlink ref="C23" r:id="rId41" display="https://leetcode.com/articles/kth-largest-element-in-an-array" xr:uid="{65A42472-5279-E24E-91D8-124FAFD23E26}"/>
    <hyperlink ref="B24" r:id="rId42" display="https://leetcode.com/problems/word-break" xr:uid="{905CDAA3-02BF-AA4C-9E41-BB0569B77C5D}"/>
    <hyperlink ref="C24" r:id="rId43" display="https://leetcode.com/articles/word-break" xr:uid="{147CE980-195B-C341-850F-4755AFBB075D}"/>
    <hyperlink ref="B25" r:id="rId44" display="https://leetcode.com/problems/word-ladder" xr:uid="{62CAA79C-6496-FB43-A9FB-CB2FB2957B14}"/>
    <hyperlink ref="C25" r:id="rId45" display="https://leetcode.com/articles/word-ladder" xr:uid="{C362C94C-49B3-D340-8777-572A8F061457}"/>
    <hyperlink ref="B26" r:id="rId46" display="https://leetcode.com/problems/insert-delete-getrandom-o1" xr:uid="{78CDEEE1-7829-C44D-918A-14C8598EA712}"/>
    <hyperlink ref="B27" r:id="rId47" display="https://leetcode.com/problems/lowest-common-ancestor-of-a-binary-tree" xr:uid="{B48BD889-2009-804C-BE36-35B899ADC7A9}"/>
    <hyperlink ref="C27" r:id="rId48" display="https://leetcode.com/articles/lowest-common-ancestor-of-a-binary-tree" xr:uid="{F7620F3D-E855-7747-BB29-C1E4CBD15203}"/>
    <hyperlink ref="B28" r:id="rId49" display="https://leetcode.com/problems/sliding-window-maximum" xr:uid="{856E5685-A03B-D64C-A607-9408A914F245}"/>
    <hyperlink ref="C28" r:id="rId50" display="https://leetcode.com/articles/sliding-window-maximum" xr:uid="{2E19CC5A-DAB8-8849-BC92-83C74A8001C3}"/>
    <hyperlink ref="B29" r:id="rId51" display="https://leetcode.com/problems/min-stack" xr:uid="{8A90DBC0-C86F-594F-821A-4C8B9D510B7D}"/>
    <hyperlink ref="B30" r:id="rId52" display="https://leetcode.com/problems/rotate-image" xr:uid="{0D3173A7-9CFE-0848-ABBF-881BF405519B}"/>
    <hyperlink ref="C30" r:id="rId53" display="https://leetcode.com/articles/rotate-image" xr:uid="{B90D8680-5541-574C-B4B4-0F99F903E2BB}"/>
    <hyperlink ref="B31" r:id="rId54" display="https://leetcode.com/problems/word-ladder-ii" xr:uid="{4C00F0D3-5BBF-4043-9170-D823E5740E2A}"/>
    <hyperlink ref="B32" r:id="rId55" display="https://leetcode.com/problems/first-unique-character-in-a-string" xr:uid="{DCA52829-0676-4649-9D15-CE3B74114E6E}"/>
    <hyperlink ref="C32" r:id="rId56" display="https://leetcode.com/articles/first-unique-character-in-a-string" xr:uid="{C263891E-07D5-F44E-813C-8E50AB69D95D}"/>
    <hyperlink ref="B33" r:id="rId57" display="https://leetcode.com/problems/valid-anagram" xr:uid="{D57DF01C-B018-2840-B26B-67E000E12556}"/>
    <hyperlink ref="C33" r:id="rId58" display="https://leetcode.com/articles/valid-anagram" xr:uid="{8A694280-B550-9C4C-B16C-E356A6C39351}"/>
    <hyperlink ref="B34" r:id="rId59" display="https://leetcode.com/problems/subsets" xr:uid="{06A22B43-6853-AC44-848F-12460FB3C198}"/>
    <hyperlink ref="B35" r:id="rId60" display="https://leetcode.com/problems/encode-and-decode-tinyurl" xr:uid="{BA540C27-6D1C-B646-8ED7-655F21E62A10}"/>
    <hyperlink ref="C35" r:id="rId61" display="https://leetcode.com/articles/encode-and-decode-tinyurl" xr:uid="{770DE3A5-876A-934E-8D09-F283E12A9959}"/>
    <hyperlink ref="B36" r:id="rId62" display="https://leetcode.com/problems/binary-tree-right-side-view" xr:uid="{BDA3A3FC-2D25-A840-A160-95D1E58D091A}"/>
    <hyperlink ref="C36" r:id="rId63" display="https://leetcode.com/articles/binary-tree-right-side-view" xr:uid="{0F06F167-B66C-B147-8F4F-560C049F06CD}"/>
    <hyperlink ref="B37" r:id="rId64" display="https://leetcode.com/problems/two-sum-ii-input-array-is-sorted" xr:uid="{17F29FE4-56CD-C045-94CA-21C8FEC0C3CC}"/>
    <hyperlink ref="C37" r:id="rId65" display="https://leetcode.com/articles/two-sum-ii-input-array-is-sorted" xr:uid="{9BD2DA45-6BCA-B944-AEC5-FC7FC137022B}"/>
    <hyperlink ref="B38" r:id="rId66" display="https://leetcode.com/problems/count-primes" xr:uid="{EA19472F-793A-F345-86F9-A5815D8FE4D3}"/>
    <hyperlink ref="B39" r:id="rId67" display="https://leetcode.com/problems/binary-tree-level-order-traversal" xr:uid="{79A2E6E4-3350-4F4C-BBD9-C84E5D37E42E}"/>
    <hyperlink ref="C39" r:id="rId68" display="https://leetcode.com/articles/binary-tree-level-order-traversal" xr:uid="{9CB622F4-70DA-8F40-A0AB-7298BC70CC51}"/>
    <hyperlink ref="B40" r:id="rId69" display="https://leetcode.com/problems/palindrome-linked-list" xr:uid="{6158F8C2-03BA-A241-A484-6A2EED0F352E}"/>
    <hyperlink ref="B41" r:id="rId70" display="https://leetcode.com/problems/search-a-2d-matrix-ii" xr:uid="{2038E827-C298-FA4B-AF4B-E07D03CFAF01}"/>
    <hyperlink ref="C41" r:id="rId71" display="https://leetcode.com/articles/search-a-2d-matrix-ii" xr:uid="{87A4DBE7-07EA-7248-BB99-25BB5FAC4ACF}"/>
    <hyperlink ref="B42" r:id="rId72" display="https://leetcode.com/problems/intersection-of-two-linked-lists" xr:uid="{19549793-3D72-7A42-9CDE-21E9467EA786}"/>
    <hyperlink ref="C42" r:id="rId73" display="https://leetcode.com/articles/intersection-of-two-linked-lists" xr:uid="{BA5C54D7-BC06-AB44-AC8A-009FC8F63B3F}"/>
    <hyperlink ref="B43" r:id="rId74" display="https://leetcode.com/problems/lowest-common-ancestor-of-a-binary-search-tree" xr:uid="{EF9E8E23-5F56-A640-B99D-28316CC72D8A}"/>
    <hyperlink ref="C43" r:id="rId75" display="https://leetcode.com/articles/lowest-common-ancestor-of-a-binary-search-tree" xr:uid="{D9BF9777-A38A-9A48-84CE-B305B7A8DD3A}"/>
    <hyperlink ref="B44" r:id="rId76" display="https://leetcode.com/problems/set-matrix-zeroes" xr:uid="{8281BE60-6CA5-F14B-A10C-F949147B8124}"/>
    <hyperlink ref="C44" r:id="rId77" display="https://leetcode.com/articles/set-matrix-zeroes" xr:uid="{9168ED29-7273-3744-91CD-F09D419D2D45}"/>
    <hyperlink ref="B45" r:id="rId78" display="https://leetcode.com/problems/rotate-array" xr:uid="{CD228691-8350-DD46-8E06-A05C61146006}"/>
    <hyperlink ref="C45" r:id="rId79" display="https://leetcode.com/articles/rotate-array" xr:uid="{9CAA59C0-52D0-CB46-A210-22F9939783C0}"/>
    <hyperlink ref="B46" r:id="rId80" display="https://leetcode.com/problems/partition-labels" xr:uid="{612B6075-6CA2-A94D-A494-944683DA33A1}"/>
    <hyperlink ref="C46" r:id="rId81" display="https://leetcode.com/articles/partition-labels" xr:uid="{AA80CD01-E89D-5A47-9C3B-35DA271FEC12}"/>
    <hyperlink ref="B47" r:id="rId82" display="https://leetcode.com/problems/merge-two-binary-trees" xr:uid="{8BDD4BEA-37C2-C946-9AA9-2912C9366405}"/>
    <hyperlink ref="C47" r:id="rId83" display="https://leetcode.com/articles/merge-two-binary-trees" xr:uid="{BF7EB8B7-89BD-4543-A6BE-7508E689435D}"/>
    <hyperlink ref="B48" r:id="rId84" display="https://leetcode.com/problems/min-cost-climbing-stairs" xr:uid="{6113BB50-BA5A-DA47-B8F5-E93B679858EF}"/>
    <hyperlink ref="C48" r:id="rId85" display="https://leetcode.com/articles/min-cost-climbing-stairs" xr:uid="{A3F5B0DB-9F79-854E-8B65-5505E5455853}"/>
    <hyperlink ref="B49" r:id="rId86" display="https://leetcode.com/problems/pascals-triangle-ii" xr:uid="{5A1ABFC2-B49A-A546-8497-C0F29DDBD204}"/>
    <hyperlink ref="B50" r:id="rId87" display="https://leetcode.com/problems/gray-code" xr:uid="{0DCE00F2-22C5-C042-833F-3BD338CE5079}"/>
    <hyperlink ref="B51" r:id="rId88" display="https://leetcode.com/problems/baseball-game" xr:uid="{B6ACE667-D5C3-9D45-88FD-36BCF4479FD1}"/>
    <hyperlink ref="C51" r:id="rId89" display="https://leetcode.com/articles/baseball-game" xr:uid="{A03E3A85-5138-DB42-8641-FADDE32BE39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868C-27E2-D54C-AA09-4CFAEE291CAB}">
  <dimension ref="A1:G52"/>
  <sheetViews>
    <sheetView workbookViewId="0">
      <selection sqref="A1:G54"/>
    </sheetView>
  </sheetViews>
  <sheetFormatPr baseColWidth="10" defaultRowHeight="16"/>
  <sheetData>
    <row r="1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1021</v>
      </c>
    </row>
    <row r="2" spans="1:7">
      <c r="A2" s="6"/>
      <c r="B2">
        <v>1</v>
      </c>
      <c r="C2" s="3" t="s">
        <v>1745</v>
      </c>
      <c r="D2" s="3"/>
      <c r="E2" s="1">
        <v>0.42699999999999999</v>
      </c>
      <c r="F2" s="4" t="s">
        <v>6</v>
      </c>
      <c r="G2" s="5"/>
    </row>
    <row r="3" spans="1:7">
      <c r="B3">
        <v>146</v>
      </c>
      <c r="C3" s="3" t="s">
        <v>1022</v>
      </c>
      <c r="D3" s="3"/>
      <c r="E3" s="1">
        <v>0.245</v>
      </c>
      <c r="F3" s="4" t="s">
        <v>10</v>
      </c>
      <c r="G3" s="5"/>
    </row>
    <row r="4" spans="1:7">
      <c r="A4" s="7"/>
      <c r="B4">
        <v>200</v>
      </c>
      <c r="C4" s="3" t="s">
        <v>1241</v>
      </c>
      <c r="D4" s="3"/>
      <c r="E4" s="1">
        <v>0.40699999999999997</v>
      </c>
      <c r="F4" s="4" t="s">
        <v>8</v>
      </c>
      <c r="G4" s="5"/>
    </row>
    <row r="5" spans="1:7">
      <c r="B5">
        <v>15</v>
      </c>
      <c r="C5" s="3" t="s">
        <v>1245</v>
      </c>
      <c r="E5" s="1">
        <v>0.23599999999999999</v>
      </c>
      <c r="F5" s="4" t="s">
        <v>8</v>
      </c>
      <c r="G5" s="5"/>
    </row>
    <row r="6" spans="1:7">
      <c r="B6">
        <v>20</v>
      </c>
      <c r="C6" s="3" t="s">
        <v>1747</v>
      </c>
      <c r="D6" s="3"/>
      <c r="E6" s="1">
        <v>0.36099999999999999</v>
      </c>
      <c r="F6" s="4" t="s">
        <v>6</v>
      </c>
      <c r="G6" s="5"/>
    </row>
    <row r="7" spans="1:7">
      <c r="B7">
        <v>56</v>
      </c>
      <c r="C7" s="3" t="s">
        <v>1247</v>
      </c>
      <c r="D7" s="3"/>
      <c r="E7" s="1">
        <v>0.35099999999999998</v>
      </c>
      <c r="F7" s="4" t="s">
        <v>8</v>
      </c>
      <c r="G7" s="5"/>
    </row>
    <row r="8" spans="1:7">
      <c r="B8">
        <v>253</v>
      </c>
      <c r="C8" s="3" t="s">
        <v>1248</v>
      </c>
      <c r="D8" s="3"/>
      <c r="E8" s="1">
        <v>0.42499999999999999</v>
      </c>
      <c r="F8" s="4" t="s">
        <v>8</v>
      </c>
      <c r="G8" s="5"/>
    </row>
    <row r="9" spans="1:7">
      <c r="B9">
        <v>273</v>
      </c>
      <c r="C9" s="3" t="s">
        <v>1025</v>
      </c>
      <c r="D9" s="3"/>
      <c r="E9" s="1">
        <v>0.24</v>
      </c>
      <c r="F9" s="4" t="s">
        <v>10</v>
      </c>
      <c r="G9" s="5"/>
    </row>
    <row r="10" spans="1:7">
      <c r="B10">
        <v>206</v>
      </c>
      <c r="C10" s="3" t="s">
        <v>1750</v>
      </c>
      <c r="D10" s="3"/>
      <c r="E10" s="1">
        <v>0.53400000000000003</v>
      </c>
      <c r="F10" s="4" t="s">
        <v>6</v>
      </c>
      <c r="G10" s="5"/>
    </row>
    <row r="11" spans="1:7">
      <c r="B11">
        <v>301</v>
      </c>
      <c r="C11" s="3" t="s">
        <v>1026</v>
      </c>
      <c r="D11" s="3"/>
      <c r="E11" s="1">
        <v>0.38700000000000001</v>
      </c>
      <c r="F11" s="4" t="s">
        <v>10</v>
      </c>
      <c r="G11" s="5"/>
    </row>
    <row r="12" spans="1:7">
      <c r="A12" s="6"/>
      <c r="B12">
        <v>121</v>
      </c>
      <c r="C12" s="3" t="s">
        <v>1751</v>
      </c>
      <c r="D12" s="3"/>
      <c r="E12" s="1">
        <v>0.46500000000000002</v>
      </c>
      <c r="F12" s="4" t="s">
        <v>6</v>
      </c>
      <c r="G12" s="5"/>
    </row>
    <row r="13" spans="1:7">
      <c r="B13">
        <v>23</v>
      </c>
      <c r="C13" s="3" t="s">
        <v>1027</v>
      </c>
      <c r="D13" s="3"/>
      <c r="E13" s="1">
        <v>0.33400000000000002</v>
      </c>
      <c r="F13" s="4" t="s">
        <v>10</v>
      </c>
      <c r="G13" s="5"/>
    </row>
    <row r="14" spans="1:7">
      <c r="B14">
        <v>238</v>
      </c>
      <c r="C14" s="3" t="s">
        <v>1249</v>
      </c>
      <c r="E14" s="1">
        <v>0.54200000000000004</v>
      </c>
      <c r="F14" s="4" t="s">
        <v>8</v>
      </c>
      <c r="G14" s="5"/>
    </row>
    <row r="15" spans="1:7">
      <c r="B15">
        <v>973</v>
      </c>
      <c r="C15" s="3" t="s">
        <v>1250</v>
      </c>
      <c r="D15" s="3"/>
      <c r="E15" s="1">
        <v>0.64600000000000002</v>
      </c>
      <c r="F15" s="4" t="s">
        <v>8</v>
      </c>
      <c r="G15" s="5"/>
    </row>
    <row r="16" spans="1:7">
      <c r="B16">
        <v>297</v>
      </c>
      <c r="C16" s="3" t="s">
        <v>1029</v>
      </c>
      <c r="D16" s="3"/>
      <c r="E16" s="1">
        <v>0.39800000000000002</v>
      </c>
      <c r="F16" s="4" t="s">
        <v>10</v>
      </c>
      <c r="G16" s="5"/>
    </row>
    <row r="17" spans="1:7">
      <c r="B17">
        <v>76</v>
      </c>
      <c r="C17" s="3" t="s">
        <v>1031</v>
      </c>
      <c r="D17" s="3"/>
      <c r="E17" s="1">
        <v>0.30099999999999999</v>
      </c>
      <c r="F17" s="4" t="s">
        <v>10</v>
      </c>
      <c r="G17" s="5"/>
    </row>
    <row r="18" spans="1:7">
      <c r="B18">
        <v>33</v>
      </c>
      <c r="C18" s="3" t="s">
        <v>1252</v>
      </c>
      <c r="D18" s="3"/>
      <c r="E18" s="1">
        <v>0.32700000000000001</v>
      </c>
      <c r="F18" s="4" t="s">
        <v>8</v>
      </c>
      <c r="G18" s="5"/>
    </row>
    <row r="19" spans="1:7">
      <c r="B19">
        <v>10</v>
      </c>
      <c r="C19" s="3" t="s">
        <v>1032</v>
      </c>
      <c r="D19" s="3"/>
      <c r="E19" s="1">
        <v>0.251</v>
      </c>
      <c r="F19" s="4" t="s">
        <v>10</v>
      </c>
      <c r="G19" s="5"/>
    </row>
    <row r="20" spans="1:7">
      <c r="B20">
        <v>85</v>
      </c>
      <c r="C20" s="3" t="s">
        <v>1035</v>
      </c>
      <c r="E20" s="1">
        <v>0.32600000000000001</v>
      </c>
      <c r="F20" s="4" t="s">
        <v>10</v>
      </c>
      <c r="G20" s="5"/>
    </row>
    <row r="21" spans="1:7">
      <c r="B21">
        <v>49</v>
      </c>
      <c r="C21" s="3" t="s">
        <v>1262</v>
      </c>
      <c r="D21" s="3"/>
      <c r="E21" s="1">
        <v>0.45400000000000001</v>
      </c>
      <c r="F21" s="4" t="s">
        <v>8</v>
      </c>
      <c r="G21" s="5"/>
    </row>
    <row r="22" spans="1:7">
      <c r="A22" s="7"/>
      <c r="B22">
        <v>17</v>
      </c>
      <c r="C22" s="3" t="s">
        <v>1263</v>
      </c>
      <c r="D22" s="3"/>
      <c r="E22" s="1">
        <v>0.40799999999999997</v>
      </c>
      <c r="F22" s="4" t="s">
        <v>8</v>
      </c>
      <c r="G22" s="5"/>
    </row>
    <row r="23" spans="1:7">
      <c r="B23">
        <v>215</v>
      </c>
      <c r="C23" s="3" t="s">
        <v>1264</v>
      </c>
      <c r="D23" s="3"/>
      <c r="E23" s="1">
        <v>0.46500000000000002</v>
      </c>
      <c r="F23" s="4" t="s">
        <v>8</v>
      </c>
      <c r="G23" s="5"/>
    </row>
    <row r="24" spans="1:7">
      <c r="B24">
        <v>79</v>
      </c>
      <c r="C24" s="3" t="s">
        <v>1265</v>
      </c>
      <c r="E24" s="1">
        <v>0.30599999999999999</v>
      </c>
      <c r="F24" s="4" t="s">
        <v>8</v>
      </c>
      <c r="G24" s="5"/>
    </row>
    <row r="25" spans="1:7">
      <c r="B25">
        <v>139</v>
      </c>
      <c r="C25" s="3" t="s">
        <v>1266</v>
      </c>
      <c r="D25" s="3"/>
      <c r="E25" s="1">
        <v>0.34599999999999997</v>
      </c>
      <c r="F25" s="4" t="s">
        <v>8</v>
      </c>
      <c r="G25" s="5"/>
    </row>
    <row r="26" spans="1:7">
      <c r="B26">
        <v>88</v>
      </c>
      <c r="C26" s="3" t="s">
        <v>1760</v>
      </c>
      <c r="D26" s="3"/>
      <c r="E26" s="1">
        <v>0.35099999999999998</v>
      </c>
      <c r="F26" s="4" t="s">
        <v>6</v>
      </c>
      <c r="G26" s="5"/>
    </row>
    <row r="27" spans="1:7">
      <c r="B27">
        <v>621</v>
      </c>
      <c r="C27" s="3" t="s">
        <v>1268</v>
      </c>
      <c r="D27" s="3"/>
      <c r="E27" s="1">
        <v>0.44800000000000001</v>
      </c>
      <c r="F27" s="4" t="s">
        <v>8</v>
      </c>
      <c r="G27" s="5"/>
    </row>
    <row r="28" spans="1:7">
      <c r="B28">
        <v>13</v>
      </c>
      <c r="C28" s="3" t="s">
        <v>1761</v>
      </c>
      <c r="E28" s="1">
        <v>0.51800000000000002</v>
      </c>
      <c r="F28" s="4" t="s">
        <v>6</v>
      </c>
      <c r="G28" s="5"/>
    </row>
    <row r="29" spans="1:7">
      <c r="B29">
        <v>127</v>
      </c>
      <c r="C29" s="3" t="s">
        <v>1270</v>
      </c>
      <c r="D29" s="3"/>
      <c r="E29" s="1">
        <v>0.23300000000000001</v>
      </c>
      <c r="F29" s="4" t="s">
        <v>8</v>
      </c>
      <c r="G29" s="5"/>
    </row>
    <row r="30" spans="1:7">
      <c r="B30">
        <v>394</v>
      </c>
      <c r="C30" s="3" t="s">
        <v>1275</v>
      </c>
      <c r="E30" s="1">
        <v>0.441</v>
      </c>
      <c r="F30" s="4" t="s">
        <v>8</v>
      </c>
      <c r="G30" s="5"/>
    </row>
    <row r="31" spans="1:7">
      <c r="A31" s="6"/>
      <c r="B31">
        <v>67</v>
      </c>
      <c r="C31" s="3" t="s">
        <v>1763</v>
      </c>
      <c r="E31" s="1">
        <v>0.38300000000000001</v>
      </c>
      <c r="F31" s="4" t="s">
        <v>6</v>
      </c>
      <c r="G31" s="5"/>
    </row>
    <row r="32" spans="1:7">
      <c r="B32">
        <v>283</v>
      </c>
      <c r="C32" s="3" t="s">
        <v>1765</v>
      </c>
      <c r="D32" s="3"/>
      <c r="E32" s="1">
        <v>0.53800000000000003</v>
      </c>
      <c r="F32" s="4" t="s">
        <v>6</v>
      </c>
      <c r="G32" s="5"/>
    </row>
    <row r="33" spans="1:7">
      <c r="B33">
        <v>25</v>
      </c>
      <c r="C33" s="3" t="s">
        <v>1044</v>
      </c>
      <c r="E33" s="1">
        <v>0.35699999999999998</v>
      </c>
      <c r="F33" s="4" t="s">
        <v>10</v>
      </c>
      <c r="G33" s="5"/>
    </row>
    <row r="34" spans="1:7">
      <c r="B34">
        <v>173</v>
      </c>
      <c r="C34" s="3" t="s">
        <v>1280</v>
      </c>
      <c r="E34" s="1">
        <v>0.47599999999999998</v>
      </c>
      <c r="F34" s="4" t="s">
        <v>8</v>
      </c>
      <c r="G34" s="5"/>
    </row>
    <row r="35" spans="1:7">
      <c r="B35">
        <v>236</v>
      </c>
      <c r="C35" s="3" t="s">
        <v>1281</v>
      </c>
      <c r="D35" s="3"/>
      <c r="E35" s="1">
        <v>0.36</v>
      </c>
      <c r="F35" s="4" t="s">
        <v>8</v>
      </c>
      <c r="G35" s="5"/>
    </row>
    <row r="36" spans="1:7">
      <c r="B36">
        <v>50</v>
      </c>
      <c r="C36" s="3" t="s">
        <v>1282</v>
      </c>
      <c r="D36" s="3"/>
      <c r="E36" s="1">
        <v>0.27700000000000002</v>
      </c>
      <c r="F36" s="4" t="s">
        <v>8</v>
      </c>
      <c r="G36" s="5"/>
    </row>
    <row r="37" spans="1:7">
      <c r="B37">
        <v>341</v>
      </c>
      <c r="C37" s="3" t="s">
        <v>1287</v>
      </c>
      <c r="E37" s="1">
        <v>0.47099999999999997</v>
      </c>
      <c r="F37" s="4" t="s">
        <v>8</v>
      </c>
      <c r="G37" s="5"/>
    </row>
    <row r="38" spans="1:7">
      <c r="B38">
        <v>43</v>
      </c>
      <c r="C38" s="3" t="s">
        <v>1295</v>
      </c>
      <c r="E38" s="1">
        <v>0.30199999999999999</v>
      </c>
      <c r="F38" s="4" t="s">
        <v>8</v>
      </c>
      <c r="G38" s="5"/>
    </row>
    <row r="39" spans="1:7">
      <c r="B39">
        <v>128</v>
      </c>
      <c r="C39" s="3" t="s">
        <v>1058</v>
      </c>
      <c r="D39" s="3"/>
      <c r="E39" s="1">
        <v>0.41099999999999998</v>
      </c>
      <c r="F39" s="4" t="s">
        <v>10</v>
      </c>
      <c r="G39" s="5"/>
    </row>
    <row r="40" spans="1:7">
      <c r="B40">
        <v>218</v>
      </c>
      <c r="C40" s="3" t="s">
        <v>1061</v>
      </c>
      <c r="E40" s="1">
        <v>0.312</v>
      </c>
      <c r="F40" s="4" t="s">
        <v>10</v>
      </c>
      <c r="G40" s="5"/>
    </row>
    <row r="41" spans="1:7">
      <c r="B41">
        <v>38</v>
      </c>
      <c r="C41" s="3" t="s">
        <v>1776</v>
      </c>
      <c r="E41" s="1">
        <v>0.39800000000000002</v>
      </c>
      <c r="F41" s="4" t="s">
        <v>6</v>
      </c>
      <c r="G41" s="5"/>
    </row>
    <row r="42" spans="1:7">
      <c r="B42">
        <v>647</v>
      </c>
      <c r="C42" s="3" t="s">
        <v>1315</v>
      </c>
      <c r="D42" s="3"/>
      <c r="E42" s="1">
        <v>0.56200000000000006</v>
      </c>
      <c r="F42" s="4" t="s">
        <v>8</v>
      </c>
      <c r="G42" s="5"/>
    </row>
    <row r="43" spans="1:7">
      <c r="A43" s="6"/>
      <c r="B43">
        <v>78</v>
      </c>
      <c r="C43" s="3" t="s">
        <v>1316</v>
      </c>
      <c r="E43" s="1">
        <v>0.51600000000000001</v>
      </c>
      <c r="F43" s="4" t="s">
        <v>8</v>
      </c>
      <c r="G43" s="5"/>
    </row>
    <row r="44" spans="1:7">
      <c r="B44">
        <v>535</v>
      </c>
      <c r="C44" s="3" t="s">
        <v>1318</v>
      </c>
      <c r="D44" s="3"/>
      <c r="E44" s="1">
        <v>0.76100000000000001</v>
      </c>
      <c r="F44" s="4" t="s">
        <v>8</v>
      </c>
      <c r="G44" s="5"/>
    </row>
    <row r="45" spans="1:7">
      <c r="B45">
        <v>234</v>
      </c>
      <c r="C45" s="3" t="s">
        <v>1788</v>
      </c>
      <c r="E45" s="1">
        <v>0.35499999999999998</v>
      </c>
      <c r="F45" s="4" t="s">
        <v>6</v>
      </c>
      <c r="G45" s="5"/>
    </row>
    <row r="46" spans="1:7">
      <c r="B46">
        <v>268</v>
      </c>
      <c r="C46" s="3" t="s">
        <v>1796</v>
      </c>
      <c r="D46" s="3"/>
      <c r="E46" s="1">
        <v>0.47799999999999998</v>
      </c>
      <c r="F46" s="4" t="s">
        <v>6</v>
      </c>
      <c r="G46" s="5"/>
    </row>
    <row r="47" spans="1:7">
      <c r="B47">
        <v>28</v>
      </c>
      <c r="C47" s="3" t="s">
        <v>1799</v>
      </c>
      <c r="E47" s="1">
        <v>0.315</v>
      </c>
      <c r="F47" s="4" t="s">
        <v>6</v>
      </c>
      <c r="G47" s="5"/>
    </row>
    <row r="48" spans="1:7">
      <c r="B48">
        <v>26</v>
      </c>
      <c r="C48" s="3" t="s">
        <v>1801</v>
      </c>
      <c r="D48" s="3"/>
      <c r="E48" s="1">
        <v>0.4</v>
      </c>
      <c r="F48" s="4" t="s">
        <v>6</v>
      </c>
      <c r="G48" s="5"/>
    </row>
    <row r="49" spans="1:7">
      <c r="B49">
        <v>69</v>
      </c>
      <c r="C49" s="3" t="s">
        <v>1811</v>
      </c>
      <c r="E49" s="1">
        <v>0.309</v>
      </c>
      <c r="F49" s="4" t="s">
        <v>6</v>
      </c>
      <c r="G49" s="5"/>
    </row>
    <row r="50" spans="1:7">
      <c r="B50">
        <v>235</v>
      </c>
      <c r="C50" s="3" t="s">
        <v>1820</v>
      </c>
      <c r="D50" s="3"/>
      <c r="E50" s="1">
        <v>0.438</v>
      </c>
      <c r="F50" s="4" t="s">
        <v>6</v>
      </c>
      <c r="G50" s="5"/>
    </row>
    <row r="51" spans="1:7">
      <c r="A51" s="12"/>
      <c r="B51" s="8">
        <v>461</v>
      </c>
      <c r="C51" s="9" t="s">
        <v>1925</v>
      </c>
      <c r="D51" s="8"/>
      <c r="E51" s="10">
        <v>0.70099999999999996</v>
      </c>
      <c r="F51" s="11" t="s">
        <v>6</v>
      </c>
      <c r="G51" s="8"/>
    </row>
    <row r="52" spans="1:7">
      <c r="A52" s="12"/>
      <c r="B52" s="8"/>
      <c r="C52" s="9"/>
      <c r="D52" s="8"/>
      <c r="E52" s="10"/>
      <c r="F52" s="11"/>
      <c r="G52" s="8"/>
    </row>
  </sheetData>
  <mergeCells count="7">
    <mergeCell ref="G51:G52"/>
    <mergeCell ref="A51:A52"/>
    <mergeCell ref="B51:B52"/>
    <mergeCell ref="C51:C52"/>
    <mergeCell ref="D51:D52"/>
    <mergeCell ref="E51:E52"/>
    <mergeCell ref="F51:F52"/>
  </mergeCells>
  <hyperlinks>
    <hyperlink ref="C2" r:id="rId1" display="https://leetcode.com/problems/two-sum" xr:uid="{4AB16065-71E9-8848-8BEC-AB3ADA6CAECB}"/>
    <hyperlink ref="D2" r:id="rId2" display="https://leetcode.com/articles/two-sum" xr:uid="{80A32A4D-358A-0C4B-80CC-30B8010E36BC}"/>
    <hyperlink ref="C3" r:id="rId3" display="https://leetcode.com/problems/lru-cache" xr:uid="{D6278908-2AA8-A541-AAB4-6009A3894204}"/>
    <hyperlink ref="D3" r:id="rId4" display="https://leetcode.com/articles/lru-cache" xr:uid="{F0F9BF6A-BEA0-5442-8FDB-F5EFD632EF67}"/>
    <hyperlink ref="C4" r:id="rId5" display="https://leetcode.com/problems/number-of-islands" xr:uid="{B4DAE7D3-BF76-FE42-B29C-26C881105EE0}"/>
    <hyperlink ref="D4" r:id="rId6" display="https://leetcode.com/articles/number-of-islands" xr:uid="{59465F67-277B-4F49-AA18-C19D191ABDCE}"/>
    <hyperlink ref="C5" r:id="rId7" display="https://leetcode.com/problems/3sum" xr:uid="{84305346-7450-3A47-8C05-85BABDC7CE67}"/>
    <hyperlink ref="C6" r:id="rId8" display="https://leetcode.com/problems/valid-parentheses" xr:uid="{46E5F432-DC96-074B-BEB9-F6AEC7A84ECB}"/>
    <hyperlink ref="D6" r:id="rId9" display="https://leetcode.com/articles/valid-parentheses" xr:uid="{A3F7BE09-5211-0F47-917D-0B31702CD605}"/>
    <hyperlink ref="C7" r:id="rId10" display="https://leetcode.com/problems/merge-intervals" xr:uid="{0A7CC2CF-B604-0D40-B853-3D93AE7A6245}"/>
    <hyperlink ref="D7" r:id="rId11" display="https://leetcode.com/articles/merge-intervals" xr:uid="{879EE3A1-69FB-1246-87BC-0A6A24AB1C7A}"/>
    <hyperlink ref="C8" r:id="rId12" display="https://leetcode.com/problems/meeting-rooms-ii" xr:uid="{153A1589-A409-4E43-831B-178523A6BE3F}"/>
    <hyperlink ref="D8" r:id="rId13" display="https://leetcode.com/articles/meeting-rooms-ii" xr:uid="{AF7AC642-3358-DD45-AB4F-E2EC5697ED7E}"/>
    <hyperlink ref="C9" r:id="rId14" display="https://leetcode.com/problems/integer-to-english-words" xr:uid="{BF27E933-6331-9049-A975-990AABAC44B8}"/>
    <hyperlink ref="D9" r:id="rId15" display="https://leetcode.com/articles/integer-to-english-words" xr:uid="{519A33D1-C812-7D48-B878-8FF1F67E488B}"/>
    <hyperlink ref="C10" r:id="rId16" display="https://leetcode.com/problems/reverse-linked-list" xr:uid="{BFB1DE69-7AE2-DB4F-B74F-470525C414AA}"/>
    <hyperlink ref="D10" r:id="rId17" display="https://leetcode.com/articles/reverse-linked-list" xr:uid="{33C6A7B8-3E03-E748-B72B-6EE64EBAB1FD}"/>
    <hyperlink ref="C11" r:id="rId18" display="https://leetcode.com/problems/remove-invalid-parentheses" xr:uid="{43D0DF1B-E6FF-614A-92C3-9E2AF8213DD0}"/>
    <hyperlink ref="D11" r:id="rId19" display="https://leetcode.com/articles/remove-invalid-parentheses" xr:uid="{A54B17DF-66E1-DB47-BFA3-46CD263CF283}"/>
    <hyperlink ref="C12" r:id="rId20" display="https://leetcode.com/problems/best-time-to-buy-and-sell-stock" xr:uid="{49E58821-E680-E841-A6C5-77C5E3B34F3C}"/>
    <hyperlink ref="D12" r:id="rId21" display="https://leetcode.com/articles/best-time-to-buy-and-sell-stock" xr:uid="{A3506367-6017-4543-9588-E5D09AA7C282}"/>
    <hyperlink ref="C13" r:id="rId22" display="https://leetcode.com/problems/merge-k-sorted-lists" xr:uid="{8CFCFF7B-3053-5148-A101-008D8E5838DC}"/>
    <hyperlink ref="D13" r:id="rId23" display="https://leetcode.com/articles/merge-k-sorted-list" xr:uid="{389F8A4A-9D63-CB43-A209-E2ABD6BE8106}"/>
    <hyperlink ref="C14" r:id="rId24" display="https://leetcode.com/problems/product-of-array-except-self" xr:uid="{C63F170C-AEAA-0744-A78E-1BE45F852CF9}"/>
    <hyperlink ref="C15" r:id="rId25" display="https://leetcode.com/problems/k-closest-points-to-origin" xr:uid="{81296AE2-9B2D-F24E-A45C-B8FE3978C532}"/>
    <hyperlink ref="D15" r:id="rId26" display="https://leetcode.com/articles/k-closest-points-to-origin" xr:uid="{D5F264BB-7C35-374E-A5FE-36AC2821BE21}"/>
    <hyperlink ref="C16" r:id="rId27" display="https://leetcode.com/problems/serialize-and-deserialize-binary-tree" xr:uid="{10000638-4BCB-9F4C-852B-0C9EF2464CF1}"/>
    <hyperlink ref="D16" r:id="rId28" display="https://leetcode.com/articles/serialize-and-deserialize-binary-tree" xr:uid="{81856B98-9925-8745-AE99-068E3FCC6098}"/>
    <hyperlink ref="C17" r:id="rId29" display="https://leetcode.com/problems/minimum-window-substring" xr:uid="{7D7B3FCD-F367-B444-B0DA-5A53162A2D04}"/>
    <hyperlink ref="D17" r:id="rId30" display="https://leetcode.com/articles/minimum-window-substring" xr:uid="{9B52735F-8CED-704A-8D10-E50E52636E0C}"/>
    <hyperlink ref="C18" r:id="rId31" display="https://leetcode.com/problems/search-in-rotated-sorted-array" xr:uid="{7DF5D797-111B-EB40-9EC1-6B154CD5C6DD}"/>
    <hyperlink ref="D18" r:id="rId32" display="https://leetcode.com/articles/search-in-rotated-sorted-array" xr:uid="{B8C51069-AFE1-CD46-9DBA-C8D6355470C8}"/>
    <hyperlink ref="C19" r:id="rId33" display="https://leetcode.com/problems/regular-expression-matching" xr:uid="{39D29B32-5585-E948-8C69-A0B84F7CE93B}"/>
    <hyperlink ref="D19" r:id="rId34" display="https://leetcode.com/articles/regular-expression-matching" xr:uid="{0979B7CE-4576-F045-9439-4D110BB6DA51}"/>
    <hyperlink ref="C20" r:id="rId35" display="https://leetcode.com/problems/maximal-rectangle" xr:uid="{A2759FAA-0D33-934F-82CF-484FDFAD96B5}"/>
    <hyperlink ref="C21" r:id="rId36" display="https://leetcode.com/problems/group-anagrams" xr:uid="{345ECE6B-3129-6449-8175-69C422197E8D}"/>
    <hyperlink ref="D21" r:id="rId37" display="https://leetcode.com/articles/group-anagrams" xr:uid="{A357FC20-A448-564E-A48B-DD5D608442F7}"/>
    <hyperlink ref="C22" r:id="rId38" display="https://leetcode.com/problems/letter-combinations-of-a-phone-number" xr:uid="{CD793D2A-01DC-C046-A117-4454AE3796D2}"/>
    <hyperlink ref="D22" r:id="rId39" display="https://leetcode.com/articles/letter-combinations-of-a-phone-number" xr:uid="{CF03DC30-3C5D-F24C-9DEA-74F9D0A68D2C}"/>
    <hyperlink ref="C23" r:id="rId40" display="https://leetcode.com/problems/kth-largest-element-in-an-array" xr:uid="{AA1DA3E3-BAA6-CB42-9CBB-7801AF5E2A70}"/>
    <hyperlink ref="D23" r:id="rId41" display="https://leetcode.com/articles/kth-largest-element-in-an-array" xr:uid="{9C53F0D6-E93D-6943-869C-0B32CED77C0E}"/>
    <hyperlink ref="C24" r:id="rId42" display="https://leetcode.com/problems/word-search" xr:uid="{7B51E79A-7F75-024A-8B01-2CB506ED602C}"/>
    <hyperlink ref="C25" r:id="rId43" display="https://leetcode.com/problems/word-break" xr:uid="{4D2F277D-3AC9-864E-B0B8-8F0FF15180F9}"/>
    <hyperlink ref="D25" r:id="rId44" display="https://leetcode.com/articles/word-break" xr:uid="{FAB7098C-DBBA-9E42-93AC-8CB77802DF95}"/>
    <hyperlink ref="C26" r:id="rId45" display="https://leetcode.com/problems/merge-sorted-array" xr:uid="{2A4A21C6-626C-6544-9C07-3E42EA71958B}"/>
    <hyperlink ref="D26" r:id="rId46" display="https://leetcode.com/articles/merge-sorted-arrays" xr:uid="{068DE77C-5D21-474D-BBC2-8BF7EB15E2C9}"/>
    <hyperlink ref="C27" r:id="rId47" display="https://leetcode.com/problems/task-scheduler" xr:uid="{79DB408A-7525-464F-89D0-9FB9B6CDC802}"/>
    <hyperlink ref="D27" r:id="rId48" display="https://leetcode.com/articles/task-scheduler" xr:uid="{CAE60A66-C571-364C-9657-7A22E635BCFC}"/>
    <hyperlink ref="C28" r:id="rId49" display="https://leetcode.com/problems/roman-to-integer" xr:uid="{79C73BD6-5018-BD4D-8807-9F4D06A2AC6A}"/>
    <hyperlink ref="C29" r:id="rId50" display="https://leetcode.com/problems/word-ladder" xr:uid="{99B41D9B-9123-854D-8496-940A92F55E37}"/>
    <hyperlink ref="D29" r:id="rId51" display="https://leetcode.com/articles/word-ladder" xr:uid="{DAE28061-EDA1-1A46-9270-6177738E7E1C}"/>
    <hyperlink ref="C30" r:id="rId52" display="https://leetcode.com/problems/decode-string" xr:uid="{BF1F55A5-6C0E-3149-9CD3-BBBF1A28AF04}"/>
    <hyperlink ref="C31" r:id="rId53" display="https://leetcode.com/problems/add-binary" xr:uid="{4670D973-D38B-4D4A-BBFC-93D534822DD8}"/>
    <hyperlink ref="C32" r:id="rId54" display="https://leetcode.com/problems/move-zeroes" xr:uid="{F565CBBB-5349-7747-85AE-B23534EEFF69}"/>
    <hyperlink ref="D32" r:id="rId55" display="https://leetcode.com/articles/move-zeroes" xr:uid="{CFC4F6B9-45EF-214A-AE51-7E56E234C8F4}"/>
    <hyperlink ref="C33" r:id="rId56" display="https://leetcode.com/problems/reverse-nodes-in-k-group" xr:uid="{6DE94610-6E27-6C48-AA89-48EE8E1D5993}"/>
    <hyperlink ref="C34" r:id="rId57" display="https://leetcode.com/problems/binary-search-tree-iterator" xr:uid="{DF0B2E7D-C2DE-6341-B99F-2D7D365B64EE}"/>
    <hyperlink ref="C35" r:id="rId58" display="https://leetcode.com/problems/lowest-common-ancestor-of-a-binary-tree" xr:uid="{21D9D06C-9722-E54C-A4BA-B05F63926BA5}"/>
    <hyperlink ref="D35" r:id="rId59" display="https://leetcode.com/articles/lowest-common-ancestor-of-a-binary-tree" xr:uid="{328F7010-1BC3-FF40-A5DD-38E6B5E959AA}"/>
    <hyperlink ref="C36" r:id="rId60" display="https://leetcode.com/problems/powx-n" xr:uid="{3DF7A841-DCDE-3747-85BD-C49E3905E697}"/>
    <hyperlink ref="D36" r:id="rId61" display="https://leetcode.com/articles/powx-n" xr:uid="{BFDDE072-E471-0040-8BAB-4BF631C739C4}"/>
    <hyperlink ref="C37" r:id="rId62" display="https://leetcode.com/problems/flatten-nested-list-iterator" xr:uid="{EBF431D7-776B-BD4E-BCDC-29E315974078}"/>
    <hyperlink ref="C38" r:id="rId63" display="https://leetcode.com/problems/multiply-strings" xr:uid="{2260F624-C297-5A4E-9122-F043AEBBE0F9}"/>
    <hyperlink ref="C39" r:id="rId64" display="https://leetcode.com/problems/longest-consecutive-sequence" xr:uid="{D311E6BE-2ED5-8243-939E-41823825DB63}"/>
    <hyperlink ref="D39" r:id="rId65" display="https://leetcode.com/articles/longest-consecutive-sequence" xr:uid="{495080DB-2601-BB48-9736-8016F92DC614}"/>
    <hyperlink ref="C40" r:id="rId66" display="https://leetcode.com/problems/the-skyline-problem" xr:uid="{63466068-0C16-4E44-AE10-E9C0C19DCC71}"/>
    <hyperlink ref="C41" r:id="rId67" display="https://leetcode.com/problems/count-and-say" xr:uid="{8B90AA9F-8BF8-A140-8115-8C577F923886}"/>
    <hyperlink ref="C42" r:id="rId68" display="https://leetcode.com/problems/palindromic-substrings" xr:uid="{F902A5E8-53E4-1749-B40A-BC4322D23017}"/>
    <hyperlink ref="D42" r:id="rId69" display="https://leetcode.com/articles/palindromic-substrings" xr:uid="{5AF7F80F-142E-A940-9FE7-8A9F3469A190}"/>
    <hyperlink ref="C43" r:id="rId70" display="https://leetcode.com/problems/subsets" xr:uid="{96182662-B651-E944-AC54-6A1BF172925D}"/>
    <hyperlink ref="C44" r:id="rId71" display="https://leetcode.com/problems/encode-and-decode-tinyurl" xr:uid="{E52CA1F7-C1B9-6E43-A6D2-EFCC023E3567}"/>
    <hyperlink ref="D44" r:id="rId72" display="https://leetcode.com/articles/encode-and-decode-tinyurl" xr:uid="{0217DCE5-0A2D-8345-8BBC-3146FE907DE0}"/>
    <hyperlink ref="C45" r:id="rId73" display="https://leetcode.com/problems/palindrome-linked-list" xr:uid="{046D639A-AB11-E344-86F2-361533B1C000}"/>
    <hyperlink ref="C46" r:id="rId74" display="https://leetcode.com/problems/missing-number" xr:uid="{F5A0B922-0E58-F643-81B6-24E66B2F84EF}"/>
    <hyperlink ref="D46" r:id="rId75" display="https://leetcode.com/articles/missing-number" xr:uid="{E4A1F05D-0695-804D-AE82-5B98679F7890}"/>
    <hyperlink ref="C47" r:id="rId76" display="https://leetcode.com/problems/implement-strstr" xr:uid="{014DBC17-CCD9-5B45-ACCE-C67FC0AABCD5}"/>
    <hyperlink ref="C48" r:id="rId77" display="https://leetcode.com/problems/remove-duplicates-from-sorted-array" xr:uid="{4544C109-6FCB-E240-83A0-A1C673D493C9}"/>
    <hyperlink ref="D48" r:id="rId78" display="https://leetcode.com/articles/remove-duplicates-from-sorted-array" xr:uid="{91DCB111-28A5-4342-8990-BEFE5EC0FA7B}"/>
    <hyperlink ref="C49" r:id="rId79" display="https://leetcode.com/problems/sqrtx" xr:uid="{BCEDF551-D607-CE44-BF85-6E2E1D2D7792}"/>
    <hyperlink ref="C50" r:id="rId80" display="https://leetcode.com/problems/lowest-common-ancestor-of-a-binary-search-tree" xr:uid="{E1BA028F-FAD3-FF4A-B4F3-2ACA1FC9DED1}"/>
    <hyperlink ref="D50" r:id="rId81" display="https://leetcode.com/articles/lowest-common-ancestor-of-a-binary-search-tree" xr:uid="{E2D7EF62-3225-E64D-AFB1-D618DF842BA0}"/>
    <hyperlink ref="C51" r:id="rId82" display="https://leetcode.com/problems/hamming-distance" xr:uid="{697FB1D7-E511-434C-B3D0-D7F121C2B06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6FD5-5833-2344-B049-A6B2BAC7FA74}">
  <dimension ref="A1:F52"/>
  <sheetViews>
    <sheetView workbookViewId="0">
      <selection sqref="A1:A1048576"/>
    </sheetView>
  </sheetViews>
  <sheetFormatPr baseColWidth="10" defaultRowHeight="16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1021</v>
      </c>
    </row>
    <row r="2" spans="1:6">
      <c r="A2">
        <v>146</v>
      </c>
      <c r="B2" s="3" t="s">
        <v>1022</v>
      </c>
      <c r="C2" s="3"/>
      <c r="D2" s="1">
        <v>0.245</v>
      </c>
      <c r="E2" s="4" t="s">
        <v>10</v>
      </c>
      <c r="F2" s="5"/>
    </row>
    <row r="3" spans="1:6">
      <c r="A3">
        <v>200</v>
      </c>
      <c r="B3" s="3" t="s">
        <v>1241</v>
      </c>
      <c r="C3" s="3"/>
      <c r="D3" s="1">
        <v>0.40699999999999997</v>
      </c>
      <c r="E3" s="4" t="s">
        <v>8</v>
      </c>
      <c r="F3" s="5"/>
    </row>
    <row r="4" spans="1:6">
      <c r="A4">
        <v>4</v>
      </c>
      <c r="B4" s="3" t="s">
        <v>1023</v>
      </c>
      <c r="C4" s="3"/>
      <c r="D4" s="1">
        <v>0.25800000000000001</v>
      </c>
      <c r="E4" s="4" t="s">
        <v>10</v>
      </c>
      <c r="F4" s="5"/>
    </row>
    <row r="5" spans="1:6">
      <c r="A5">
        <v>42</v>
      </c>
      <c r="B5" s="3" t="s">
        <v>1024</v>
      </c>
      <c r="C5" s="3"/>
      <c r="D5" s="1">
        <v>0.42299999999999999</v>
      </c>
      <c r="E5" s="4" t="s">
        <v>10</v>
      </c>
      <c r="F5" s="5"/>
    </row>
    <row r="6" spans="1:6">
      <c r="A6">
        <v>929</v>
      </c>
      <c r="B6" s="3" t="s">
        <v>1746</v>
      </c>
      <c r="C6" s="3"/>
      <c r="D6" s="1">
        <v>0.747</v>
      </c>
      <c r="E6" s="4" t="s">
        <v>6</v>
      </c>
      <c r="F6" s="5"/>
    </row>
    <row r="7" spans="1:6">
      <c r="A7">
        <v>20</v>
      </c>
      <c r="B7" s="3" t="s">
        <v>1747</v>
      </c>
      <c r="C7" s="3"/>
      <c r="D7" s="1">
        <v>0.36099999999999999</v>
      </c>
      <c r="E7" s="4" t="s">
        <v>6</v>
      </c>
      <c r="F7" s="5"/>
    </row>
    <row r="8" spans="1:6">
      <c r="A8">
        <v>56</v>
      </c>
      <c r="B8" s="3" t="s">
        <v>1247</v>
      </c>
      <c r="C8" s="3"/>
      <c r="D8" s="1">
        <v>0.35099999999999998</v>
      </c>
      <c r="E8" s="4" t="s">
        <v>8</v>
      </c>
      <c r="F8" s="5"/>
    </row>
    <row r="9" spans="1:6">
      <c r="A9">
        <v>253</v>
      </c>
      <c r="B9" s="3" t="s">
        <v>1248</v>
      </c>
      <c r="C9" s="3"/>
      <c r="D9" s="1">
        <v>0.42499999999999999</v>
      </c>
      <c r="E9" s="4" t="s">
        <v>8</v>
      </c>
      <c r="F9" s="5"/>
    </row>
    <row r="10" spans="1:6">
      <c r="A10">
        <v>23</v>
      </c>
      <c r="B10" s="3" t="s">
        <v>1027</v>
      </c>
      <c r="C10" s="3"/>
      <c r="D10" s="1">
        <v>0.33400000000000002</v>
      </c>
      <c r="E10" s="4" t="s">
        <v>10</v>
      </c>
      <c r="F10" s="5"/>
    </row>
    <row r="11" spans="1:6">
      <c r="A11">
        <v>297</v>
      </c>
      <c r="B11" s="3" t="s">
        <v>1029</v>
      </c>
      <c r="C11" s="3"/>
      <c r="D11" s="1">
        <v>0.39800000000000002</v>
      </c>
      <c r="E11" s="4" t="s">
        <v>10</v>
      </c>
      <c r="F11" s="5"/>
    </row>
    <row r="12" spans="1:6">
      <c r="A12">
        <v>22</v>
      </c>
      <c r="B12" s="3" t="s">
        <v>1253</v>
      </c>
      <c r="C12" s="3"/>
      <c r="D12" s="1">
        <v>0.53700000000000003</v>
      </c>
      <c r="E12" s="4" t="s">
        <v>8</v>
      </c>
      <c r="F12" s="5"/>
    </row>
    <row r="13" spans="1:6">
      <c r="A13">
        <v>31</v>
      </c>
      <c r="B13" s="3" t="s">
        <v>1254</v>
      </c>
      <c r="C13" s="3"/>
      <c r="D13" s="1">
        <v>0.30199999999999999</v>
      </c>
      <c r="E13" s="4" t="s">
        <v>8</v>
      </c>
      <c r="F13" s="5"/>
    </row>
    <row r="14" spans="1:6">
      <c r="A14">
        <v>10</v>
      </c>
      <c r="B14" s="3" t="s">
        <v>1032</v>
      </c>
      <c r="C14" s="3"/>
      <c r="D14" s="1">
        <v>0.251</v>
      </c>
      <c r="E14" s="4" t="s">
        <v>10</v>
      </c>
      <c r="F14" s="5"/>
    </row>
    <row r="15" spans="1:6">
      <c r="A15">
        <v>289</v>
      </c>
      <c r="B15" s="3" t="s">
        <v>1256</v>
      </c>
      <c r="D15" s="1">
        <v>0.44</v>
      </c>
      <c r="E15" s="4" t="s">
        <v>8</v>
      </c>
      <c r="F15" s="5"/>
    </row>
    <row r="16" spans="1:6">
      <c r="A16">
        <v>560</v>
      </c>
      <c r="B16" s="3" t="s">
        <v>1257</v>
      </c>
      <c r="C16" s="3"/>
      <c r="D16" s="1">
        <v>0.41799999999999998</v>
      </c>
      <c r="E16" s="4" t="s">
        <v>8</v>
      </c>
      <c r="F16" s="5"/>
    </row>
    <row r="17" spans="1:6">
      <c r="A17">
        <v>54</v>
      </c>
      <c r="B17" s="3" t="s">
        <v>1258</v>
      </c>
      <c r="C17" s="3"/>
      <c r="D17" s="1">
        <v>0.29899999999999999</v>
      </c>
      <c r="E17" s="4" t="s">
        <v>8</v>
      </c>
      <c r="F17" s="5"/>
    </row>
    <row r="18" spans="1:6">
      <c r="A18">
        <v>17</v>
      </c>
      <c r="B18" s="3" t="s">
        <v>1263</v>
      </c>
      <c r="C18" s="3"/>
      <c r="D18" s="1">
        <v>0.40799999999999997</v>
      </c>
      <c r="E18" s="4" t="s">
        <v>8</v>
      </c>
      <c r="F18" s="5"/>
    </row>
    <row r="19" spans="1:6">
      <c r="A19">
        <v>139</v>
      </c>
      <c r="B19" s="3" t="s">
        <v>1266</v>
      </c>
      <c r="C19" s="3"/>
      <c r="D19" s="1">
        <v>0.34599999999999997</v>
      </c>
      <c r="E19" s="4" t="s">
        <v>8</v>
      </c>
      <c r="F19" s="5"/>
    </row>
    <row r="20" spans="1:6">
      <c r="A20">
        <v>224</v>
      </c>
      <c r="B20" s="3" t="s">
        <v>1037</v>
      </c>
      <c r="D20" s="1">
        <v>0.32</v>
      </c>
      <c r="E20" s="4" t="s">
        <v>10</v>
      </c>
      <c r="F20" s="5"/>
    </row>
    <row r="21" spans="1:6">
      <c r="A21">
        <v>394</v>
      </c>
      <c r="B21" s="3" t="s">
        <v>1275</v>
      </c>
      <c r="D21" s="1">
        <v>0.441</v>
      </c>
      <c r="E21" s="4" t="s">
        <v>8</v>
      </c>
      <c r="F21" s="5"/>
    </row>
    <row r="22" spans="1:6">
      <c r="A22">
        <v>336</v>
      </c>
      <c r="B22" s="3" t="s">
        <v>1042</v>
      </c>
      <c r="D22" s="1">
        <v>0.30399999999999999</v>
      </c>
      <c r="E22" s="4" t="s">
        <v>10</v>
      </c>
      <c r="F22" s="5"/>
    </row>
    <row r="23" spans="1:6">
      <c r="A23">
        <v>173</v>
      </c>
      <c r="B23" s="3" t="s">
        <v>1280</v>
      </c>
      <c r="D23" s="1">
        <v>0.47599999999999998</v>
      </c>
      <c r="E23" s="4" t="s">
        <v>8</v>
      </c>
      <c r="F23" s="5"/>
    </row>
    <row r="24" spans="1:6">
      <c r="A24">
        <v>50</v>
      </c>
      <c r="B24" s="3" t="s">
        <v>1282</v>
      </c>
      <c r="C24" s="3"/>
      <c r="D24" s="1">
        <v>0.27700000000000002</v>
      </c>
      <c r="E24" s="4" t="s">
        <v>8</v>
      </c>
      <c r="F24" s="5"/>
    </row>
    <row r="25" spans="1:6">
      <c r="A25">
        <v>155</v>
      </c>
      <c r="B25" s="3" t="s">
        <v>1770</v>
      </c>
      <c r="D25" s="1">
        <v>0.36099999999999999</v>
      </c>
      <c r="E25" s="4" t="s">
        <v>6</v>
      </c>
      <c r="F25" s="5"/>
    </row>
    <row r="26" spans="1:6">
      <c r="A26">
        <v>312</v>
      </c>
      <c r="B26" s="3" t="s">
        <v>1050</v>
      </c>
      <c r="D26" s="1">
        <v>0.46600000000000003</v>
      </c>
      <c r="E26" s="4" t="s">
        <v>10</v>
      </c>
      <c r="F26" s="5"/>
    </row>
    <row r="27" spans="1:6">
      <c r="A27">
        <v>341</v>
      </c>
      <c r="B27" s="3" t="s">
        <v>1287</v>
      </c>
      <c r="D27" s="1">
        <v>0.47099999999999997</v>
      </c>
      <c r="E27" s="4" t="s">
        <v>8</v>
      </c>
      <c r="F27" s="5"/>
    </row>
    <row r="28" spans="1:6">
      <c r="A28">
        <v>128</v>
      </c>
      <c r="B28" s="3" t="s">
        <v>1058</v>
      </c>
      <c r="C28" s="3"/>
      <c r="D28" s="1">
        <v>0.41099999999999998</v>
      </c>
      <c r="E28" s="4" t="s">
        <v>10</v>
      </c>
      <c r="F28" s="5"/>
    </row>
    <row r="29" spans="1:6">
      <c r="A29">
        <v>387</v>
      </c>
      <c r="B29" s="3" t="s">
        <v>1773</v>
      </c>
      <c r="C29" s="3"/>
      <c r="D29" s="1">
        <v>0.495</v>
      </c>
      <c r="E29" s="4" t="s">
        <v>6</v>
      </c>
      <c r="F29" s="5"/>
    </row>
    <row r="30" spans="1:6">
      <c r="A30">
        <v>218</v>
      </c>
      <c r="B30" s="3" t="s">
        <v>1061</v>
      </c>
      <c r="D30" s="1">
        <v>0.312</v>
      </c>
      <c r="E30" s="4" t="s">
        <v>10</v>
      </c>
      <c r="F30" s="5"/>
    </row>
    <row r="31" spans="1:6">
      <c r="A31">
        <v>140</v>
      </c>
      <c r="B31" s="3" t="s">
        <v>1067</v>
      </c>
      <c r="C31" s="3"/>
      <c r="D31" s="1">
        <v>0.26900000000000002</v>
      </c>
      <c r="E31" s="4" t="s">
        <v>10</v>
      </c>
      <c r="F31" s="5"/>
    </row>
    <row r="32" spans="1:6">
      <c r="A32">
        <v>535</v>
      </c>
      <c r="B32" s="3" t="s">
        <v>1318</v>
      </c>
      <c r="C32" s="3"/>
      <c r="D32" s="1">
        <v>0.76100000000000001</v>
      </c>
      <c r="E32" s="4" t="s">
        <v>8</v>
      </c>
      <c r="F32" s="5"/>
    </row>
    <row r="33" spans="1:6">
      <c r="A33">
        <v>228</v>
      </c>
      <c r="B33" s="3" t="s">
        <v>1330</v>
      </c>
      <c r="C33" s="3"/>
      <c r="D33" s="1">
        <v>0.35399999999999998</v>
      </c>
      <c r="E33" s="4" t="s">
        <v>8</v>
      </c>
      <c r="F33" s="5"/>
    </row>
    <row r="34" spans="1:6">
      <c r="A34">
        <v>415</v>
      </c>
      <c r="B34" s="3" t="s">
        <v>1785</v>
      </c>
      <c r="D34" s="1">
        <v>0.433</v>
      </c>
      <c r="E34" s="4" t="s">
        <v>6</v>
      </c>
      <c r="F34" s="5"/>
    </row>
    <row r="35" spans="1:6">
      <c r="A35">
        <v>316</v>
      </c>
      <c r="B35" s="3" t="s">
        <v>1079</v>
      </c>
      <c r="D35" s="1">
        <v>0.32100000000000001</v>
      </c>
      <c r="E35" s="4" t="s">
        <v>10</v>
      </c>
      <c r="F35" s="5"/>
    </row>
    <row r="36" spans="1:6">
      <c r="A36">
        <v>279</v>
      </c>
      <c r="B36" s="3" t="s">
        <v>1343</v>
      </c>
      <c r="D36" s="1">
        <v>0.41199999999999998</v>
      </c>
      <c r="E36" s="4" t="s">
        <v>8</v>
      </c>
      <c r="F36" s="5"/>
    </row>
    <row r="37" spans="1:6">
      <c r="A37">
        <v>315</v>
      </c>
      <c r="B37" s="3" t="s">
        <v>1083</v>
      </c>
      <c r="D37" s="1">
        <v>0.375</v>
      </c>
      <c r="E37" s="4" t="s">
        <v>10</v>
      </c>
      <c r="F37" s="5"/>
    </row>
    <row r="38" spans="1:6">
      <c r="A38">
        <v>240</v>
      </c>
      <c r="B38" s="3" t="s">
        <v>1353</v>
      </c>
      <c r="C38" s="3"/>
      <c r="D38" s="1">
        <v>0.40400000000000003</v>
      </c>
      <c r="E38" s="4" t="s">
        <v>8</v>
      </c>
      <c r="F38" s="5"/>
    </row>
    <row r="39" spans="1:6">
      <c r="A39">
        <v>739</v>
      </c>
      <c r="B39" s="3" t="s">
        <v>1364</v>
      </c>
      <c r="C39" s="3"/>
      <c r="D39" s="1">
        <v>0.59399999999999997</v>
      </c>
      <c r="E39" s="4" t="s">
        <v>8</v>
      </c>
      <c r="F39" s="5"/>
    </row>
    <row r="40" spans="1:6">
      <c r="A40">
        <v>448</v>
      </c>
      <c r="B40" s="3" t="s">
        <v>1807</v>
      </c>
      <c r="D40" s="1">
        <v>0.52900000000000003</v>
      </c>
      <c r="E40" s="4" t="s">
        <v>6</v>
      </c>
      <c r="F40" s="5"/>
    </row>
    <row r="41" spans="1:6">
      <c r="A41">
        <v>463</v>
      </c>
      <c r="B41" s="3" t="s">
        <v>1808</v>
      </c>
      <c r="D41" s="1">
        <v>0.60499999999999998</v>
      </c>
      <c r="E41" s="4" t="s">
        <v>6</v>
      </c>
      <c r="F41" s="5"/>
    </row>
    <row r="42" spans="1:6">
      <c r="A42">
        <v>406</v>
      </c>
      <c r="B42" s="3" t="s">
        <v>1415</v>
      </c>
      <c r="D42" s="1">
        <v>0.59199999999999997</v>
      </c>
      <c r="E42" s="4" t="s">
        <v>8</v>
      </c>
      <c r="F42" s="5"/>
    </row>
    <row r="43" spans="1:6">
      <c r="A43">
        <v>66</v>
      </c>
      <c r="B43" s="3" t="s">
        <v>1830</v>
      </c>
      <c r="D43" s="1">
        <v>0.40799999999999997</v>
      </c>
      <c r="E43" s="4" t="s">
        <v>6</v>
      </c>
      <c r="F43" s="5"/>
    </row>
    <row r="44" spans="1:6">
      <c r="A44">
        <v>388</v>
      </c>
      <c r="B44" s="3" t="s">
        <v>1471</v>
      </c>
      <c r="D44" s="1">
        <v>0.38900000000000001</v>
      </c>
      <c r="E44" s="4" t="s">
        <v>8</v>
      </c>
      <c r="F44" s="5"/>
    </row>
    <row r="45" spans="1:6">
      <c r="A45">
        <v>231</v>
      </c>
      <c r="B45" s="3" t="s">
        <v>1899</v>
      </c>
      <c r="D45" s="1">
        <v>0.41699999999999998</v>
      </c>
      <c r="E45" s="4" t="s">
        <v>6</v>
      </c>
      <c r="F45" s="5"/>
    </row>
    <row r="46" spans="1:6">
      <c r="A46">
        <v>345</v>
      </c>
      <c r="B46" s="3" t="s">
        <v>1912</v>
      </c>
      <c r="D46" s="1">
        <v>0.41</v>
      </c>
      <c r="E46" s="4" t="s">
        <v>6</v>
      </c>
      <c r="F46" s="5"/>
    </row>
    <row r="47" spans="1:6">
      <c r="A47">
        <v>421</v>
      </c>
      <c r="B47" s="3" t="s">
        <v>1574</v>
      </c>
      <c r="D47" s="1">
        <v>0.505</v>
      </c>
      <c r="E47" s="4" t="s">
        <v>8</v>
      </c>
      <c r="F47" s="5"/>
    </row>
    <row r="48" spans="1:6">
      <c r="A48">
        <v>832</v>
      </c>
      <c r="B48" s="3" t="s">
        <v>1921</v>
      </c>
      <c r="C48" s="3"/>
      <c r="D48" s="1">
        <v>0.71799999999999997</v>
      </c>
      <c r="E48" s="4" t="s">
        <v>6</v>
      </c>
      <c r="F48" s="5"/>
    </row>
    <row r="49" spans="1:6">
      <c r="A49">
        <v>657</v>
      </c>
      <c r="B49" s="3" t="s">
        <v>1928</v>
      </c>
      <c r="C49" s="3"/>
      <c r="D49" s="1">
        <v>0.71</v>
      </c>
      <c r="E49" s="4" t="s">
        <v>6</v>
      </c>
      <c r="F49" s="5"/>
    </row>
    <row r="50" spans="1:6">
      <c r="A50">
        <v>326</v>
      </c>
      <c r="B50" s="3" t="s">
        <v>1975</v>
      </c>
      <c r="C50" s="3"/>
      <c r="D50" s="1">
        <v>0.41499999999999998</v>
      </c>
      <c r="E50" s="4" t="s">
        <v>6</v>
      </c>
      <c r="F50" s="5"/>
    </row>
    <row r="51" spans="1:6">
      <c r="A51" s="8">
        <v>760</v>
      </c>
      <c r="B51" s="9" t="s">
        <v>1980</v>
      </c>
      <c r="C51" s="9"/>
      <c r="D51" s="10">
        <v>0.79100000000000004</v>
      </c>
      <c r="E51" s="11" t="s">
        <v>6</v>
      </c>
      <c r="F51" s="8"/>
    </row>
    <row r="52" spans="1:6">
      <c r="A52" s="8"/>
      <c r="B52" s="9"/>
      <c r="C52" s="9"/>
      <c r="D52" s="10"/>
      <c r="E52" s="11"/>
      <c r="F52" s="8"/>
    </row>
  </sheetData>
  <mergeCells count="6">
    <mergeCell ref="F51:F52"/>
    <mergeCell ref="A51:A52"/>
    <mergeCell ref="B51:B52"/>
    <mergeCell ref="C51:C52"/>
    <mergeCell ref="D51:D52"/>
    <mergeCell ref="E51:E52"/>
  </mergeCells>
  <hyperlinks>
    <hyperlink ref="B2" r:id="rId1" display="https://leetcode.com/problems/lru-cache" xr:uid="{CA096F6F-25BA-1640-811D-68B4D17D81F5}"/>
    <hyperlink ref="C2" r:id="rId2" display="https://leetcode.com/articles/lru-cache" xr:uid="{807AFCE4-B0A2-0A4B-84F8-E092C73371FA}"/>
    <hyperlink ref="B3" r:id="rId3" display="https://leetcode.com/problems/number-of-islands" xr:uid="{DAAF9407-A191-6B4E-A810-7EEEB4FCB10E}"/>
    <hyperlink ref="C3" r:id="rId4" display="https://leetcode.com/articles/number-of-islands" xr:uid="{CEF34611-81B9-2740-A37C-BCECDF6D44F0}"/>
    <hyperlink ref="B4" r:id="rId5" display="https://leetcode.com/problems/median-of-two-sorted-arrays" xr:uid="{7C8007AC-DC8E-F74C-B307-46FD7BF1CAC5}"/>
    <hyperlink ref="C4" r:id="rId6" display="https://leetcode.com/articles/median-of-two-sorted-arrays" xr:uid="{C7392D58-14AB-5542-AB68-0958B8CFB07A}"/>
    <hyperlink ref="B5" r:id="rId7" display="https://leetcode.com/problems/trapping-rain-water" xr:uid="{E43F5393-1DEC-EA4E-9387-02F6E577585D}"/>
    <hyperlink ref="C5" r:id="rId8" display="https://leetcode.com/articles/trapping-rain-water" xr:uid="{05F47C7B-AF7F-AB4E-98E8-923E894ABE87}"/>
    <hyperlink ref="B6" r:id="rId9" display="https://leetcode.com/problems/unique-email-addresses" xr:uid="{81E6C8B9-973C-C548-993E-D342DF561189}"/>
    <hyperlink ref="C6" r:id="rId10" display="https://leetcode.com/articles/unique-email-addresses" xr:uid="{4D08D9BD-234D-4A4B-97EF-1EE34D7D3071}"/>
    <hyperlink ref="B7" r:id="rId11" display="https://leetcode.com/problems/valid-parentheses" xr:uid="{23719C4D-D8D4-8A4E-97EF-8F75113C8A9E}"/>
    <hyperlink ref="C7" r:id="rId12" display="https://leetcode.com/articles/valid-parentheses" xr:uid="{801D8071-0EA8-FD4F-8EA0-8F04A871F8AE}"/>
    <hyperlink ref="B8" r:id="rId13" display="https://leetcode.com/problems/merge-intervals" xr:uid="{5330786F-FF21-0E40-87F6-74251FEF721A}"/>
    <hyperlink ref="C8" r:id="rId14" display="https://leetcode.com/articles/merge-intervals" xr:uid="{82A3AA2A-84D3-4E4D-93AB-AC10280F5916}"/>
    <hyperlink ref="B9" r:id="rId15" display="https://leetcode.com/problems/meeting-rooms-ii" xr:uid="{B3FCCEF9-BC37-C542-8786-0B2CFDC22CFB}"/>
    <hyperlink ref="C9" r:id="rId16" display="https://leetcode.com/articles/meeting-rooms-ii" xr:uid="{9D40F244-73DC-A141-A84B-3D5BC9FCE36D}"/>
    <hyperlink ref="B10" r:id="rId17" display="https://leetcode.com/problems/merge-k-sorted-lists" xr:uid="{56FAC719-BE53-E548-86EB-E4BC8A8BBB77}"/>
    <hyperlink ref="C10" r:id="rId18" display="https://leetcode.com/articles/merge-k-sorted-list" xr:uid="{B2BF0D98-8F9D-7143-9781-D6F84BE533A0}"/>
    <hyperlink ref="B11" r:id="rId19" display="https://leetcode.com/problems/serialize-and-deserialize-binary-tree" xr:uid="{51DCFEBE-08E4-2844-94C2-1DF0B92FEE96}"/>
    <hyperlink ref="C11" r:id="rId20" display="https://leetcode.com/articles/serialize-and-deserialize-binary-tree" xr:uid="{5BA7D9C3-D2A2-8242-BEC2-2F946486864A}"/>
    <hyperlink ref="B12" r:id="rId21" display="https://leetcode.com/problems/generate-parentheses" xr:uid="{24EBAFD4-CAE4-4F4C-B1A1-F440CF0A5437}"/>
    <hyperlink ref="C12" r:id="rId22" display="https://leetcode.com/articles/generate-parentheses" xr:uid="{1C44B6B5-5F03-034E-8F60-8D77E0152EB7}"/>
    <hyperlink ref="B13" r:id="rId23" display="https://leetcode.com/problems/next-permutation" xr:uid="{302EB95C-EAC2-1C45-837F-486982912855}"/>
    <hyperlink ref="C13" r:id="rId24" display="https://leetcode.com/articles/next-permutation" xr:uid="{0E2CD17E-9C10-4D4F-AB60-B3B6D52F2E83}"/>
    <hyperlink ref="B14" r:id="rId25" display="https://leetcode.com/problems/regular-expression-matching" xr:uid="{37C9D4AB-C3E7-764B-B448-13DA3CC0CD35}"/>
    <hyperlink ref="C14" r:id="rId26" display="https://leetcode.com/articles/regular-expression-matching" xr:uid="{C5EF6466-5C02-0A4E-88BD-9646F89586D2}"/>
    <hyperlink ref="B15" r:id="rId27" display="https://leetcode.com/problems/game-of-life" xr:uid="{749020E6-C379-F848-8A52-A5BF277F9D52}"/>
    <hyperlink ref="B16" r:id="rId28" display="https://leetcode.com/problems/subarray-sum-equals-k" xr:uid="{F69DF2E0-6CF5-9744-88E1-6FC41F49DEEA}"/>
    <hyperlink ref="C16" r:id="rId29" display="https://leetcode.com/articles/subarray-sum-equals-k" xr:uid="{477112BC-744F-D74F-ABD8-F8EAFEAF35A1}"/>
    <hyperlink ref="B17" r:id="rId30" display="https://leetcode.com/problems/spiral-matrix" xr:uid="{E557D1A8-F0AD-F34F-BDBE-8ADD7907547A}"/>
    <hyperlink ref="C17" r:id="rId31" display="https://leetcode.com/articles/spiral-matrix" xr:uid="{758FDC76-3651-BA45-87CF-487429AAD8DA}"/>
    <hyperlink ref="B18" r:id="rId32" display="https://leetcode.com/problems/letter-combinations-of-a-phone-number" xr:uid="{2200EF0D-D44F-BE42-8427-F24666D5314A}"/>
    <hyperlink ref="C18" r:id="rId33" display="https://leetcode.com/articles/letter-combinations-of-a-phone-number" xr:uid="{ED2F2667-2868-B14E-8888-BA616CB6942B}"/>
    <hyperlink ref="B19" r:id="rId34" display="https://leetcode.com/problems/word-break" xr:uid="{7FBB8927-B47E-1548-BB88-D3C1066A5456}"/>
    <hyperlink ref="C19" r:id="rId35" display="https://leetcode.com/articles/word-break" xr:uid="{CA68A9C0-5353-174D-B9E2-48806F59C289}"/>
    <hyperlink ref="B20" r:id="rId36" display="https://leetcode.com/problems/basic-calculator" xr:uid="{26AC3D37-017A-B949-9A39-47939BF5FA33}"/>
    <hyperlink ref="B21" r:id="rId37" display="https://leetcode.com/problems/decode-string" xr:uid="{6AC1D466-17F6-C445-B923-054C83BAD096}"/>
    <hyperlink ref="B22" r:id="rId38" display="https://leetcode.com/problems/palindrome-pairs" xr:uid="{B6D52665-B951-4E49-8C0C-F99CF3DD0FEA}"/>
    <hyperlink ref="B23" r:id="rId39" display="https://leetcode.com/problems/binary-search-tree-iterator" xr:uid="{412926ED-A7CB-9D44-AB0D-AB4431F36CA8}"/>
    <hyperlink ref="B24" r:id="rId40" display="https://leetcode.com/problems/powx-n" xr:uid="{3BD14E73-48BA-9447-A112-61E9320C25FF}"/>
    <hyperlink ref="C24" r:id="rId41" display="https://leetcode.com/articles/powx-n" xr:uid="{6C5E6921-9077-8B40-AB42-74D6D94F5A9A}"/>
    <hyperlink ref="B25" r:id="rId42" display="https://leetcode.com/problems/min-stack" xr:uid="{08801768-F672-5A45-B344-9FBF9B375178}"/>
    <hyperlink ref="B26" r:id="rId43" display="https://leetcode.com/problems/burst-balloons" xr:uid="{114661AE-A204-304A-849D-C044CE8034CF}"/>
    <hyperlink ref="B27" r:id="rId44" display="https://leetcode.com/problems/flatten-nested-list-iterator" xr:uid="{F66292B9-6894-AC4F-90F6-DF298463B7AD}"/>
    <hyperlink ref="B28" r:id="rId45" display="https://leetcode.com/problems/longest-consecutive-sequence" xr:uid="{1E58EFAC-C5FF-114F-9700-3E3F8221CD59}"/>
    <hyperlink ref="C28" r:id="rId46" display="https://leetcode.com/articles/longest-consecutive-sequence" xr:uid="{396402C2-9A50-E141-8E94-8552A5975A43}"/>
    <hyperlink ref="B29" r:id="rId47" display="https://leetcode.com/problems/first-unique-character-in-a-string" xr:uid="{FFD100A3-E8A5-A24C-A211-E2EAE7587EB4}"/>
    <hyperlink ref="C29" r:id="rId48" display="https://leetcode.com/articles/first-unique-character-in-a-string" xr:uid="{C3A1A3BF-6B37-B74E-9E25-E63ED4A6A782}"/>
    <hyperlink ref="B30" r:id="rId49" display="https://leetcode.com/problems/the-skyline-problem" xr:uid="{9F476C1C-6F82-B54F-93BB-64942A56855F}"/>
    <hyperlink ref="B31" r:id="rId50" display="https://leetcode.com/problems/word-break-ii" xr:uid="{25F668E3-3895-D547-9F47-CA0359951C51}"/>
    <hyperlink ref="C31" r:id="rId51" display="https://leetcode.com/articles/word-break-ii" xr:uid="{333361CF-D207-3942-AC27-F85F79D99077}"/>
    <hyperlink ref="B32" r:id="rId52" display="https://leetcode.com/problems/encode-and-decode-tinyurl" xr:uid="{20CFAA04-FFED-BA4E-8529-AA0E0AD1D5F6}"/>
    <hyperlink ref="C32" r:id="rId53" display="https://leetcode.com/articles/encode-and-decode-tinyurl" xr:uid="{3F5A0CE5-764D-FF4F-A2A3-3FD27DBAC4E8}"/>
    <hyperlink ref="B33" r:id="rId54" display="https://leetcode.com/problems/summary-ranges" xr:uid="{B1FF5EDF-2F12-B745-9154-F67AE30424E9}"/>
    <hyperlink ref="C33" r:id="rId55" display="https://leetcode.com/articles/summary-ranges" xr:uid="{BCC998B4-5214-3144-A552-D56A9DECB315}"/>
    <hyperlink ref="B34" r:id="rId56" display="https://leetcode.com/problems/add-strings" xr:uid="{EF5C9032-E640-0A48-B6BD-AC0FD9CC4BCD}"/>
    <hyperlink ref="B35" r:id="rId57" display="https://leetcode.com/problems/remove-duplicate-letters" xr:uid="{6606A934-F94C-BF47-B23C-0FB4E8DF5082}"/>
    <hyperlink ref="B36" r:id="rId58" display="https://leetcode.com/problems/perfect-squares" xr:uid="{900908A9-E467-584C-B44E-35256A8FA8AC}"/>
    <hyperlink ref="B37" r:id="rId59" display="https://leetcode.com/problems/count-of-smaller-numbers-after-self" xr:uid="{821A00AF-7D58-AD42-AD6F-35EF3F8C84E0}"/>
    <hyperlink ref="B38" r:id="rId60" display="https://leetcode.com/problems/search-a-2d-matrix-ii" xr:uid="{C43C5A6E-5BF5-AD45-AC98-B905476F4ED7}"/>
    <hyperlink ref="C38" r:id="rId61" display="https://leetcode.com/articles/search-a-2d-matrix-ii" xr:uid="{AAE6E948-6451-9E47-9475-7E267206C8F1}"/>
    <hyperlink ref="B39" r:id="rId62" display="https://leetcode.com/problems/daily-temperatures" xr:uid="{C409CF19-9B87-0943-BCBB-A46595C20989}"/>
    <hyperlink ref="C39" r:id="rId63" display="https://leetcode.com/articles/daily-temperatures" xr:uid="{D643EA04-7F26-1746-A515-4A71F6B43F79}"/>
    <hyperlink ref="B40" r:id="rId64" display="https://leetcode.com/problems/find-all-numbers-disappeared-in-an-array" xr:uid="{5DE1CC90-8C68-EF42-AB45-80991F5F429A}"/>
    <hyperlink ref="B41" r:id="rId65" display="https://leetcode.com/problems/island-perimeter" xr:uid="{94A6AA8D-CF38-0F49-8959-D49038BA3AD1}"/>
    <hyperlink ref="B42" r:id="rId66" display="https://leetcode.com/problems/queue-reconstruction-by-height" xr:uid="{C0A4D93E-9804-5F4D-95B5-1241A3C3E116}"/>
    <hyperlink ref="B43" r:id="rId67" display="https://leetcode.com/problems/plus-one" xr:uid="{C757B1DD-E78A-0E4D-A056-4D109415C574}"/>
    <hyperlink ref="B44" r:id="rId68" display="https://leetcode.com/problems/longest-absolute-file-path" xr:uid="{5A18ACBA-D0D8-A24F-A893-F3262D4A486E}"/>
    <hyperlink ref="B45" r:id="rId69" display="https://leetcode.com/problems/power-of-two" xr:uid="{C923CB48-C9D4-AC46-9236-F80AE4E8C704}"/>
    <hyperlink ref="B46" r:id="rId70" display="https://leetcode.com/problems/reverse-vowels-of-a-string" xr:uid="{A9775441-EBD2-2E49-9DF5-27FAD112C302}"/>
    <hyperlink ref="B47" r:id="rId71" display="https://leetcode.com/problems/maximum-xor-of-two-numbers-in-an-array" xr:uid="{4327CC9B-0BDA-ED4A-97D8-50BEBA54F59E}"/>
    <hyperlink ref="B48" r:id="rId72" display="https://leetcode.com/problems/flipping-an-image" xr:uid="{9F9C50E8-11B7-7246-8158-9BD10E2F57B6}"/>
    <hyperlink ref="C48" r:id="rId73" display="https://leetcode.com/articles/flipping-an-image" xr:uid="{370248E8-6313-2D44-A122-A8CB195CE732}"/>
    <hyperlink ref="B49" r:id="rId74" display="https://leetcode.com/problems/robot-return-to-origin" xr:uid="{9AAC820A-A84A-5D40-AFF5-9A29AD6B8CDF}"/>
    <hyperlink ref="C49" r:id="rId75" display="https://leetcode.com/articles/judge-route-circle" xr:uid="{4EE491E6-0E08-F842-83CF-B15124FFCF4F}"/>
    <hyperlink ref="B50" r:id="rId76" display="https://leetcode.com/problems/power-of-three" xr:uid="{64A0F605-DBDB-FB4D-95EF-62F44B67E514}"/>
    <hyperlink ref="C50" r:id="rId77" display="https://leetcode.com/articles/power-of-three" xr:uid="{E56BC30F-2E66-6C4E-AA8B-7EDEF9BAD481}"/>
    <hyperlink ref="B51" r:id="rId78" display="https://leetcode.com/problems/find-anagram-mappings" xr:uid="{4D1083A3-AA21-584A-B6F9-FE4C8A7CAB02}"/>
    <hyperlink ref="C51" r:id="rId79" display="https://leetcode.com/articles/find-anagram-mappings" xr:uid="{E6D67352-CA0B-D94A-B424-416130462F3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7C61-5BF7-774D-B31C-8D01190C745F}">
  <dimension ref="A1:F52"/>
  <sheetViews>
    <sheetView workbookViewId="0">
      <selection sqref="A1:A1048576"/>
    </sheetView>
  </sheetViews>
  <sheetFormatPr baseColWidth="10" defaultRowHeight="16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1021</v>
      </c>
    </row>
    <row r="2" spans="1:6">
      <c r="A2">
        <v>1</v>
      </c>
      <c r="B2" s="3" t="s">
        <v>1745</v>
      </c>
      <c r="C2" s="3"/>
      <c r="D2" s="1">
        <v>0.42699999999999999</v>
      </c>
      <c r="E2" s="4" t="s">
        <v>6</v>
      </c>
      <c r="F2" s="5"/>
    </row>
    <row r="3" spans="1:6">
      <c r="A3">
        <v>56</v>
      </c>
      <c r="B3" s="3" t="s">
        <v>1247</v>
      </c>
      <c r="C3" s="3"/>
      <c r="D3" s="1">
        <v>0.35099999999999998</v>
      </c>
      <c r="E3" s="4" t="s">
        <v>8</v>
      </c>
      <c r="F3" s="5"/>
    </row>
    <row r="4" spans="1:6">
      <c r="A4">
        <v>21</v>
      </c>
      <c r="B4" s="3" t="s">
        <v>1748</v>
      </c>
      <c r="C4" s="3"/>
      <c r="D4" s="1">
        <v>0.46300000000000002</v>
      </c>
      <c r="E4" s="4" t="s">
        <v>6</v>
      </c>
      <c r="F4" s="5"/>
    </row>
    <row r="5" spans="1:6">
      <c r="A5">
        <v>53</v>
      </c>
      <c r="B5" s="3" t="s">
        <v>1749</v>
      </c>
      <c r="D5" s="1">
        <v>0.43099999999999999</v>
      </c>
      <c r="E5" s="4" t="s">
        <v>6</v>
      </c>
      <c r="F5" s="5"/>
    </row>
    <row r="6" spans="1:6">
      <c r="A6">
        <v>23</v>
      </c>
      <c r="B6" s="3" t="s">
        <v>1027</v>
      </c>
      <c r="C6" s="3"/>
      <c r="D6" s="1">
        <v>0.33400000000000002</v>
      </c>
      <c r="E6" s="4" t="s">
        <v>10</v>
      </c>
      <c r="F6" s="5"/>
    </row>
    <row r="7" spans="1:6">
      <c r="A7">
        <v>238</v>
      </c>
      <c r="B7" s="3" t="s">
        <v>1249</v>
      </c>
      <c r="D7" s="1">
        <v>0.54200000000000004</v>
      </c>
      <c r="E7" s="4" t="s">
        <v>8</v>
      </c>
      <c r="F7" s="5"/>
    </row>
    <row r="8" spans="1:6">
      <c r="A8">
        <v>297</v>
      </c>
      <c r="B8" s="3" t="s">
        <v>1029</v>
      </c>
      <c r="C8" s="3"/>
      <c r="D8" s="1">
        <v>0.39800000000000002</v>
      </c>
      <c r="E8" s="4" t="s">
        <v>10</v>
      </c>
      <c r="F8" s="5"/>
    </row>
    <row r="9" spans="1:6">
      <c r="A9">
        <v>76</v>
      </c>
      <c r="B9" s="3" t="s">
        <v>1031</v>
      </c>
      <c r="C9" s="3"/>
      <c r="D9" s="1">
        <v>0.30099999999999999</v>
      </c>
      <c r="E9" s="4" t="s">
        <v>10</v>
      </c>
      <c r="F9" s="5"/>
    </row>
    <row r="10" spans="1:6">
      <c r="A10">
        <v>33</v>
      </c>
      <c r="B10" s="3" t="s">
        <v>1252</v>
      </c>
      <c r="C10" s="3"/>
      <c r="D10" s="1">
        <v>0.32700000000000001</v>
      </c>
      <c r="E10" s="4" t="s">
        <v>8</v>
      </c>
      <c r="F10" s="5"/>
    </row>
    <row r="11" spans="1:6">
      <c r="A11">
        <v>46</v>
      </c>
      <c r="B11" s="3" t="s">
        <v>1259</v>
      </c>
      <c r="C11" s="3"/>
      <c r="D11" s="1">
        <v>0.53900000000000003</v>
      </c>
      <c r="E11" s="4" t="s">
        <v>8</v>
      </c>
      <c r="F11" s="5"/>
    </row>
    <row r="12" spans="1:6">
      <c r="A12">
        <v>127</v>
      </c>
      <c r="B12" s="3" t="s">
        <v>1270</v>
      </c>
      <c r="C12" s="3"/>
      <c r="D12" s="1">
        <v>0.23300000000000001</v>
      </c>
      <c r="E12" s="4" t="s">
        <v>8</v>
      </c>
      <c r="F12" s="5"/>
    </row>
    <row r="13" spans="1:6">
      <c r="A13">
        <v>103</v>
      </c>
      <c r="B13" s="3" t="s">
        <v>1272</v>
      </c>
      <c r="D13" s="1">
        <v>0.40799999999999997</v>
      </c>
      <c r="E13" s="4" t="s">
        <v>8</v>
      </c>
      <c r="F13" s="5"/>
    </row>
    <row r="14" spans="1:6">
      <c r="A14">
        <v>528</v>
      </c>
      <c r="B14" s="3" t="s">
        <v>1273</v>
      </c>
      <c r="C14" s="3"/>
      <c r="D14" s="1">
        <v>0.42799999999999999</v>
      </c>
      <c r="E14" s="4" t="s">
        <v>8</v>
      </c>
      <c r="F14" s="5"/>
    </row>
    <row r="15" spans="1:6">
      <c r="A15">
        <v>173</v>
      </c>
      <c r="B15" s="3" t="s">
        <v>1280</v>
      </c>
      <c r="D15" s="1">
        <v>0.47599999999999998</v>
      </c>
      <c r="E15" s="4" t="s">
        <v>8</v>
      </c>
      <c r="F15" s="5"/>
    </row>
    <row r="16" spans="1:6">
      <c r="A16">
        <v>236</v>
      </c>
      <c r="B16" s="3" t="s">
        <v>1281</v>
      </c>
      <c r="C16" s="3"/>
      <c r="D16" s="1">
        <v>0.36</v>
      </c>
      <c r="E16" s="4" t="s">
        <v>8</v>
      </c>
      <c r="F16" s="5"/>
    </row>
    <row r="17" spans="1:6">
      <c r="A17">
        <v>50</v>
      </c>
      <c r="B17" s="3" t="s">
        <v>1282</v>
      </c>
      <c r="C17" s="3"/>
      <c r="D17" s="1">
        <v>0.27700000000000002</v>
      </c>
      <c r="E17" s="4" t="s">
        <v>8</v>
      </c>
      <c r="F17" s="5"/>
    </row>
    <row r="18" spans="1:6">
      <c r="A18">
        <v>716</v>
      </c>
      <c r="B18" s="3" t="s">
        <v>1767</v>
      </c>
      <c r="C18" s="3"/>
      <c r="D18" s="1">
        <v>0.39500000000000002</v>
      </c>
      <c r="E18" s="4" t="s">
        <v>6</v>
      </c>
      <c r="F18" s="5"/>
    </row>
    <row r="19" spans="1:6">
      <c r="A19">
        <v>68</v>
      </c>
      <c r="B19" s="3" t="s">
        <v>1046</v>
      </c>
      <c r="D19" s="1">
        <v>0.22700000000000001</v>
      </c>
      <c r="E19" s="4" t="s">
        <v>10</v>
      </c>
      <c r="F19" s="5"/>
    </row>
    <row r="20" spans="1:6">
      <c r="A20">
        <v>149</v>
      </c>
      <c r="B20" s="3" t="s">
        <v>1055</v>
      </c>
      <c r="C20" s="3"/>
      <c r="D20" s="1">
        <v>0.156</v>
      </c>
      <c r="E20" s="4" t="s">
        <v>10</v>
      </c>
      <c r="F20" s="5"/>
    </row>
    <row r="21" spans="1:6">
      <c r="A21">
        <v>277</v>
      </c>
      <c r="B21" s="3" t="s">
        <v>1298</v>
      </c>
      <c r="D21" s="1">
        <v>0.35899999999999999</v>
      </c>
      <c r="E21" s="4" t="s">
        <v>8</v>
      </c>
      <c r="F21" s="5"/>
    </row>
    <row r="22" spans="1:6">
      <c r="A22">
        <v>364</v>
      </c>
      <c r="B22" s="3" t="s">
        <v>1306</v>
      </c>
      <c r="D22" s="1">
        <v>0.56999999999999995</v>
      </c>
      <c r="E22" s="4" t="s">
        <v>8</v>
      </c>
      <c r="F22" s="5"/>
    </row>
    <row r="23" spans="1:6">
      <c r="A23">
        <v>647</v>
      </c>
      <c r="B23" s="3" t="s">
        <v>1315</v>
      </c>
      <c r="C23" s="3"/>
      <c r="D23" s="1">
        <v>0.56200000000000006</v>
      </c>
      <c r="E23" s="4" t="s">
        <v>8</v>
      </c>
      <c r="F23" s="5"/>
    </row>
    <row r="24" spans="1:6">
      <c r="A24">
        <v>57</v>
      </c>
      <c r="B24" s="3" t="s">
        <v>1068</v>
      </c>
      <c r="D24" s="1">
        <v>0.309</v>
      </c>
      <c r="E24" s="4" t="s">
        <v>10</v>
      </c>
      <c r="F24" s="5"/>
    </row>
    <row r="25" spans="1:6">
      <c r="A25">
        <v>339</v>
      </c>
      <c r="B25" s="3" t="s">
        <v>1779</v>
      </c>
      <c r="C25" s="3"/>
      <c r="D25" s="1">
        <v>0.67400000000000004</v>
      </c>
      <c r="E25" s="4" t="s">
        <v>6</v>
      </c>
      <c r="F25" s="5"/>
    </row>
    <row r="26" spans="1:6">
      <c r="A26">
        <v>34</v>
      </c>
      <c r="B26" s="3" t="s">
        <v>1328</v>
      </c>
      <c r="C26" s="3"/>
      <c r="D26" s="1">
        <v>0.33100000000000002</v>
      </c>
      <c r="E26" s="4" t="s">
        <v>8</v>
      </c>
      <c r="F26" s="5"/>
    </row>
    <row r="27" spans="1:6">
      <c r="A27">
        <v>102</v>
      </c>
      <c r="B27" s="3" t="s">
        <v>1332</v>
      </c>
      <c r="C27" s="3"/>
      <c r="D27" s="1">
        <v>0.47499999999999998</v>
      </c>
      <c r="E27" s="4" t="s">
        <v>8</v>
      </c>
      <c r="F27" s="5"/>
    </row>
    <row r="28" spans="1:6">
      <c r="A28">
        <v>65</v>
      </c>
      <c r="B28" s="3" t="s">
        <v>1080</v>
      </c>
      <c r="D28" s="1">
        <v>0.13900000000000001</v>
      </c>
      <c r="E28" s="4" t="s">
        <v>10</v>
      </c>
      <c r="F28" s="5"/>
    </row>
    <row r="29" spans="1:6">
      <c r="A29">
        <v>198</v>
      </c>
      <c r="B29" s="3" t="s">
        <v>1792</v>
      </c>
      <c r="C29" s="3"/>
      <c r="D29" s="1">
        <v>0.40899999999999997</v>
      </c>
      <c r="E29" s="4" t="s">
        <v>6</v>
      </c>
      <c r="F29" s="5"/>
    </row>
    <row r="30" spans="1:6">
      <c r="A30">
        <v>244</v>
      </c>
      <c r="B30" s="3" t="s">
        <v>1344</v>
      </c>
      <c r="C30" s="3"/>
      <c r="D30" s="1">
        <v>0.46400000000000002</v>
      </c>
      <c r="E30" s="4" t="s">
        <v>8</v>
      </c>
      <c r="F30" s="5"/>
    </row>
    <row r="31" spans="1:6">
      <c r="A31">
        <v>205</v>
      </c>
      <c r="B31" s="3" t="s">
        <v>1795</v>
      </c>
      <c r="D31" s="1">
        <v>0.36899999999999999</v>
      </c>
      <c r="E31" s="4" t="s">
        <v>6</v>
      </c>
      <c r="F31" s="5"/>
    </row>
    <row r="32" spans="1:6">
      <c r="A32">
        <v>152</v>
      </c>
      <c r="B32" s="3" t="s">
        <v>1357</v>
      </c>
      <c r="D32" s="1">
        <v>0.28699999999999998</v>
      </c>
      <c r="E32" s="4" t="s">
        <v>8</v>
      </c>
      <c r="F32" s="5"/>
    </row>
    <row r="33" spans="1:6">
      <c r="A33">
        <v>150</v>
      </c>
      <c r="B33" s="3" t="s">
        <v>1367</v>
      </c>
      <c r="D33" s="1">
        <v>0.316</v>
      </c>
      <c r="E33" s="4" t="s">
        <v>8</v>
      </c>
      <c r="F33" s="5"/>
    </row>
    <row r="34" spans="1:6">
      <c r="A34">
        <v>187</v>
      </c>
      <c r="B34" s="3" t="s">
        <v>1374</v>
      </c>
      <c r="D34" s="1">
        <v>0.35499999999999998</v>
      </c>
      <c r="E34" s="4" t="s">
        <v>8</v>
      </c>
      <c r="F34" s="5"/>
    </row>
    <row r="35" spans="1:6">
      <c r="A35">
        <v>170</v>
      </c>
      <c r="B35" s="3" t="s">
        <v>1804</v>
      </c>
      <c r="D35" s="1">
        <v>0.29799999999999999</v>
      </c>
      <c r="E35" s="4" t="s">
        <v>6</v>
      </c>
      <c r="F35" s="5"/>
    </row>
    <row r="36" spans="1:6">
      <c r="A36">
        <v>104</v>
      </c>
      <c r="B36" s="3" t="s">
        <v>1806</v>
      </c>
      <c r="C36" s="3"/>
      <c r="D36" s="1">
        <v>0.59599999999999997</v>
      </c>
      <c r="E36" s="4" t="s">
        <v>6</v>
      </c>
      <c r="F36" s="5"/>
    </row>
    <row r="37" spans="1:6">
      <c r="A37">
        <v>311</v>
      </c>
      <c r="B37" s="3" t="s">
        <v>1390</v>
      </c>
      <c r="D37" s="1">
        <v>0.55700000000000005</v>
      </c>
      <c r="E37" s="4" t="s">
        <v>8</v>
      </c>
      <c r="F37" s="5"/>
    </row>
    <row r="38" spans="1:6">
      <c r="A38">
        <v>101</v>
      </c>
      <c r="B38" s="3" t="s">
        <v>1812</v>
      </c>
      <c r="C38" s="3"/>
      <c r="D38" s="1">
        <v>0.43</v>
      </c>
      <c r="E38" s="4" t="s">
        <v>6</v>
      </c>
      <c r="F38" s="5"/>
    </row>
    <row r="39" spans="1:6">
      <c r="A39">
        <v>366</v>
      </c>
      <c r="B39" s="3" t="s">
        <v>1392</v>
      </c>
      <c r="D39" s="1">
        <v>0.64600000000000002</v>
      </c>
      <c r="E39" s="4" t="s">
        <v>8</v>
      </c>
      <c r="F39" s="5"/>
    </row>
    <row r="40" spans="1:6">
      <c r="A40">
        <v>243</v>
      </c>
      <c r="B40" s="3" t="s">
        <v>1821</v>
      </c>
      <c r="C40" s="3"/>
      <c r="D40" s="1">
        <v>0.56499999999999995</v>
      </c>
      <c r="E40" s="4" t="s">
        <v>6</v>
      </c>
      <c r="F40" s="5"/>
    </row>
    <row r="41" spans="1:6">
      <c r="A41">
        <v>698</v>
      </c>
      <c r="B41" s="3" t="s">
        <v>1418</v>
      </c>
      <c r="C41" s="3"/>
      <c r="D41" s="1">
        <v>0.41599999999999998</v>
      </c>
      <c r="E41" s="4" t="s">
        <v>8</v>
      </c>
      <c r="F41" s="5"/>
    </row>
    <row r="42" spans="1:6">
      <c r="A42">
        <v>605</v>
      </c>
      <c r="B42" s="3" t="s">
        <v>1837</v>
      </c>
      <c r="C42" s="3"/>
      <c r="D42" s="1">
        <v>0.307</v>
      </c>
      <c r="E42" s="4" t="s">
        <v>6</v>
      </c>
      <c r="F42" s="5"/>
    </row>
    <row r="43" spans="1:6">
      <c r="A43">
        <v>730</v>
      </c>
      <c r="B43" s="3" t="s">
        <v>1120</v>
      </c>
      <c r="C43" s="3"/>
      <c r="D43" s="1">
        <v>0.38</v>
      </c>
      <c r="E43" s="4" t="s">
        <v>10</v>
      </c>
      <c r="F43" s="5"/>
    </row>
    <row r="44" spans="1:6">
      <c r="A44">
        <v>47</v>
      </c>
      <c r="B44" s="3" t="s">
        <v>1469</v>
      </c>
      <c r="D44" s="1">
        <v>0.39600000000000002</v>
      </c>
      <c r="E44" s="4" t="s">
        <v>8</v>
      </c>
      <c r="F44" s="5"/>
    </row>
    <row r="45" spans="1:6">
      <c r="A45">
        <v>256</v>
      </c>
      <c r="B45" s="3" t="s">
        <v>1867</v>
      </c>
      <c r="D45" s="1">
        <v>0.48399999999999999</v>
      </c>
      <c r="E45" s="4" t="s">
        <v>6</v>
      </c>
      <c r="F45" s="5"/>
    </row>
    <row r="46" spans="1:6">
      <c r="A46">
        <v>464</v>
      </c>
      <c r="B46" s="3" t="s">
        <v>1527</v>
      </c>
      <c r="D46" s="1">
        <v>0.27</v>
      </c>
      <c r="E46" s="4" t="s">
        <v>8</v>
      </c>
      <c r="F46" s="5"/>
    </row>
    <row r="47" spans="1:6">
      <c r="A47">
        <v>671</v>
      </c>
      <c r="B47" s="3" t="s">
        <v>1888</v>
      </c>
      <c r="C47" s="3"/>
      <c r="D47" s="1">
        <v>0.435</v>
      </c>
      <c r="E47" s="4" t="s">
        <v>6</v>
      </c>
      <c r="F47" s="5"/>
    </row>
    <row r="48" spans="1:6">
      <c r="A48">
        <v>156</v>
      </c>
      <c r="B48" s="3" t="s">
        <v>1589</v>
      </c>
      <c r="D48" s="1">
        <v>0.498</v>
      </c>
      <c r="E48" s="4" t="s">
        <v>8</v>
      </c>
      <c r="F48" s="5"/>
    </row>
    <row r="49" spans="1:6">
      <c r="A49">
        <v>515</v>
      </c>
      <c r="B49" s="3" t="s">
        <v>1617</v>
      </c>
      <c r="D49" s="1">
        <v>0.57399999999999995</v>
      </c>
      <c r="E49" s="4" t="s">
        <v>8</v>
      </c>
      <c r="F49" s="5"/>
    </row>
    <row r="50" spans="1:6">
      <c r="A50">
        <v>367</v>
      </c>
      <c r="B50" s="3" t="s">
        <v>1950</v>
      </c>
      <c r="D50" s="1">
        <v>0.39500000000000002</v>
      </c>
      <c r="E50" s="4" t="s">
        <v>6</v>
      </c>
      <c r="F50" s="5"/>
    </row>
    <row r="51" spans="1:6">
      <c r="A51" s="8">
        <v>633</v>
      </c>
      <c r="B51" s="9" t="s">
        <v>1992</v>
      </c>
      <c r="C51" s="9"/>
      <c r="D51" s="10">
        <v>0.32800000000000001</v>
      </c>
      <c r="E51" s="11" t="s">
        <v>6</v>
      </c>
      <c r="F51" s="8"/>
    </row>
    <row r="52" spans="1:6">
      <c r="A52" s="8"/>
      <c r="B52" s="9"/>
      <c r="C52" s="9"/>
      <c r="D52" s="10"/>
      <c r="E52" s="11"/>
      <c r="F52" s="8"/>
    </row>
  </sheetData>
  <mergeCells count="6">
    <mergeCell ref="F51:F52"/>
    <mergeCell ref="A51:A52"/>
    <mergeCell ref="B51:B52"/>
    <mergeCell ref="C51:C52"/>
    <mergeCell ref="D51:D52"/>
    <mergeCell ref="E51:E52"/>
  </mergeCells>
  <hyperlinks>
    <hyperlink ref="B2" r:id="rId1" display="https://leetcode.com/problems/two-sum" xr:uid="{F53B32A0-01D3-0440-9EE9-40A814CCA1A2}"/>
    <hyperlink ref="C2" r:id="rId2" display="https://leetcode.com/articles/two-sum" xr:uid="{28FEFB39-7F4A-9544-B8EA-3D5493900931}"/>
    <hyperlink ref="B3" r:id="rId3" display="https://leetcode.com/problems/merge-intervals" xr:uid="{91A9A112-BBB6-9B4B-9E82-181F92D7DFC7}"/>
    <hyperlink ref="C3" r:id="rId4" display="https://leetcode.com/articles/merge-intervals" xr:uid="{CF0613E4-5D4F-7040-8507-1F0CA4BF81AC}"/>
    <hyperlink ref="B4" r:id="rId5" display="https://leetcode.com/problems/merge-two-sorted-lists" xr:uid="{58CB98ED-D91B-1842-83A5-75FDAE14A1F6}"/>
    <hyperlink ref="C4" r:id="rId6" display="https://leetcode.com/articles/merged-two-sorted-lists" xr:uid="{9AD35F88-1A7F-A74C-A2E6-520D394F8E78}"/>
    <hyperlink ref="B5" r:id="rId7" display="https://leetcode.com/problems/maximum-subarray" xr:uid="{4D37059E-0737-E542-B99B-BFE392859271}"/>
    <hyperlink ref="B6" r:id="rId8" display="https://leetcode.com/problems/merge-k-sorted-lists" xr:uid="{91DCB389-F884-8849-A8BE-A0F4E76225F1}"/>
    <hyperlink ref="C6" r:id="rId9" display="https://leetcode.com/articles/merge-k-sorted-list" xr:uid="{B0DC4C5D-5B5F-9846-ACF2-340DF17D41A4}"/>
    <hyperlink ref="B7" r:id="rId10" display="https://leetcode.com/problems/product-of-array-except-self" xr:uid="{2C171490-307F-1A44-83BE-01B24FC8E2B6}"/>
    <hyperlink ref="B8" r:id="rId11" display="https://leetcode.com/problems/serialize-and-deserialize-binary-tree" xr:uid="{15F40BA5-69FA-E74C-82B6-805ABE8B83EE}"/>
    <hyperlink ref="C8" r:id="rId12" display="https://leetcode.com/articles/serialize-and-deserialize-binary-tree" xr:uid="{87E63E62-E8CE-7E40-8480-C46D957FCB9D}"/>
    <hyperlink ref="B9" r:id="rId13" display="https://leetcode.com/problems/minimum-window-substring" xr:uid="{097AAB9B-475A-8D47-A562-8C143D503B76}"/>
    <hyperlink ref="C9" r:id="rId14" display="https://leetcode.com/articles/minimum-window-substring" xr:uid="{C2808C3E-7539-144D-85D3-82FC316A9A11}"/>
    <hyperlink ref="B10" r:id="rId15" display="https://leetcode.com/problems/search-in-rotated-sorted-array" xr:uid="{45CA320D-A079-6C4D-A9EE-236DD242FDAA}"/>
    <hyperlink ref="C10" r:id="rId16" display="https://leetcode.com/articles/search-in-rotated-sorted-array" xr:uid="{947D936B-6E37-1745-8BC4-47AE0F578A78}"/>
    <hyperlink ref="B11" r:id="rId17" display="https://leetcode.com/problems/permutations" xr:uid="{CBE8F3C5-E53C-994B-856B-0B8D11669B63}"/>
    <hyperlink ref="C11" r:id="rId18" display="https://leetcode.com/articles/permutations" xr:uid="{7E582BAA-5047-5342-A797-2644DBC5A741}"/>
    <hyperlink ref="B12" r:id="rId19" display="https://leetcode.com/problems/word-ladder" xr:uid="{C98BE1BE-66B1-DA4A-9C30-C021044AC3DD}"/>
    <hyperlink ref="C12" r:id="rId20" display="https://leetcode.com/articles/word-ladder" xr:uid="{31EC6A88-AEBD-5345-AA73-FDD879B025B1}"/>
    <hyperlink ref="B13" r:id="rId21" display="https://leetcode.com/problems/binary-tree-zigzag-level-order-traversal" xr:uid="{9319E79D-E82E-C541-AF5C-E200764F4AC8}"/>
    <hyperlink ref="B14" r:id="rId22" display="https://leetcode.com/problems/random-pick-with-weight" xr:uid="{694DF055-9571-8D4B-827F-72EFE1DDAD9E}"/>
    <hyperlink ref="C14" r:id="rId23" display="https://leetcode.com/articles/random-pick-with-weight" xr:uid="{2C83773F-A403-4543-89D2-619E445DACBE}"/>
    <hyperlink ref="B15" r:id="rId24" display="https://leetcode.com/problems/binary-search-tree-iterator" xr:uid="{B3DB7962-CECA-9C4F-833A-D0D8D6043FCC}"/>
    <hyperlink ref="B16" r:id="rId25" display="https://leetcode.com/problems/lowest-common-ancestor-of-a-binary-tree" xr:uid="{D9F5AF41-DD19-674D-AD6F-E3D7118CEF1E}"/>
    <hyperlink ref="C16" r:id="rId26" display="https://leetcode.com/articles/lowest-common-ancestor-of-a-binary-tree" xr:uid="{8BF8531B-8697-7A4B-9D13-949684242593}"/>
    <hyperlink ref="B17" r:id="rId27" display="https://leetcode.com/problems/powx-n" xr:uid="{4190091E-2462-7A40-86E7-177CF596502A}"/>
    <hyperlink ref="C17" r:id="rId28" display="https://leetcode.com/articles/powx-n" xr:uid="{8AAF6D08-2CC5-8340-A53C-5EBE388B4E02}"/>
    <hyperlink ref="B18" r:id="rId29" display="https://leetcode.com/problems/max-stack" xr:uid="{DBA3E5B3-54B9-624C-89DB-E29A89EAAB26}"/>
    <hyperlink ref="C18" r:id="rId30" display="https://leetcode.com/articles/max-stack" xr:uid="{F5C88B3C-BB9F-1B46-BB15-C2D92260E31C}"/>
    <hyperlink ref="B19" r:id="rId31" display="https://leetcode.com/problems/text-justification" xr:uid="{F0BB5D1B-6BA0-D340-B538-19C7CC67D6B6}"/>
    <hyperlink ref="B20" r:id="rId32" display="https://leetcode.com/problems/max-points-on-a-line" xr:uid="{72235F2F-B7C6-D147-9F16-08E95FC3490B}"/>
    <hyperlink ref="C20" r:id="rId33" display="https://leetcode.com/articles/max-points-on-a-line" xr:uid="{97E96D52-9F2B-D143-81DA-BA8DDA16FB75}"/>
    <hyperlink ref="B21" r:id="rId34" display="https://leetcode.com/problems/find-the-celebrity" xr:uid="{1BF06D65-8294-1C4F-9013-F9052E84330C}"/>
    <hyperlink ref="B22" r:id="rId35" display="https://leetcode.com/problems/nested-list-weight-sum-ii" xr:uid="{991C89D9-4273-1A46-9885-7A5A1B9516BE}"/>
    <hyperlink ref="B23" r:id="rId36" display="https://leetcode.com/problems/palindromic-substrings" xr:uid="{15F41529-A2D0-3843-A983-8D55C35B6B58}"/>
    <hyperlink ref="C23" r:id="rId37" display="https://leetcode.com/articles/palindromic-substrings" xr:uid="{C0C47578-ACFC-0C4C-AF69-DFC4DC326CA1}"/>
    <hyperlink ref="B24" r:id="rId38" display="https://leetcode.com/problems/insert-interval" xr:uid="{F70E04F1-5543-BA43-A383-79C198E4EC24}"/>
    <hyperlink ref="B25" r:id="rId39" display="https://leetcode.com/problems/nested-list-weight-sum" xr:uid="{8DECC303-10BE-6C4C-8F83-82CA83ACEAB4}"/>
    <hyperlink ref="C25" r:id="rId40" display="https://leetcode.com/articles/nested-list-weight-sum" xr:uid="{6971962B-928F-5F4B-A77D-1E37FD6C5B36}"/>
    <hyperlink ref="B26" r:id="rId41" display="https://leetcode.com/problems/find-first-and-last-position-of-element-in-sorted-array" xr:uid="{D869D186-C797-8D4B-B129-E0F5B18491D5}"/>
    <hyperlink ref="C26" r:id="rId42" display="https://leetcode.com/articles/find-first-and-last-position-element-sorted-array" xr:uid="{2CF7F9DB-E025-9E40-A54B-8761FEE7923F}"/>
    <hyperlink ref="B27" r:id="rId43" display="https://leetcode.com/problems/binary-tree-level-order-traversal" xr:uid="{BA1FD90F-4125-D041-9262-0332F3F2D71E}"/>
    <hyperlink ref="C27" r:id="rId44" display="https://leetcode.com/articles/binary-tree-level-order-traversal" xr:uid="{ECE8A0D1-FEEB-944C-BC9E-80E2819102A5}"/>
    <hyperlink ref="B28" r:id="rId45" display="https://leetcode.com/problems/valid-number" xr:uid="{87ADFF0C-B099-FE42-9741-77981C80A983}"/>
    <hyperlink ref="B29" r:id="rId46" display="https://leetcode.com/problems/house-robber" xr:uid="{4F64C9F1-3507-0E49-B182-C70B407BEEB4}"/>
    <hyperlink ref="C29" r:id="rId47" display="https://leetcode.com/articles/house-robber" xr:uid="{B8474E6C-F073-FE4B-BB86-BA1FD9A4FBA7}"/>
    <hyperlink ref="B30" r:id="rId48" display="https://leetcode.com/problems/shortest-word-distance-ii" xr:uid="{A4CCA0C7-BD14-4644-8AF1-B925649682B7}"/>
    <hyperlink ref="C30" r:id="rId49" display="https://leetcode.com/articles/shortest-word-distance-ii" xr:uid="{E2473BE2-0E35-5543-9307-57D3D80753A7}"/>
    <hyperlink ref="B31" r:id="rId50" display="https://leetcode.com/problems/isomorphic-strings" xr:uid="{E8821463-16F1-7B48-9152-98FB24FA6277}"/>
    <hyperlink ref="B32" r:id="rId51" display="https://leetcode.com/problems/maximum-product-subarray" xr:uid="{97F4733D-90FD-D24E-9EA0-B7CF4033B31D}"/>
    <hyperlink ref="B33" r:id="rId52" display="https://leetcode.com/problems/evaluate-reverse-polish-notation" xr:uid="{43AA82FE-882E-3D4E-A174-3699C934FB92}"/>
    <hyperlink ref="B34" r:id="rId53" display="https://leetcode.com/problems/repeated-dna-sequences" xr:uid="{44D8947F-3B35-664E-989E-B5C99A7502CE}"/>
    <hyperlink ref="B35" r:id="rId54" display="https://leetcode.com/problems/two-sum-iii-data-structure-design" xr:uid="{7BF4231B-7F90-D848-A0E0-AA4D7985D637}"/>
    <hyperlink ref="B36" r:id="rId55" display="https://leetcode.com/problems/maximum-depth-of-binary-tree" xr:uid="{62144EE0-4D91-A74D-A19D-851E5D696E40}"/>
    <hyperlink ref="C36" r:id="rId56" display="https://leetcode.com/articles/maximum-depth-of-binary-tree" xr:uid="{B99B4D4B-98C6-C842-ACB6-CA42197A804E}"/>
    <hyperlink ref="B37" r:id="rId57" display="https://leetcode.com/problems/sparse-matrix-multiplication" xr:uid="{71A20A9A-C7F7-3449-AA07-D25B381D05E3}"/>
    <hyperlink ref="B38" r:id="rId58" display="https://leetcode.com/problems/symmetric-tree" xr:uid="{7A0EA461-114D-BC43-84DA-18B82805F3A7}"/>
    <hyperlink ref="C38" r:id="rId59" display="https://leetcode.com/articles/symmetric-tree" xr:uid="{1B33CF4D-B370-184D-974B-3A808AB5B674}"/>
    <hyperlink ref="B39" r:id="rId60" display="https://leetcode.com/problems/find-leaves-of-binary-tree" xr:uid="{CE9B9F23-6402-2549-9CF4-D8E99D88955C}"/>
    <hyperlink ref="B40" r:id="rId61" display="https://leetcode.com/problems/shortest-word-distance" xr:uid="{EBC37F80-84BD-2446-9FD1-4B13A9B9A8C0}"/>
    <hyperlink ref="C40" r:id="rId62" display="https://leetcode.com/articles/shortest-word-distance" xr:uid="{26125ACC-AAC3-0343-AEE9-A953D3396C61}"/>
    <hyperlink ref="B41" r:id="rId63" display="https://leetcode.com/problems/partition-to-k-equal-sum-subsets" xr:uid="{EBBAFD54-301F-4540-BB8A-E3BEA84D942F}"/>
    <hyperlink ref="C41" r:id="rId64" display="https://leetcode.com/articles/partition-to-k-equal-sum-subsets" xr:uid="{C0985C92-40B4-054F-A0EB-BCB5A966FDD1}"/>
    <hyperlink ref="B42" r:id="rId65" display="https://leetcode.com/problems/can-place-flowers" xr:uid="{5FECA331-842E-604A-BEDA-04499DEF7F58}"/>
    <hyperlink ref="C42" r:id="rId66" display="https://leetcode.com/articles/can-place-flowers" xr:uid="{4A807EAE-C54D-954D-A1B6-8894B43EA09E}"/>
    <hyperlink ref="B43" r:id="rId67" display="https://leetcode.com/problems/count-different-palindromic-subsequences" xr:uid="{53A10747-C9B8-D34C-8B6E-BD2A2C0EDF73}"/>
    <hyperlink ref="C43" r:id="rId68" display="https://leetcode.com/articles/count-different-palindromic-subsequences" xr:uid="{491E4809-5696-BE42-8158-BEB47F077FCD}"/>
    <hyperlink ref="B44" r:id="rId69" display="https://leetcode.com/problems/permutations-ii" xr:uid="{47BB1113-14EB-734D-A250-1432FC4914E8}"/>
    <hyperlink ref="B45" r:id="rId70" display="https://leetcode.com/problems/paint-house" xr:uid="{C1FBFA5D-7F2D-C24F-9911-D6C912273BC4}"/>
    <hyperlink ref="B46" r:id="rId71" display="https://leetcode.com/problems/can-i-win" xr:uid="{A83DE263-9109-B343-B807-55BC50E60C89}"/>
    <hyperlink ref="B47" r:id="rId72" display="https://leetcode.com/problems/second-minimum-node-in-a-binary-tree" xr:uid="{6CF9FF27-CA35-A143-AECE-4F42A2AA618C}"/>
    <hyperlink ref="C47" r:id="rId73" display="https://leetcode.com/articles/second-minimum-node-in-a-binary-tree" xr:uid="{3EC704FE-D241-804C-AC40-2A872D78F740}"/>
    <hyperlink ref="B48" r:id="rId74" display="https://leetcode.com/problems/binary-tree-upside-down" xr:uid="{B066783B-B351-9E42-BA61-88F7F16F0D22}"/>
    <hyperlink ref="B49" r:id="rId75" display="https://leetcode.com/problems/find-largest-value-in-each-tree-row" xr:uid="{CC46E0AE-F4F5-7841-9E3C-3A5B288A656A}"/>
    <hyperlink ref="B50" r:id="rId76" display="https://leetcode.com/problems/valid-perfect-square" xr:uid="{B69E7D79-988B-2943-B0F5-9C6B392894E8}"/>
    <hyperlink ref="B51" r:id="rId77" display="https://leetcode.com/problems/sum-of-square-numbers" xr:uid="{314B6466-C6E2-D34D-98BF-E9D19897FDA8}"/>
    <hyperlink ref="C51" r:id="rId78" display="https://leetcode.com/articles/sum-of-square-numbers" xr:uid="{482ACED3-EAE5-8742-B855-89D089066C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questions by frequency</vt:lpstr>
      <vt:lpstr>Hard</vt:lpstr>
      <vt:lpstr>Medium</vt:lpstr>
      <vt:lpstr>Easy</vt:lpstr>
      <vt:lpstr>Amazon top</vt:lpstr>
      <vt:lpstr>Facebook top</vt:lpstr>
      <vt:lpstr>Google Top</vt:lpstr>
      <vt:lpstr>Linkedin 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omer.orhan@lexinsight.ai</dc:creator>
  <cp:lastModifiedBy>omer.orhan@lexinsight.ai</cp:lastModifiedBy>
  <dcterms:created xsi:type="dcterms:W3CDTF">2019-03-27T05:58:07Z</dcterms:created>
  <dcterms:modified xsi:type="dcterms:W3CDTF">2019-03-28T00:16:49Z</dcterms:modified>
</cp:coreProperties>
</file>