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<sst xmlns="http://schemas.openxmlformats.org/spreadsheetml/2006/main" count="779" uniqueCount="316">
  <si>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</si>
  <si>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</si>
  <si>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</si>
  <si>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</si>
  <si>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</si>
  <si>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</si>
  <si>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</si>
  <si>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</si>
  <si>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</si>
  <si>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</si>
  <si>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</si>
  <si>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</si>
  <si>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</si>
  <si>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</si>
  <si>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</si>
  <si>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</si>
  <si>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</si>
  <si>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</si>
  <si>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</si>
  <si>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</si>
  <si>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</si>
  <si>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</si>
  <si>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</si>
  <si>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</si>
  <si>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</si>
  <si>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</si>
  <si>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</si>
  <si>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</si>
  <si>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</si>
  <si>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</si>
  <si>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</si>
  <si>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</si>
  <si>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</si>
  <si>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</si>
  <si>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</si>
  <si>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</si>
  <si>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</si>
  <si>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</si>
  <si>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</si>
  <si>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</si>
  <si>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</si>
  <si>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</si>
  <si>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</si>
  <si>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</si>
  <si>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</si>
  <si>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</si>
  <si>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</si>
  <si>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</si>
  <si>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</si>
  <si>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</si>
  <si>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</si>
  <si>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</si>
  <si>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</si>
  <si>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</si>
  <si>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</si>
  <si>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</si>
  <si>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</si>
  <si>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</si>
  <si>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</si>
  <si>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</si>
  <si>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</si>
  <si>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</si>
  <si>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</si>
  <si>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</si>
  <si>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</si>
  <si>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</si>
  <si>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</si>
  <si>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</si>
  <si>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</si>
  <si>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</si>
  <si>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</si>
  <si>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</si>
  <si>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</si>
  <si>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</si>
  <si>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</si>
  <si>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</si>
  <si>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</si>
  <si>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</si>
  <si>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</si>
  <si>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</si>
  <si>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</si>
  <si>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</si>
  <si>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</si>
  <si>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</si>
  <si>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</si>
  <si>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</si>
  <si>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</si>
  <si>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</si>
  <si>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</si>
  <si>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</si>
  <si>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</si>
  <si>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</si>
  <si>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</si>
  <si>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</si>
  <si>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</si>
  <si>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</si>
  <si>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</si>
  <si>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</si>
  <si>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</si>
  <si>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</si>
  <si>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</si>
  <si>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</si>
  <si>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</si>
  <si>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</si>
  <si>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</si>
  <si>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</si>
  <si>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</si>
  <si>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</si>
  <si>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</si>
  <si>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</si>
  <si>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</si>
  <si>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</si>
  <si>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</si>
  <si>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</si>
  <si>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</si>
  <si>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</si>
  <si>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</si>
  <si>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</si>
  <si>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</si>
  <si>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</si>
  <si>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</si>
  <si>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</si>
  <si>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</si>
  <si>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</si>
  <si>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</si>
  <si>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</si>
  <si>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</si>
  <si>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</si>
  <si>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</si>
  <si>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</si>
  <si>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</si>
  <si>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</si>
  <si>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</si>
  <si>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</si>
  <si>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</si>
  <si>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</si>
  <si>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</si>
  <si>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</si>
  <si>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</si>
  <si>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</si>
  <si>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</si>
  <si>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</si>
  <si>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</si>
  <si>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</si>
  <si>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</si>
  <si>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</si>
  <si>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</si>
  <si>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</si>
  <si>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</si>
  <si>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</si>
  <si>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</si>
  <si>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</si>
  <si>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</si>
  <si>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</si>
  <si>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</si>
  <si>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</si>
  <si>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</si>
  <si>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</si>
  <si>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</si>
  <si>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</si>
  <si>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</si>
  <si>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</si>
  <si>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</si>
  <si>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</si>
  <si>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W02-1</t>
  </si>
  <si>
    <t xml:space="preserve">Answer initial questions from GPT about risk</t>
  </si>
  <si>
    <t xml:space="preserve">Partial</t>
  </si>
  <si>
    <t xml:space="preserve">W02-2</t>
  </si>
  <si>
    <t xml:space="preserve">Answer question about risk</t>
  </si>
  <si>
    <t xml:space="preserve">W02-3</t>
  </si>
  <si>
    <t xml:space="preserve">Part A</t>
  </si>
  <si>
    <t xml:space="preserve">Notional value, calculate tick value and total $</t>
  </si>
  <si>
    <t xml:space="preserve">See week 2 assignment.</t>
  </si>
  <si>
    <t xml:space="preserve">W02-4</t>
  </si>
  <si>
    <t xml:space="preserve">Part B</t>
  </si>
  <si>
    <t xml:space="preserve">P&amp;L from fills</t>
  </si>
  <si>
    <t xml:space="preserve">W02-5</t>
  </si>
  <si>
    <t xml:space="preserve">Planned risk and costs</t>
  </si>
  <si>
    <t xml:space="preserve">W02-6</t>
  </si>
  <si>
    <t xml:space="preserve">Spread and cost</t>
  </si>
  <si>
    <t xml:space="preserve">W02-7</t>
  </si>
  <si>
    <t xml:space="preserve">Lab</t>
  </si>
  <si>
    <t xml:space="preserve">W02-8</t>
  </si>
  <si>
    <t xml:space="preserve">Quiz</t>
  </si>
  <si>
    <t xml:space="preserve">W02-9</t>
  </si>
  <si>
    <t xml:space="preserve">Part 7</t>
  </si>
  <si>
    <t xml:space="preserve">W03-1</t>
  </si>
  <si>
    <t xml:space="preserve">Part A and B</t>
  </si>
  <si>
    <t xml:space="preserve">Concensus, actual for MES MGC MCL</t>
  </si>
  <si>
    <t xml:space="preserve">See week 3 assignment</t>
  </si>
  <si>
    <t xml:space="preserve">W03-2</t>
  </si>
  <si>
    <t xml:space="preserve">Fiche MES CASE 1</t>
  </si>
  <si>
    <t xml:space="preserve">Hypothese, observation, drawing on sierra chart.</t>
  </si>
  <si>
    <t xml:space="preserve">See research week 3 01-mes.md</t>
  </si>
  <si>
    <t xml:space="preserve">W03-3</t>
  </si>
  <si>
    <t xml:space="preserve">Fiche MES CASE 2</t>
  </si>
  <si>
    <t xml:space="preserve">Donnée de l’emploi au États-Unis</t>
  </si>
  <si>
    <t xml:space="preserve">See research week 3 02-mes.md</t>
  </si>
  <si>
    <t xml:space="preserve">W03-4</t>
  </si>
  <si>
    <t xml:space="preserve">Fiche MES CASE 3</t>
  </si>
  <si>
    <t xml:space="preserve">Donnée des PPI au États-Unis</t>
  </si>
  <si>
    <t xml:space="preserve">See research week 3 03-mes.md</t>
  </si>
  <si>
    <t xml:space="preserve">W03-5</t>
  </si>
  <si>
    <t xml:space="preserve">Fiche MES CASE 4</t>
  </si>
  <si>
    <t xml:space="preserve">Donnée de Taux de la fed.</t>
  </si>
  <si>
    <t xml:space="preserve">See research week 3 04-mgc.md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</si>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</sst>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20.1666666666667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I28" activeCellId="0" sqref="I2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 t="s">
        <v>164</v>
      </c>
      <c r="B14" s="45" t="n">
        <v>46281</v>
      </c>
      <c r="C14" s="48" t="n">
        <v>2</v>
      </c>
      <c r="D14" s="44" t="s">
        <v>165</v>
      </c>
      <c r="E14" s="44" t="s">
        <v>166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 t="s">
        <v>167</v>
      </c>
      <c r="B15" s="45" t="n">
        <v>46282</v>
      </c>
      <c r="C15" s="48" t="n">
        <v>2</v>
      </c>
      <c r="D15" s="44" t="s">
        <v>168</v>
      </c>
      <c r="E15" s="44" t="s">
        <v>146</v>
      </c>
      <c r="F15" s="44"/>
      <c r="G15" s="44"/>
      <c r="H15" s="44"/>
      <c r="I15" s="71" t="n">
        <v>30</v>
      </c>
    </row>
    <row r="16" customFormat="false" ht="15" hidden="false" customHeight="false" outlineLevel="0" collapsed="false">
      <c r="A16" s="44" t="s">
        <v>169</v>
      </c>
      <c r="B16" s="45" t="n">
        <v>46283</v>
      </c>
      <c r="C16" s="48" t="n">
        <v>2</v>
      </c>
      <c r="D16" s="44" t="s">
        <v>170</v>
      </c>
      <c r="E16" s="44" t="s">
        <v>146</v>
      </c>
      <c r="F16" s="44" t="s">
        <v>171</v>
      </c>
      <c r="G16" s="44"/>
      <c r="H16" s="44" t="s">
        <v>172</v>
      </c>
      <c r="I16" s="71" t="n">
        <v>60</v>
      </c>
    </row>
    <row r="17" customFormat="false" ht="15" hidden="false" customHeight="false" outlineLevel="0" collapsed="false">
      <c r="A17" s="44" t="s">
        <v>173</v>
      </c>
      <c r="B17" s="45" t="n">
        <v>46284</v>
      </c>
      <c r="C17" s="48" t="n">
        <v>2</v>
      </c>
      <c r="D17" s="44" t="s">
        <v>174</v>
      </c>
      <c r="E17" s="44" t="s">
        <v>146</v>
      </c>
      <c r="F17" s="44" t="s">
        <v>175</v>
      </c>
      <c r="G17" s="44"/>
      <c r="H17" s="44" t="s">
        <v>172</v>
      </c>
      <c r="I17" s="71" t="n">
        <v>30</v>
      </c>
    </row>
    <row r="18" customFormat="false" ht="15" hidden="false" customHeight="false" outlineLevel="0" collapsed="false">
      <c r="A18" s="44" t="s">
        <v>176</v>
      </c>
      <c r="B18" s="45" t="n">
        <v>46285</v>
      </c>
      <c r="C18" s="48" t="n">
        <v>2</v>
      </c>
      <c r="D18" s="44" t="s">
        <v>152</v>
      </c>
      <c r="E18" s="44" t="s">
        <v>146</v>
      </c>
      <c r="F18" s="44" t="s">
        <v>177</v>
      </c>
      <c r="G18" s="44"/>
      <c r="H18" s="44" t="s">
        <v>172</v>
      </c>
      <c r="I18" s="71" t="n">
        <v>60</v>
      </c>
    </row>
    <row r="19" customFormat="false" ht="15" hidden="false" customHeight="false" outlineLevel="0" collapsed="false">
      <c r="A19" s="44" t="s">
        <v>178</v>
      </c>
      <c r="B19" s="45" t="n">
        <v>46286</v>
      </c>
      <c r="C19" s="48" t="n">
        <v>2</v>
      </c>
      <c r="D19" s="44" t="s">
        <v>154</v>
      </c>
      <c r="E19" s="44" t="s">
        <v>146</v>
      </c>
      <c r="F19" s="44" t="s">
        <v>179</v>
      </c>
      <c r="G19" s="44"/>
      <c r="H19" s="44" t="s">
        <v>172</v>
      </c>
      <c r="I19" s="71" t="n">
        <v>90</v>
      </c>
    </row>
    <row r="20" customFormat="false" ht="15" hidden="false" customHeight="false" outlineLevel="0" collapsed="false">
      <c r="A20" s="44" t="s">
        <v>180</v>
      </c>
      <c r="B20" s="45" t="n">
        <v>46287</v>
      </c>
      <c r="C20" s="48" t="n">
        <v>2</v>
      </c>
      <c r="D20" s="44" t="s">
        <v>181</v>
      </c>
      <c r="E20" s="44" t="s">
        <v>146</v>
      </c>
      <c r="F20" s="44"/>
      <c r="G20" s="44"/>
      <c r="H20" s="44" t="s">
        <v>172</v>
      </c>
      <c r="I20" s="71" t="n">
        <v>60</v>
      </c>
    </row>
    <row r="21" customFormat="false" ht="15" hidden="false" customHeight="false" outlineLevel="0" collapsed="false">
      <c r="A21" s="44" t="s">
        <v>182</v>
      </c>
      <c r="B21" s="45" t="n">
        <v>46288</v>
      </c>
      <c r="C21" s="48" t="n">
        <v>2</v>
      </c>
      <c r="D21" s="44" t="s">
        <v>183</v>
      </c>
      <c r="E21" s="44" t="s">
        <v>150</v>
      </c>
      <c r="F21" s="44"/>
      <c r="G21" s="44"/>
      <c r="H21" s="44"/>
      <c r="I21" s="71" t="n">
        <v>40</v>
      </c>
    </row>
    <row r="22" customFormat="false" ht="15" hidden="false" customHeight="false" outlineLevel="0" collapsed="false">
      <c r="A22" s="44" t="s">
        <v>184</v>
      </c>
      <c r="B22" s="45" t="n">
        <v>46288</v>
      </c>
      <c r="C22" s="48" t="n">
        <v>2</v>
      </c>
      <c r="D22" s="44" t="s">
        <v>185</v>
      </c>
      <c r="E22" s="44" t="s">
        <v>146</v>
      </c>
      <c r="F22" s="44"/>
      <c r="G22" s="44"/>
      <c r="H22" s="44" t="s">
        <v>172</v>
      </c>
      <c r="I22" s="71" t="n">
        <v>30</v>
      </c>
    </row>
    <row r="23" customFormat="false" ht="15" hidden="false" customHeight="false" outlineLevel="0" collapsed="false">
      <c r="A23" s="44" t="s">
        <v>186</v>
      </c>
      <c r="B23" s="45" t="n">
        <v>46293</v>
      </c>
      <c r="C23" s="48" t="n">
        <v>3</v>
      </c>
      <c r="D23" s="44" t="s">
        <v>187</v>
      </c>
      <c r="E23" s="44" t="s">
        <v>146</v>
      </c>
      <c r="F23" s="44" t="s">
        <v>188</v>
      </c>
      <c r="G23" s="44"/>
      <c r="H23" s="44" t="s">
        <v>189</v>
      </c>
      <c r="I23" s="71" t="n">
        <v>60</v>
      </c>
    </row>
    <row r="24" customFormat="false" ht="15" hidden="false" customHeight="false" outlineLevel="0" collapsed="false">
      <c r="A24" s="44" t="s">
        <v>190</v>
      </c>
      <c r="B24" s="45" t="n">
        <v>46294</v>
      </c>
      <c r="C24" s="48" t="n">
        <v>3</v>
      </c>
      <c r="D24" s="44" t="s">
        <v>191</v>
      </c>
      <c r="E24" s="44" t="s">
        <v>146</v>
      </c>
      <c r="F24" s="44" t="s">
        <v>192</v>
      </c>
      <c r="G24" s="44"/>
      <c r="H24" s="44" t="s">
        <v>193</v>
      </c>
      <c r="I24" s="71" t="n">
        <v>60</v>
      </c>
    </row>
    <row r="25" customFormat="false" ht="15" hidden="false" customHeight="false" outlineLevel="0" collapsed="false">
      <c r="A25" s="44" t="s">
        <v>194</v>
      </c>
      <c r="B25" s="45" t="n">
        <v>46295</v>
      </c>
      <c r="C25" s="48" t="n">
        <v>3</v>
      </c>
      <c r="D25" s="44" t="s">
        <v>195</v>
      </c>
      <c r="E25" s="44" t="s">
        <v>146</v>
      </c>
      <c r="F25" s="44" t="s">
        <v>196</v>
      </c>
      <c r="G25" s="44"/>
      <c r="H25" s="44" t="s">
        <v>197</v>
      </c>
      <c r="I25" s="71" t="n">
        <v>60</v>
      </c>
    </row>
    <row r="26" customFormat="false" ht="15" hidden="false" customHeight="false" outlineLevel="0" collapsed="false">
      <c r="A26" s="44" t="s">
        <v>198</v>
      </c>
      <c r="B26" s="45" t="n">
        <v>46300</v>
      </c>
      <c r="C26" s="48" t="n">
        <v>3</v>
      </c>
      <c r="D26" s="44" t="s">
        <v>199</v>
      </c>
      <c r="E26" s="44" t="s">
        <v>146</v>
      </c>
      <c r="F26" s="44" t="s">
        <v>200</v>
      </c>
      <c r="G26" s="44"/>
      <c r="H26" s="44" t="s">
        <v>201</v>
      </c>
      <c r="I26" s="71" t="n">
        <v>30</v>
      </c>
    </row>
    <row r="27" customFormat="false" ht="15" hidden="false" customHeight="false" outlineLevel="0" collapsed="false">
      <c r="A27" s="44" t="s">
        <v>202</v>
      </c>
      <c r="B27" s="45" t="n">
        <v>46301</v>
      </c>
      <c r="C27" s="48" t="n">
        <v>3</v>
      </c>
      <c r="D27" s="44" t="s">
        <v>203</v>
      </c>
      <c r="E27" s="44" t="s">
        <v>146</v>
      </c>
      <c r="F27" s="44" t="s">
        <v>204</v>
      </c>
      <c r="G27" s="44"/>
      <c r="H27" s="44" t="s">
        <v>205</v>
      </c>
      <c r="I27" s="71" t="n">
        <v>60</v>
      </c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206</v>
      </c>
      <c r="B1" s="2" t="s">
        <v>206</v>
      </c>
      <c r="C1" s="2" t="s">
        <v>206</v>
      </c>
      <c r="D1" s="2" t="s">
        <v>206</v>
      </c>
      <c r="E1" s="2" t="s">
        <v>206</v>
      </c>
      <c r="F1" s="2" t="s">
        <v>206</v>
      </c>
    </row>
    <row r="2" customFormat="false" ht="28" hidden="false" customHeight="true" outlineLevel="0" collapsed="false">
      <c r="A2" s="3" t="s">
        <v>207</v>
      </c>
      <c r="B2" s="3" t="s">
        <v>207</v>
      </c>
      <c r="C2" s="3" t="s">
        <v>207</v>
      </c>
      <c r="D2" s="3" t="s">
        <v>207</v>
      </c>
      <c r="E2" s="3" t="s">
        <v>207</v>
      </c>
      <c r="F2" s="3" t="s">
        <v>207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208</v>
      </c>
      <c r="E4" s="33" t="s">
        <v>209</v>
      </c>
      <c r="F4" s="34" t="s">
        <v>210</v>
      </c>
    </row>
    <row r="5" customFormat="false" ht="15" hidden="false" customHeight="false" outlineLevel="0" collapsed="false">
      <c r="A5" s="24" t="s">
        <v>211</v>
      </c>
      <c r="B5" s="73" t="n">
        <v>0.25</v>
      </c>
      <c r="C5" s="73" t="n">
        <v>1.25</v>
      </c>
      <c r="D5" s="73" t="n">
        <v>5</v>
      </c>
      <c r="E5" s="24" t="s">
        <v>212</v>
      </c>
      <c r="F5" s="24" t="s">
        <v>213</v>
      </c>
    </row>
    <row r="6" customFormat="false" ht="19.25" hidden="false" customHeight="false" outlineLevel="0" collapsed="false">
      <c r="A6" s="24" t="s">
        <v>214</v>
      </c>
      <c r="B6" s="73" t="n">
        <v>0.25</v>
      </c>
      <c r="C6" s="73" t="n">
        <v>0.5</v>
      </c>
      <c r="D6" s="73" t="n">
        <v>2</v>
      </c>
      <c r="E6" s="24" t="s">
        <v>215</v>
      </c>
      <c r="F6" s="24" t="s">
        <v>216</v>
      </c>
    </row>
    <row r="7" customFormat="false" ht="15" hidden="false" customHeight="false" outlineLevel="0" collapsed="false">
      <c r="A7" s="24" t="s">
        <v>217</v>
      </c>
      <c r="B7" s="73" t="n">
        <v>0.1</v>
      </c>
      <c r="C7" s="73" t="n">
        <v>1</v>
      </c>
      <c r="D7" s="73" t="n">
        <v>10</v>
      </c>
      <c r="E7" s="24" t="s">
        <v>218</v>
      </c>
      <c r="F7" s="24" t="s">
        <v>219</v>
      </c>
    </row>
    <row r="8" customFormat="false" ht="15" hidden="false" customHeight="false" outlineLevel="0" collapsed="false">
      <c r="A8" s="24" t="s">
        <v>220</v>
      </c>
      <c r="B8" s="73" t="n">
        <v>0.01</v>
      </c>
      <c r="C8" s="73" t="n">
        <v>1</v>
      </c>
      <c r="D8" s="73" t="n">
        <v>100</v>
      </c>
      <c r="E8" s="24" t="s">
        <v>221</v>
      </c>
      <c r="F8" s="24" t="s">
        <v>222</v>
      </c>
    </row>
    <row r="10" customFormat="false" ht="34" hidden="false" customHeight="true" outlineLevel="0" collapsed="false">
      <c r="A10" s="32" t="s">
        <v>223</v>
      </c>
      <c r="B10" s="33" t="s">
        <v>81</v>
      </c>
      <c r="C10" s="33" t="s">
        <v>83</v>
      </c>
      <c r="D10" s="33" t="s">
        <v>224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225</v>
      </c>
      <c r="B11" s="74" t="s">
        <v>226</v>
      </c>
      <c r="C11" s="74" t="s">
        <v>227</v>
      </c>
      <c r="D11" s="74" t="s">
        <v>146</v>
      </c>
      <c r="E11" s="74" t="s">
        <v>228</v>
      </c>
      <c r="F11" s="74" t="s">
        <v>229</v>
      </c>
    </row>
    <row r="12" customFormat="false" ht="15" hidden="false" customHeight="false" outlineLevel="0" collapsed="false">
      <c r="A12" s="74" t="s">
        <v>230</v>
      </c>
      <c r="B12" s="74" t="s">
        <v>231</v>
      </c>
      <c r="C12" s="74" t="s">
        <v>232</v>
      </c>
      <c r="D12" s="74" t="s">
        <v>233</v>
      </c>
      <c r="E12" s="74" t="s">
        <v>234</v>
      </c>
      <c r="F12" s="74" t="s">
        <v>235</v>
      </c>
    </row>
    <row r="13" customFormat="false" ht="15" hidden="false" customHeight="false" outlineLevel="0" collapsed="false">
      <c r="A13" s="74" t="s">
        <v>236</v>
      </c>
      <c r="B13" s="74"/>
      <c r="C13" s="74" t="s">
        <v>237</v>
      </c>
      <c r="D13" s="74"/>
      <c r="E13" s="74" t="s">
        <v>238</v>
      </c>
      <c r="F13" s="74"/>
    </row>
    <row r="14" customFormat="false" ht="15" hidden="false" customHeight="false" outlineLevel="0" collapsed="false">
      <c r="A14" s="74" t="s">
        <v>239</v>
      </c>
      <c r="B14" s="74"/>
      <c r="C14" s="74" t="s">
        <v>240</v>
      </c>
      <c r="D14" s="74"/>
      <c r="E14" s="74" t="s">
        <v>241</v>
      </c>
      <c r="F14" s="74"/>
    </row>
    <row r="15" customFormat="false" ht="15" hidden="false" customHeight="false" outlineLevel="0" collapsed="false">
      <c r="A15" s="74" t="s">
        <v>242</v>
      </c>
      <c r="B15" s="74"/>
      <c r="C15" s="74" t="s">
        <v>243</v>
      </c>
      <c r="D15" s="74"/>
      <c r="E15" s="74" t="s">
        <v>244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245</v>
      </c>
      <c r="B1" s="2" t="s">
        <v>245</v>
      </c>
      <c r="C1" s="2" t="s">
        <v>245</v>
      </c>
      <c r="D1" s="2" t="s">
        <v>245</v>
      </c>
      <c r="E1" s="2" t="s">
        <v>245</v>
      </c>
      <c r="F1" s="2" t="s">
        <v>245</v>
      </c>
      <c r="G1" s="2" t="s">
        <v>245</v>
      </c>
      <c r="H1" s="2" t="s">
        <v>245</v>
      </c>
    </row>
    <row r="2" customFormat="false" ht="28" hidden="false" customHeight="true" outlineLevel="0" collapsed="false">
      <c r="A2" s="3" t="s">
        <v>246</v>
      </c>
      <c r="B2" s="3" t="s">
        <v>246</v>
      </c>
      <c r="C2" s="3" t="s">
        <v>246</v>
      </c>
      <c r="D2" s="3" t="s">
        <v>246</v>
      </c>
      <c r="E2" s="3" t="s">
        <v>246</v>
      </c>
      <c r="F2" s="3" t="s">
        <v>246</v>
      </c>
      <c r="G2" s="3" t="s">
        <v>246</v>
      </c>
      <c r="H2" s="3" t="s">
        <v>246</v>
      </c>
    </row>
    <row r="4" customFormat="false" ht="15" hidden="false" customHeight="false" outlineLevel="0" collapsed="false">
      <c r="A4" s="4" t="s">
        <v>247</v>
      </c>
      <c r="B4" s="4" t="s">
        <v>247</v>
      </c>
      <c r="C4" s="4" t="s">
        <v>247</v>
      </c>
      <c r="D4" s="4" t="s">
        <v>247</v>
      </c>
      <c r="E4" s="4" t="s">
        <v>247</v>
      </c>
      <c r="F4" s="4" t="s">
        <v>247</v>
      </c>
      <c r="G4" s="4" t="s">
        <v>247</v>
      </c>
      <c r="H4" s="4" t="s">
        <v>247</v>
      </c>
    </row>
    <row r="5" customFormat="false" ht="34" hidden="false" customHeight="true" outlineLevel="0" collapsed="false">
      <c r="A5" s="32" t="s">
        <v>248</v>
      </c>
      <c r="B5" s="33" t="s">
        <v>249</v>
      </c>
      <c r="C5" s="33" t="s">
        <v>250</v>
      </c>
      <c r="D5" s="33" t="s">
        <v>251</v>
      </c>
      <c r="E5" s="33" t="s">
        <v>252</v>
      </c>
      <c r="F5" s="33" t="s">
        <v>253</v>
      </c>
      <c r="G5" s="33" t="s">
        <v>254</v>
      </c>
      <c r="H5" s="34" t="s">
        <v>255</v>
      </c>
    </row>
    <row r="6" customFormat="false" ht="15" hidden="false" customHeight="false" outlineLevel="0" collapsed="false">
      <c r="A6" s="24" t="n">
        <v>1</v>
      </c>
      <c r="B6" s="24" t="s">
        <v>256</v>
      </c>
      <c r="C6" s="24" t="s">
        <v>257</v>
      </c>
      <c r="D6" s="24" t="s">
        <v>258</v>
      </c>
      <c r="E6" s="24" t="s">
        <v>259</v>
      </c>
      <c r="F6" s="24" t="s">
        <v>260</v>
      </c>
      <c r="G6" s="24" t="s">
        <v>261</v>
      </c>
      <c r="H6" s="24" t="s">
        <v>262</v>
      </c>
    </row>
    <row r="7" customFormat="false" ht="15" hidden="false" customHeight="false" outlineLevel="0" collapsed="false">
      <c r="A7" s="24" t="n">
        <v>2</v>
      </c>
      <c r="B7" s="24" t="s">
        <v>263</v>
      </c>
      <c r="C7" s="24" t="s">
        <v>133</v>
      </c>
      <c r="D7" s="24" t="s">
        <v>264</v>
      </c>
      <c r="E7" s="24" t="s">
        <v>265</v>
      </c>
      <c r="F7" s="24" t="s">
        <v>266</v>
      </c>
      <c r="G7" s="24" t="s">
        <v>267</v>
      </c>
      <c r="H7" s="24" t="s">
        <v>268</v>
      </c>
    </row>
    <row r="8" customFormat="false" ht="15" hidden="false" customHeight="false" outlineLevel="0" collapsed="false">
      <c r="A8" s="24" t="n">
        <v>3</v>
      </c>
      <c r="B8" s="24" t="s">
        <v>269</v>
      </c>
      <c r="C8" s="24" t="s">
        <v>270</v>
      </c>
      <c r="D8" s="24" t="s">
        <v>47</v>
      </c>
      <c r="E8" s="24" t="s">
        <v>271</v>
      </c>
      <c r="F8" s="24" t="s">
        <v>272</v>
      </c>
      <c r="G8" s="24" t="s">
        <v>273</v>
      </c>
      <c r="H8" s="24" t="s">
        <v>274</v>
      </c>
    </row>
    <row r="9" customFormat="false" ht="15" hidden="false" customHeight="false" outlineLevel="0" collapsed="false">
      <c r="A9" s="24" t="n">
        <v>4</v>
      </c>
      <c r="B9" s="24" t="s">
        <v>275</v>
      </c>
      <c r="C9" s="24" t="s">
        <v>276</v>
      </c>
      <c r="D9" s="24" t="s">
        <v>277</v>
      </c>
      <c r="E9" s="24" t="s">
        <v>278</v>
      </c>
      <c r="F9" s="24" t="s">
        <v>279</v>
      </c>
      <c r="G9" s="24" t="s">
        <v>280</v>
      </c>
      <c r="H9" s="24" t="s">
        <v>281</v>
      </c>
    </row>
    <row r="10" customFormat="false" ht="15" hidden="false" customHeight="false" outlineLevel="0" collapsed="false">
      <c r="A10" s="24" t="n">
        <v>5</v>
      </c>
      <c r="B10" s="24" t="s">
        <v>282</v>
      </c>
      <c r="C10" s="24" t="s">
        <v>283</v>
      </c>
      <c r="D10" s="24" t="s">
        <v>284</v>
      </c>
      <c r="E10" s="24" t="s">
        <v>278</v>
      </c>
      <c r="F10" s="24" t="s">
        <v>279</v>
      </c>
      <c r="G10" s="24" t="s">
        <v>285</v>
      </c>
      <c r="H10" s="24" t="s">
        <v>286</v>
      </c>
    </row>
    <row r="12" customFormat="false" ht="15" hidden="false" customHeight="false" outlineLevel="0" collapsed="false">
      <c r="A12" s="4" t="s">
        <v>287</v>
      </c>
      <c r="B12" s="4" t="s">
        <v>287</v>
      </c>
      <c r="C12" s="4" t="s">
        <v>287</v>
      </c>
      <c r="D12" s="4" t="s">
        <v>287</v>
      </c>
      <c r="E12" s="4" t="s">
        <v>287</v>
      </c>
      <c r="F12" s="4" t="s">
        <v>287</v>
      </c>
      <c r="G12" s="4" t="s">
        <v>287</v>
      </c>
      <c r="H12" s="4" t="s">
        <v>287</v>
      </c>
    </row>
    <row r="13" customFormat="false" ht="34" hidden="false" customHeight="true" outlineLevel="0" collapsed="false">
      <c r="A13" s="32" t="s">
        <v>288</v>
      </c>
      <c r="B13" s="33" t="s">
        <v>289</v>
      </c>
      <c r="C13" s="33" t="s">
        <v>290</v>
      </c>
      <c r="D13" s="33" t="s">
        <v>249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291</v>
      </c>
      <c r="B14" s="76" t="s">
        <v>292</v>
      </c>
      <c r="C14" s="76" t="s">
        <v>293</v>
      </c>
      <c r="D14" s="76" t="s">
        <v>294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295</v>
      </c>
      <c r="B15" s="76" t="s">
        <v>296</v>
      </c>
      <c r="C15" s="76" t="s">
        <v>98</v>
      </c>
      <c r="D15" s="76" t="s">
        <v>297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298</v>
      </c>
      <c r="B16" s="76" t="s">
        <v>299</v>
      </c>
      <c r="C16" s="76" t="s">
        <v>300</v>
      </c>
      <c r="D16" s="76" t="s">
        <v>301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302</v>
      </c>
      <c r="B17" s="76" t="s">
        <v>303</v>
      </c>
      <c r="C17" s="76" t="s">
        <v>304</v>
      </c>
      <c r="D17" s="76" t="s">
        <v>305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306</v>
      </c>
      <c r="B19" s="4" t="s">
        <v>306</v>
      </c>
      <c r="C19" s="4" t="s">
        <v>306</v>
      </c>
      <c r="D19" s="4" t="s">
        <v>306</v>
      </c>
      <c r="E19" s="4" t="s">
        <v>306</v>
      </c>
      <c r="F19" s="4" t="s">
        <v>306</v>
      </c>
      <c r="G19" s="4" t="s">
        <v>306</v>
      </c>
      <c r="H19" s="4" t="s">
        <v>306</v>
      </c>
    </row>
    <row r="20" customFormat="false" ht="34" hidden="false" customHeight="true" outlineLevel="0" collapsed="false">
      <c r="A20" s="32" t="s">
        <v>307</v>
      </c>
      <c r="B20" s="33" t="s">
        <v>308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309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310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311</v>
      </c>
      <c r="B23" s="76" t="s">
        <v>312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313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314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315</v>
      </c>
      <c r="B27" s="30" t="s">
        <v>315</v>
      </c>
      <c r="C27" s="30" t="s">
        <v>315</v>
      </c>
      <c r="D27" s="30" t="s">
        <v>315</v>
      </c>
      <c r="E27" s="30" t="s">
        <v>315</v>
      </c>
      <c r="F27" s="30" t="s">
        <v>315</v>
      </c>
      <c r="G27" s="30" t="s">
        <v>315</v>
      </c>
      <c r="H27" s="30" t="s">
        <v>315</v>
      </c>
    </row>
    <row r="28" customFormat="false" ht="15" hidden="false" customHeight="false" outlineLevel="0" collapsed="false">
      <c r="A28" s="30" t="s">
        <v>315</v>
      </c>
      <c r="B28" s="30" t="s">
        <v>315</v>
      </c>
      <c r="C28" s="30" t="s">
        <v>315</v>
      </c>
      <c r="D28" s="30" t="s">
        <v>315</v>
      </c>
      <c r="E28" s="30" t="s">
        <v>315</v>
      </c>
      <c r="F28" s="30" t="s">
        <v>315</v>
      </c>
      <c r="G28" s="30" t="s">
        <v>315</v>
      </c>
      <c r="H28" s="30" t="s">
        <v>315</v>
      </c>
    </row>
    <row r="29" customFormat="false" ht="15" hidden="false" customHeight="false" outlineLevel="0" collapsed="false">
      <c r="A29" s="30" t="s">
        <v>315</v>
      </c>
      <c r="B29" s="30" t="s">
        <v>315</v>
      </c>
      <c r="C29" s="30" t="s">
        <v>315</v>
      </c>
      <c r="D29" s="30" t="s">
        <v>315</v>
      </c>
      <c r="E29" s="30" t="s">
        <v>315</v>
      </c>
      <c r="F29" s="30" t="s">
        <v>315</v>
      </c>
      <c r="G29" s="30" t="s">
        <v>315</v>
      </c>
      <c r="H29" s="30" t="s">
        <v>315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15776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2026-10-06T21:59:37Z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