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D128" i="1" s="1"/>
  <c r="C129" i="1"/>
  <c r="C130" i="1"/>
  <c r="C131" i="1"/>
  <c r="C132" i="1"/>
  <c r="D132" i="1" s="1"/>
  <c r="C133" i="1"/>
  <c r="C134" i="1"/>
  <c r="C135" i="1"/>
  <c r="C136" i="1"/>
  <c r="C137" i="1"/>
  <c r="C5" i="1"/>
  <c r="C6" i="1"/>
  <c r="C7" i="1"/>
  <c r="C8" i="1"/>
  <c r="C9" i="1"/>
  <c r="C10" i="1"/>
  <c r="C11" i="1"/>
  <c r="C12" i="1"/>
  <c r="C13" i="1"/>
  <c r="D31" i="1"/>
  <c r="D43" i="1"/>
  <c r="D59" i="1"/>
  <c r="D75" i="1"/>
  <c r="D91" i="1"/>
  <c r="D92" i="1"/>
  <c r="D107" i="1"/>
  <c r="D13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13" i="1"/>
  <c r="D17" i="1"/>
  <c r="D37" i="1"/>
  <c r="D41" i="1"/>
  <c r="D45" i="1"/>
  <c r="D49" i="1"/>
  <c r="D57" i="1"/>
  <c r="D61" i="1"/>
  <c r="D65" i="1"/>
  <c r="D69" i="1"/>
  <c r="D73" i="1"/>
  <c r="D81" i="1"/>
  <c r="D85" i="1"/>
  <c r="D93" i="1"/>
  <c r="D101" i="1"/>
  <c r="D105" i="1"/>
  <c r="D109" i="1"/>
  <c r="D113" i="1"/>
  <c r="D137" i="1"/>
  <c r="C4" i="1"/>
  <c r="C3" i="1"/>
  <c r="C2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D34" i="1" s="1"/>
  <c r="A35" i="1"/>
  <c r="A36" i="1"/>
  <c r="A37" i="1"/>
  <c r="A38" i="1"/>
  <c r="A39" i="1"/>
  <c r="A40" i="1"/>
  <c r="A41" i="1"/>
  <c r="A42" i="1"/>
  <c r="A43" i="1"/>
  <c r="A44" i="1"/>
  <c r="A45" i="1"/>
  <c r="A46" i="1"/>
  <c r="D46" i="1" s="1"/>
  <c r="A47" i="1"/>
  <c r="A48" i="1"/>
  <c r="A49" i="1"/>
  <c r="A50" i="1"/>
  <c r="D50" i="1" s="1"/>
  <c r="A51" i="1"/>
  <c r="A52" i="1"/>
  <c r="A53" i="1"/>
  <c r="A54" i="1"/>
  <c r="A55" i="1"/>
  <c r="A56" i="1"/>
  <c r="A57" i="1"/>
  <c r="A58" i="1"/>
  <c r="A59" i="1"/>
  <c r="A60" i="1"/>
  <c r="A61" i="1"/>
  <c r="A62" i="1"/>
  <c r="D62" i="1" s="1"/>
  <c r="A63" i="1"/>
  <c r="A64" i="1"/>
  <c r="A65" i="1"/>
  <c r="A66" i="1"/>
  <c r="D66" i="1" s="1"/>
  <c r="A67" i="1"/>
  <c r="A68" i="1"/>
  <c r="A69" i="1"/>
  <c r="A70" i="1"/>
  <c r="A71" i="1"/>
  <c r="A72" i="1"/>
  <c r="A73" i="1"/>
  <c r="A74" i="1"/>
  <c r="A75" i="1"/>
  <c r="A76" i="1"/>
  <c r="A77" i="1"/>
  <c r="A78" i="1"/>
  <c r="D78" i="1" s="1"/>
  <c r="A79" i="1"/>
  <c r="A80" i="1"/>
  <c r="A81" i="1"/>
  <c r="A82" i="1"/>
  <c r="D82" i="1" s="1"/>
  <c r="A83" i="1"/>
  <c r="A84" i="1"/>
  <c r="A85" i="1"/>
  <c r="A86" i="1"/>
  <c r="A87" i="1"/>
  <c r="A88" i="1"/>
  <c r="A89" i="1"/>
  <c r="A90" i="1"/>
  <c r="A91" i="1"/>
  <c r="A92" i="1"/>
  <c r="A93" i="1"/>
  <c r="A94" i="1"/>
  <c r="D94" i="1" s="1"/>
  <c r="A95" i="1"/>
  <c r="A96" i="1"/>
  <c r="A97" i="1"/>
  <c r="A98" i="1"/>
  <c r="D98" i="1" s="1"/>
  <c r="A99" i="1"/>
  <c r="A100" i="1"/>
  <c r="A101" i="1"/>
  <c r="A102" i="1"/>
  <c r="A103" i="1"/>
  <c r="A104" i="1"/>
  <c r="A105" i="1"/>
  <c r="A106" i="1"/>
  <c r="A107" i="1"/>
  <c r="A108" i="1"/>
  <c r="A109" i="1"/>
  <c r="A110" i="1"/>
  <c r="D110" i="1" s="1"/>
  <c r="A111" i="1"/>
  <c r="A112" i="1"/>
  <c r="A113" i="1"/>
  <c r="A114" i="1"/>
  <c r="D114" i="1" s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20" i="1"/>
  <c r="A3" i="1"/>
  <c r="A4" i="1"/>
  <c r="A5" i="1"/>
  <c r="A6" i="1"/>
  <c r="A7" i="1"/>
  <c r="A8" i="1"/>
  <c r="A9" i="1"/>
  <c r="D9" i="1" s="1"/>
  <c r="A10" i="1"/>
  <c r="A11" i="1"/>
  <c r="A12" i="1"/>
  <c r="A13" i="1"/>
  <c r="A14" i="1"/>
  <c r="A15" i="1"/>
  <c r="A16" i="1"/>
  <c r="A17" i="1"/>
  <c r="A18" i="1"/>
  <c r="A19" i="1"/>
  <c r="A2" i="1"/>
  <c r="B134" i="1"/>
  <c r="D134" i="1"/>
  <c r="B135" i="1"/>
  <c r="B136" i="1"/>
  <c r="D136" i="1"/>
  <c r="B137" i="1"/>
  <c r="B133" i="1"/>
  <c r="B131" i="1"/>
  <c r="B132" i="1"/>
  <c r="B31" i="1"/>
  <c r="B32" i="1"/>
  <c r="D32" i="1" s="1"/>
  <c r="B33" i="1"/>
  <c r="D33" i="1"/>
  <c r="B34" i="1"/>
  <c r="B35" i="1"/>
  <c r="B36" i="1"/>
  <c r="D36" i="1" s="1"/>
  <c r="B37" i="1"/>
  <c r="D38" i="1"/>
  <c r="B39" i="1"/>
  <c r="B40" i="1"/>
  <c r="D40" i="1" s="1"/>
  <c r="B41" i="1"/>
  <c r="B42" i="1"/>
  <c r="D42" i="1"/>
  <c r="B43" i="1"/>
  <c r="B44" i="1"/>
  <c r="D44" i="1" s="1"/>
  <c r="B45" i="1"/>
  <c r="B46" i="1"/>
  <c r="B47" i="1"/>
  <c r="B48" i="1"/>
  <c r="D48" i="1" s="1"/>
  <c r="B49" i="1"/>
  <c r="B50" i="1"/>
  <c r="B51" i="1"/>
  <c r="B52" i="1"/>
  <c r="D52" i="1" s="1"/>
  <c r="B53" i="1"/>
  <c r="D53" i="1"/>
  <c r="B54" i="1"/>
  <c r="D54" i="1"/>
  <c r="B55" i="1"/>
  <c r="D56" i="1"/>
  <c r="B58" i="1"/>
  <c r="D58" i="1"/>
  <c r="B59" i="1"/>
  <c r="B60" i="1"/>
  <c r="D60" i="1" s="1"/>
  <c r="B61" i="1"/>
  <c r="B62" i="1"/>
  <c r="B63" i="1"/>
  <c r="B64" i="1"/>
  <c r="D64" i="1" s="1"/>
  <c r="B65" i="1"/>
  <c r="B66" i="1"/>
  <c r="B67" i="1"/>
  <c r="B68" i="1"/>
  <c r="D68" i="1" s="1"/>
  <c r="B69" i="1"/>
  <c r="B70" i="1"/>
  <c r="D70" i="1"/>
  <c r="B71" i="1"/>
  <c r="B72" i="1"/>
  <c r="D72" i="1" s="1"/>
  <c r="B73" i="1"/>
  <c r="D74" i="1"/>
  <c r="B75" i="1"/>
  <c r="B76" i="1"/>
  <c r="D76" i="1" s="1"/>
  <c r="B77" i="1"/>
  <c r="D77" i="1"/>
  <c r="B78" i="1"/>
  <c r="B79" i="1"/>
  <c r="B80" i="1"/>
  <c r="D80" i="1" s="1"/>
  <c r="B81" i="1"/>
  <c r="B82" i="1"/>
  <c r="B83" i="1"/>
  <c r="B84" i="1"/>
  <c r="D84" i="1" s="1"/>
  <c r="B85" i="1"/>
  <c r="B86" i="1"/>
  <c r="D86" i="1"/>
  <c r="B87" i="1"/>
  <c r="B88" i="1"/>
  <c r="D88" i="1" s="1"/>
  <c r="B89" i="1"/>
  <c r="D89" i="1"/>
  <c r="B90" i="1"/>
  <c r="D90" i="1"/>
  <c r="B91" i="1"/>
  <c r="B93" i="1"/>
  <c r="B94" i="1"/>
  <c r="B95" i="1"/>
  <c r="B96" i="1"/>
  <c r="D96" i="1" s="1"/>
  <c r="B97" i="1"/>
  <c r="D97" i="1"/>
  <c r="B98" i="1"/>
  <c r="B99" i="1"/>
  <c r="B100" i="1"/>
  <c r="D100" i="1" s="1"/>
  <c r="B101" i="1"/>
  <c r="B102" i="1"/>
  <c r="D102" i="1"/>
  <c r="B103" i="1"/>
  <c r="B104" i="1"/>
  <c r="D104" i="1" s="1"/>
  <c r="B105" i="1"/>
  <c r="B106" i="1"/>
  <c r="D106" i="1"/>
  <c r="B107" i="1"/>
  <c r="B108" i="1"/>
  <c r="D108" i="1" s="1"/>
  <c r="B109" i="1"/>
  <c r="B111" i="1"/>
  <c r="B112" i="1"/>
  <c r="D112" i="1" s="1"/>
  <c r="B113" i="1"/>
  <c r="B114" i="1"/>
  <c r="B115" i="1"/>
  <c r="B116" i="1"/>
  <c r="D116" i="1" s="1"/>
  <c r="B117" i="1"/>
  <c r="B118" i="1"/>
  <c r="B119" i="1"/>
  <c r="B120" i="1"/>
  <c r="D120" i="1" s="1"/>
  <c r="B121" i="1"/>
  <c r="B122" i="1"/>
  <c r="B123" i="1"/>
  <c r="B124" i="1"/>
  <c r="D124" i="1" s="1"/>
  <c r="B125" i="1"/>
  <c r="B126" i="1"/>
  <c r="B127" i="1"/>
  <c r="B20" i="1"/>
  <c r="D20" i="1" s="1"/>
  <c r="B21" i="1"/>
  <c r="B22" i="1"/>
  <c r="B23" i="1"/>
  <c r="B24" i="1"/>
  <c r="D24" i="1" s="1"/>
  <c r="B25" i="1"/>
  <c r="B26" i="1"/>
  <c r="B27" i="1"/>
  <c r="B28" i="1"/>
  <c r="D28" i="1" s="1"/>
  <c r="B29" i="1"/>
  <c r="B30" i="1"/>
  <c r="D4" i="1"/>
  <c r="D8" i="1"/>
  <c r="D12" i="1"/>
  <c r="D16" i="1"/>
  <c r="D5" i="1"/>
  <c r="D135" i="1" l="1"/>
  <c r="D115" i="1"/>
  <c r="D111" i="1"/>
  <c r="D103" i="1"/>
  <c r="D99" i="1"/>
  <c r="D95" i="1"/>
  <c r="D87" i="1"/>
  <c r="D83" i="1"/>
  <c r="D79" i="1"/>
  <c r="D71" i="1"/>
  <c r="D67" i="1"/>
  <c r="D63" i="1"/>
  <c r="D55" i="1"/>
  <c r="D51" i="1"/>
  <c r="D47" i="1"/>
  <c r="D39" i="1"/>
  <c r="D35" i="1"/>
  <c r="D129" i="1"/>
  <c r="D125" i="1"/>
  <c r="D121" i="1"/>
  <c r="D117" i="1"/>
  <c r="D133" i="1"/>
  <c r="D29" i="1"/>
  <c r="D21" i="1"/>
  <c r="D25" i="1"/>
  <c r="D123" i="1"/>
  <c r="D27" i="1"/>
  <c r="D23" i="1"/>
  <c r="D130" i="1"/>
  <c r="D126" i="1"/>
  <c r="D118" i="1"/>
  <c r="D30" i="1"/>
  <c r="D26" i="1"/>
  <c r="D22" i="1"/>
  <c r="D127" i="1"/>
  <c r="D119" i="1"/>
  <c r="D122" i="1"/>
  <c r="D19" i="1"/>
  <c r="D15" i="1"/>
  <c r="D11" i="1"/>
  <c r="D7" i="1"/>
  <c r="D3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<sst xmlns="http://schemas.openxmlformats.org/spreadsheetml/2006/main" count="10" uniqueCount="8">
  <si>
    <t>sector</t>
  </si>
  <si>
    <t>track</t>
  </si>
  <si>
    <t>bytes start</t>
  </si>
  <si>
    <t>bytes stop</t>
  </si>
  <si>
    <t>index</t>
  </si>
  <si>
    <t>boot loader</t>
  </si>
  <si>
    <t>head code</t>
  </si>
  <si>
    <t>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</si>
</sst>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workbookViewId="0">
      <selection activeCell="F6" sqref="F6"/>
    </sheetView>
  </sheetViews>
  <sheetFormatPr defaultRowHeight="15" x14ac:dyDescent="0.25"/>
  <cols>
    <col min="3" max="3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f>MOD(E2-1,18)+1</f>
        <v>1</v>
      </c>
      <c r="B2">
        <f>FLOOR(E2/19,1)</f>
        <v>0</v>
      </c>
      <c r="C2">
        <f>512*(E2-1)</f>
        <v>0</v>
      </c>
      <c r="D2">
        <f>C2+511</f>
        <v>511</v>
      </c>
      <c r="E2">
        <v>1</v>
      </c>
      <c r="G2" t="s">
        <v>5</v>
      </c>
    </row>
    <row r="3" spans="1:7" x14ac:dyDescent="0.25">
      <c r="A3">
        <f t="shared" ref="A3:A66" si="0">MOD(E3-1,18)+1</f>
        <v>2</v>
      </c>
      <c r="B3">
        <f t="shared" ref="B3:B19" si="1">FLOOR(E3/19,1)</f>
        <v>0</v>
      </c>
      <c r="C3">
        <f>512*(E3-1)</f>
        <v>512</v>
      </c>
      <c r="D3">
        <f t="shared" ref="D3:D66" si="2">C3+511</f>
        <v>1023</v>
      </c>
      <c r="E3">
        <v>2</v>
      </c>
      <c r="G3" t="s">
        <v>5</v>
      </c>
    </row>
    <row r="4" spans="1:7" x14ac:dyDescent="0.25">
      <c r="A4">
        <f t="shared" si="0"/>
        <v>3</v>
      </c>
      <c r="B4">
        <f t="shared" si="1"/>
        <v>0</v>
      </c>
      <c r="C4">
        <f>512*(E4-1)</f>
        <v>1024</v>
      </c>
      <c r="D4">
        <f t="shared" si="2"/>
        <v>1535</v>
      </c>
      <c r="E4">
        <v>3</v>
      </c>
      <c r="G4" t="s">
        <v>6</v>
      </c>
    </row>
    <row r="5" spans="1:7" x14ac:dyDescent="0.25">
      <c r="A5">
        <f t="shared" si="0"/>
        <v>4</v>
      </c>
      <c r="B5">
        <f t="shared" si="1"/>
        <v>0</v>
      </c>
      <c r="C5">
        <f t="shared" ref="C5:C68" si="3">512*(E5-1)</f>
        <v>1536</v>
      </c>
      <c r="D5">
        <f t="shared" si="2"/>
        <v>2047</v>
      </c>
      <c r="E5">
        <v>4</v>
      </c>
      <c r="G5" t="s">
        <v>6</v>
      </c>
    </row>
    <row r="6" spans="1:7" x14ac:dyDescent="0.25">
      <c r="A6">
        <f t="shared" si="0"/>
        <v>5</v>
      </c>
      <c r="B6">
        <f t="shared" si="1"/>
        <v>0</v>
      </c>
      <c r="C6">
        <f t="shared" si="3"/>
        <v>2048</v>
      </c>
      <c r="D6">
        <f t="shared" si="2"/>
        <v>2559</v>
      </c>
      <c r="E6">
        <v>5</v>
      </c>
      <c r="G6" t="s">
        <v>7</v>
      </c>
    </row>
    <row r="7" spans="1:7" x14ac:dyDescent="0.25">
      <c r="A7">
        <f t="shared" si="0"/>
        <v>6</v>
      </c>
      <c r="B7">
        <f t="shared" si="1"/>
        <v>0</v>
      </c>
      <c r="C7">
        <f t="shared" si="3"/>
        <v>2560</v>
      </c>
      <c r="D7">
        <f t="shared" si="2"/>
        <v>3071</v>
      </c>
      <c r="E7">
        <v>6</v>
      </c>
    </row>
    <row r="8" spans="1:7" x14ac:dyDescent="0.25">
      <c r="A8">
        <f t="shared" si="0"/>
        <v>7</v>
      </c>
      <c r="B8">
        <f t="shared" si="1"/>
        <v>0</v>
      </c>
      <c r="C8">
        <f t="shared" si="3"/>
        <v>3072</v>
      </c>
      <c r="D8">
        <f t="shared" si="2"/>
        <v>3583</v>
      </c>
      <c r="E8">
        <v>7</v>
      </c>
    </row>
    <row r="9" spans="1:7" x14ac:dyDescent="0.25">
      <c r="A9">
        <f t="shared" si="0"/>
        <v>8</v>
      </c>
      <c r="B9">
        <f t="shared" si="1"/>
        <v>0</v>
      </c>
      <c r="C9">
        <f t="shared" si="3"/>
        <v>3584</v>
      </c>
      <c r="D9">
        <f t="shared" si="2"/>
        <v>4095</v>
      </c>
      <c r="E9">
        <v>8</v>
      </c>
    </row>
    <row r="10" spans="1:7" x14ac:dyDescent="0.25">
      <c r="A10">
        <f t="shared" si="0"/>
        <v>9</v>
      </c>
      <c r="B10">
        <f t="shared" si="1"/>
        <v>0</v>
      </c>
      <c r="C10">
        <f t="shared" si="3"/>
        <v>4096</v>
      </c>
      <c r="D10">
        <f t="shared" si="2"/>
        <v>4607</v>
      </c>
      <c r="E10">
        <v>9</v>
      </c>
    </row>
    <row r="11" spans="1:7" x14ac:dyDescent="0.25">
      <c r="A11">
        <f t="shared" si="0"/>
        <v>10</v>
      </c>
      <c r="B11">
        <f t="shared" si="1"/>
        <v>0</v>
      </c>
      <c r="C11">
        <f t="shared" si="3"/>
        <v>4608</v>
      </c>
      <c r="D11">
        <f t="shared" si="2"/>
        <v>5119</v>
      </c>
      <c r="E11">
        <v>10</v>
      </c>
    </row>
    <row r="12" spans="1:7" x14ac:dyDescent="0.25">
      <c r="A12">
        <f t="shared" si="0"/>
        <v>11</v>
      </c>
      <c r="B12">
        <f t="shared" si="1"/>
        <v>0</v>
      </c>
      <c r="C12">
        <f t="shared" si="3"/>
        <v>5120</v>
      </c>
      <c r="D12">
        <f t="shared" si="2"/>
        <v>5631</v>
      </c>
      <c r="E12">
        <v>11</v>
      </c>
    </row>
    <row r="13" spans="1:7" x14ac:dyDescent="0.25">
      <c r="A13">
        <f t="shared" si="0"/>
        <v>12</v>
      </c>
      <c r="B13">
        <f t="shared" si="1"/>
        <v>0</v>
      </c>
      <c r="C13">
        <f t="shared" si="3"/>
        <v>5632</v>
      </c>
      <c r="D13">
        <f t="shared" si="2"/>
        <v>6143</v>
      </c>
      <c r="E13">
        <v>12</v>
      </c>
    </row>
    <row r="14" spans="1:7" x14ac:dyDescent="0.25">
      <c r="A14">
        <f t="shared" si="0"/>
        <v>13</v>
      </c>
      <c r="B14">
        <f t="shared" si="1"/>
        <v>0</v>
      </c>
      <c r="C14">
        <f t="shared" si="3"/>
        <v>6144</v>
      </c>
      <c r="D14">
        <f t="shared" si="2"/>
        <v>6655</v>
      </c>
      <c r="E14">
        <v>13</v>
      </c>
    </row>
    <row r="15" spans="1:7" x14ac:dyDescent="0.25">
      <c r="A15">
        <f t="shared" si="0"/>
        <v>14</v>
      </c>
      <c r="B15">
        <f t="shared" si="1"/>
        <v>0</v>
      </c>
      <c r="C15">
        <f t="shared" si="3"/>
        <v>6656</v>
      </c>
      <c r="D15">
        <f t="shared" si="2"/>
        <v>7167</v>
      </c>
      <c r="E15">
        <v>14</v>
      </c>
    </row>
    <row r="16" spans="1:7" x14ac:dyDescent="0.25">
      <c r="A16">
        <f t="shared" si="0"/>
        <v>15</v>
      </c>
      <c r="B16">
        <f t="shared" si="1"/>
        <v>0</v>
      </c>
      <c r="C16">
        <f t="shared" si="3"/>
        <v>7168</v>
      </c>
      <c r="D16">
        <f t="shared" si="2"/>
        <v>7679</v>
      </c>
      <c r="E16">
        <v>15</v>
      </c>
    </row>
    <row r="17" spans="1:5" x14ac:dyDescent="0.25">
      <c r="A17">
        <f t="shared" si="0"/>
        <v>16</v>
      </c>
      <c r="B17">
        <f t="shared" si="1"/>
        <v>0</v>
      </c>
      <c r="C17">
        <f t="shared" si="3"/>
        <v>7680</v>
      </c>
      <c r="D17">
        <f t="shared" si="2"/>
        <v>8191</v>
      </c>
      <c r="E17">
        <v>16</v>
      </c>
    </row>
    <row r="18" spans="1:5" x14ac:dyDescent="0.25">
      <c r="A18">
        <f t="shared" si="0"/>
        <v>17</v>
      </c>
      <c r="B18">
        <f t="shared" si="1"/>
        <v>0</v>
      </c>
      <c r="C18">
        <f t="shared" si="3"/>
        <v>8192</v>
      </c>
      <c r="D18">
        <f t="shared" si="2"/>
        <v>8703</v>
      </c>
      <c r="E18">
        <v>17</v>
      </c>
    </row>
    <row r="19" spans="1:5" x14ac:dyDescent="0.25">
      <c r="A19">
        <f t="shared" si="0"/>
        <v>18</v>
      </c>
      <c r="B19">
        <f t="shared" si="1"/>
        <v>0</v>
      </c>
      <c r="C19">
        <f t="shared" si="3"/>
        <v>8704</v>
      </c>
      <c r="D19">
        <f t="shared" si="2"/>
        <v>9215</v>
      </c>
      <c r="E19">
        <v>18</v>
      </c>
    </row>
    <row r="20" spans="1:5" x14ac:dyDescent="0.25">
      <c r="A20">
        <f t="shared" si="0"/>
        <v>1</v>
      </c>
      <c r="B20">
        <f t="shared" ref="B20:B30" si="4">FLOOR(E20/19,1)</f>
        <v>1</v>
      </c>
      <c r="C20">
        <f t="shared" si="3"/>
        <v>9216</v>
      </c>
      <c r="D20">
        <f t="shared" si="2"/>
        <v>9727</v>
      </c>
      <c r="E20">
        <v>19</v>
      </c>
    </row>
    <row r="21" spans="1:5" x14ac:dyDescent="0.25">
      <c r="A21">
        <f t="shared" si="0"/>
        <v>2</v>
      </c>
      <c r="B21">
        <f t="shared" si="4"/>
        <v>1</v>
      </c>
      <c r="C21">
        <f t="shared" si="3"/>
        <v>9728</v>
      </c>
      <c r="D21">
        <f t="shared" si="2"/>
        <v>10239</v>
      </c>
      <c r="E21">
        <v>20</v>
      </c>
    </row>
    <row r="22" spans="1:5" x14ac:dyDescent="0.25">
      <c r="A22">
        <f t="shared" si="0"/>
        <v>3</v>
      </c>
      <c r="B22">
        <f t="shared" si="4"/>
        <v>1</v>
      </c>
      <c r="C22">
        <f t="shared" si="3"/>
        <v>10240</v>
      </c>
      <c r="D22">
        <f t="shared" si="2"/>
        <v>10751</v>
      </c>
      <c r="E22">
        <v>21</v>
      </c>
    </row>
    <row r="23" spans="1:5" x14ac:dyDescent="0.25">
      <c r="A23">
        <f t="shared" si="0"/>
        <v>4</v>
      </c>
      <c r="B23">
        <f t="shared" si="4"/>
        <v>1</v>
      </c>
      <c r="C23">
        <f t="shared" si="3"/>
        <v>10752</v>
      </c>
      <c r="D23">
        <f t="shared" si="2"/>
        <v>11263</v>
      </c>
      <c r="E23">
        <v>22</v>
      </c>
    </row>
    <row r="24" spans="1:5" x14ac:dyDescent="0.25">
      <c r="A24">
        <f t="shared" si="0"/>
        <v>5</v>
      </c>
      <c r="B24">
        <f t="shared" si="4"/>
        <v>1</v>
      </c>
      <c r="C24">
        <f t="shared" si="3"/>
        <v>11264</v>
      </c>
      <c r="D24">
        <f t="shared" si="2"/>
        <v>11775</v>
      </c>
      <c r="E24">
        <v>23</v>
      </c>
    </row>
    <row r="25" spans="1:5" x14ac:dyDescent="0.25">
      <c r="A25">
        <f t="shared" si="0"/>
        <v>6</v>
      </c>
      <c r="B25">
        <f t="shared" si="4"/>
        <v>1</v>
      </c>
      <c r="C25">
        <f t="shared" si="3"/>
        <v>11776</v>
      </c>
      <c r="D25">
        <f t="shared" si="2"/>
        <v>12287</v>
      </c>
      <c r="E25">
        <v>24</v>
      </c>
    </row>
    <row r="26" spans="1:5" x14ac:dyDescent="0.25">
      <c r="A26">
        <f t="shared" si="0"/>
        <v>7</v>
      </c>
      <c r="B26">
        <f t="shared" si="4"/>
        <v>1</v>
      </c>
      <c r="C26">
        <f t="shared" si="3"/>
        <v>12288</v>
      </c>
      <c r="D26">
        <f t="shared" si="2"/>
        <v>12799</v>
      </c>
      <c r="E26">
        <v>25</v>
      </c>
    </row>
    <row r="27" spans="1:5" x14ac:dyDescent="0.25">
      <c r="A27">
        <f t="shared" si="0"/>
        <v>8</v>
      </c>
      <c r="B27">
        <f t="shared" si="4"/>
        <v>1</v>
      </c>
      <c r="C27">
        <f t="shared" si="3"/>
        <v>12800</v>
      </c>
      <c r="D27">
        <f t="shared" si="2"/>
        <v>13311</v>
      </c>
      <c r="E27">
        <v>26</v>
      </c>
    </row>
    <row r="28" spans="1:5" x14ac:dyDescent="0.25">
      <c r="A28">
        <f t="shared" si="0"/>
        <v>9</v>
      </c>
      <c r="B28">
        <f t="shared" si="4"/>
        <v>1</v>
      </c>
      <c r="C28">
        <f t="shared" si="3"/>
        <v>13312</v>
      </c>
      <c r="D28">
        <f t="shared" si="2"/>
        <v>13823</v>
      </c>
      <c r="E28">
        <v>27</v>
      </c>
    </row>
    <row r="29" spans="1:5" x14ac:dyDescent="0.25">
      <c r="A29">
        <f t="shared" si="0"/>
        <v>10</v>
      </c>
      <c r="B29">
        <f t="shared" si="4"/>
        <v>1</v>
      </c>
      <c r="C29">
        <f t="shared" si="3"/>
        <v>13824</v>
      </c>
      <c r="D29">
        <f t="shared" si="2"/>
        <v>14335</v>
      </c>
      <c r="E29">
        <v>28</v>
      </c>
    </row>
    <row r="30" spans="1:5" x14ac:dyDescent="0.25">
      <c r="A30">
        <f t="shared" si="0"/>
        <v>11</v>
      </c>
      <c r="B30">
        <f t="shared" si="4"/>
        <v>1</v>
      </c>
      <c r="C30">
        <f t="shared" si="3"/>
        <v>14336</v>
      </c>
      <c r="D30">
        <f t="shared" si="2"/>
        <v>14847</v>
      </c>
      <c r="E30">
        <v>29</v>
      </c>
    </row>
    <row r="31" spans="1:5" x14ac:dyDescent="0.25">
      <c r="A31">
        <f t="shared" si="0"/>
        <v>12</v>
      </c>
      <c r="B31">
        <f t="shared" ref="B31:B94" si="5">FLOOR(E31/19,1)</f>
        <v>1</v>
      </c>
      <c r="C31">
        <f t="shared" si="3"/>
        <v>14848</v>
      </c>
      <c r="D31">
        <f t="shared" si="2"/>
        <v>15359</v>
      </c>
      <c r="E31">
        <v>30</v>
      </c>
    </row>
    <row r="32" spans="1:5" x14ac:dyDescent="0.25">
      <c r="A32">
        <f t="shared" si="0"/>
        <v>13</v>
      </c>
      <c r="B32">
        <f t="shared" si="5"/>
        <v>1</v>
      </c>
      <c r="C32">
        <f t="shared" si="3"/>
        <v>15360</v>
      </c>
      <c r="D32">
        <f t="shared" si="2"/>
        <v>15871</v>
      </c>
      <c r="E32">
        <v>31</v>
      </c>
    </row>
    <row r="33" spans="1:5" x14ac:dyDescent="0.25">
      <c r="A33">
        <f t="shared" si="0"/>
        <v>14</v>
      </c>
      <c r="B33">
        <f t="shared" si="5"/>
        <v>1</v>
      </c>
      <c r="C33">
        <f t="shared" si="3"/>
        <v>15872</v>
      </c>
      <c r="D33">
        <f t="shared" si="2"/>
        <v>16383</v>
      </c>
      <c r="E33">
        <v>32</v>
      </c>
    </row>
    <row r="34" spans="1:5" x14ac:dyDescent="0.25">
      <c r="A34">
        <f t="shared" si="0"/>
        <v>15</v>
      </c>
      <c r="B34">
        <f t="shared" si="5"/>
        <v>1</v>
      </c>
      <c r="C34">
        <f t="shared" si="3"/>
        <v>16384</v>
      </c>
      <c r="D34">
        <f t="shared" si="2"/>
        <v>16895</v>
      </c>
      <c r="E34">
        <v>33</v>
      </c>
    </row>
    <row r="35" spans="1:5" x14ac:dyDescent="0.25">
      <c r="A35">
        <f t="shared" si="0"/>
        <v>16</v>
      </c>
      <c r="B35">
        <f t="shared" si="5"/>
        <v>1</v>
      </c>
      <c r="C35">
        <f t="shared" si="3"/>
        <v>16896</v>
      </c>
      <c r="D35">
        <f t="shared" si="2"/>
        <v>17407</v>
      </c>
      <c r="E35">
        <v>34</v>
      </c>
    </row>
    <row r="36" spans="1:5" x14ac:dyDescent="0.25">
      <c r="A36">
        <f t="shared" si="0"/>
        <v>17</v>
      </c>
      <c r="B36">
        <f t="shared" si="5"/>
        <v>1</v>
      </c>
      <c r="C36">
        <f t="shared" si="3"/>
        <v>17408</v>
      </c>
      <c r="D36">
        <f t="shared" si="2"/>
        <v>17919</v>
      </c>
      <c r="E36">
        <v>35</v>
      </c>
    </row>
    <row r="37" spans="1:5" x14ac:dyDescent="0.25">
      <c r="A37">
        <f t="shared" si="0"/>
        <v>18</v>
      </c>
      <c r="B37">
        <f t="shared" si="5"/>
        <v>1</v>
      </c>
      <c r="C37">
        <f t="shared" si="3"/>
        <v>17920</v>
      </c>
      <c r="D37">
        <f t="shared" si="2"/>
        <v>18431</v>
      </c>
      <c r="E37">
        <v>36</v>
      </c>
    </row>
    <row r="38" spans="1:5" x14ac:dyDescent="0.25">
      <c r="A38">
        <f t="shared" si="0"/>
        <v>1</v>
      </c>
      <c r="B38">
        <v>2</v>
      </c>
      <c r="C38">
        <f t="shared" si="3"/>
        <v>18432</v>
      </c>
      <c r="D38">
        <f t="shared" si="2"/>
        <v>18943</v>
      </c>
      <c r="E38">
        <v>37</v>
      </c>
    </row>
    <row r="39" spans="1:5" x14ac:dyDescent="0.25">
      <c r="A39">
        <f t="shared" si="0"/>
        <v>2</v>
      </c>
      <c r="B39">
        <f t="shared" si="5"/>
        <v>2</v>
      </c>
      <c r="C39">
        <f t="shared" si="3"/>
        <v>18944</v>
      </c>
      <c r="D39">
        <f t="shared" si="2"/>
        <v>19455</v>
      </c>
      <c r="E39">
        <v>38</v>
      </c>
    </row>
    <row r="40" spans="1:5" x14ac:dyDescent="0.25">
      <c r="A40">
        <f t="shared" si="0"/>
        <v>3</v>
      </c>
      <c r="B40">
        <f t="shared" si="5"/>
        <v>2</v>
      </c>
      <c r="C40">
        <f t="shared" si="3"/>
        <v>19456</v>
      </c>
      <c r="D40">
        <f t="shared" si="2"/>
        <v>19967</v>
      </c>
      <c r="E40">
        <v>39</v>
      </c>
    </row>
    <row r="41" spans="1:5" x14ac:dyDescent="0.25">
      <c r="A41">
        <f t="shared" si="0"/>
        <v>4</v>
      </c>
      <c r="B41">
        <f t="shared" si="5"/>
        <v>2</v>
      </c>
      <c r="C41">
        <f t="shared" si="3"/>
        <v>19968</v>
      </c>
      <c r="D41">
        <f t="shared" si="2"/>
        <v>20479</v>
      </c>
      <c r="E41">
        <v>40</v>
      </c>
    </row>
    <row r="42" spans="1:5" x14ac:dyDescent="0.25">
      <c r="A42">
        <f t="shared" si="0"/>
        <v>5</v>
      </c>
      <c r="B42">
        <f t="shared" si="5"/>
        <v>2</v>
      </c>
      <c r="C42">
        <f t="shared" si="3"/>
        <v>20480</v>
      </c>
      <c r="D42">
        <f t="shared" si="2"/>
        <v>20991</v>
      </c>
      <c r="E42">
        <v>41</v>
      </c>
    </row>
    <row r="43" spans="1:5" x14ac:dyDescent="0.25">
      <c r="A43">
        <f t="shared" si="0"/>
        <v>6</v>
      </c>
      <c r="B43">
        <f t="shared" si="5"/>
        <v>2</v>
      </c>
      <c r="C43">
        <f t="shared" si="3"/>
        <v>20992</v>
      </c>
      <c r="D43">
        <f t="shared" si="2"/>
        <v>21503</v>
      </c>
      <c r="E43">
        <v>42</v>
      </c>
    </row>
    <row r="44" spans="1:5" x14ac:dyDescent="0.25">
      <c r="A44">
        <f t="shared" si="0"/>
        <v>7</v>
      </c>
      <c r="B44">
        <f t="shared" si="5"/>
        <v>2</v>
      </c>
      <c r="C44">
        <f t="shared" si="3"/>
        <v>21504</v>
      </c>
      <c r="D44">
        <f t="shared" si="2"/>
        <v>22015</v>
      </c>
      <c r="E44">
        <v>43</v>
      </c>
    </row>
    <row r="45" spans="1:5" x14ac:dyDescent="0.25">
      <c r="A45">
        <f t="shared" si="0"/>
        <v>8</v>
      </c>
      <c r="B45">
        <f t="shared" si="5"/>
        <v>2</v>
      </c>
      <c r="C45">
        <f t="shared" si="3"/>
        <v>22016</v>
      </c>
      <c r="D45">
        <f t="shared" si="2"/>
        <v>22527</v>
      </c>
      <c r="E45">
        <v>44</v>
      </c>
    </row>
    <row r="46" spans="1:5" x14ac:dyDescent="0.25">
      <c r="A46">
        <f t="shared" si="0"/>
        <v>9</v>
      </c>
      <c r="B46">
        <f t="shared" si="5"/>
        <v>2</v>
      </c>
      <c r="C46">
        <f t="shared" si="3"/>
        <v>22528</v>
      </c>
      <c r="D46">
        <f t="shared" si="2"/>
        <v>23039</v>
      </c>
      <c r="E46">
        <v>45</v>
      </c>
    </row>
    <row r="47" spans="1:5" x14ac:dyDescent="0.25">
      <c r="A47">
        <f t="shared" si="0"/>
        <v>10</v>
      </c>
      <c r="B47">
        <f t="shared" si="5"/>
        <v>2</v>
      </c>
      <c r="C47">
        <f t="shared" si="3"/>
        <v>23040</v>
      </c>
      <c r="D47">
        <f t="shared" si="2"/>
        <v>23551</v>
      </c>
      <c r="E47">
        <v>46</v>
      </c>
    </row>
    <row r="48" spans="1:5" x14ac:dyDescent="0.25">
      <c r="A48">
        <f t="shared" si="0"/>
        <v>11</v>
      </c>
      <c r="B48">
        <f t="shared" si="5"/>
        <v>2</v>
      </c>
      <c r="C48">
        <f t="shared" si="3"/>
        <v>23552</v>
      </c>
      <c r="D48">
        <f t="shared" si="2"/>
        <v>24063</v>
      </c>
      <c r="E48">
        <v>47</v>
      </c>
    </row>
    <row r="49" spans="1:5" x14ac:dyDescent="0.25">
      <c r="A49">
        <f t="shared" si="0"/>
        <v>12</v>
      </c>
      <c r="B49">
        <f t="shared" si="5"/>
        <v>2</v>
      </c>
      <c r="C49">
        <f t="shared" si="3"/>
        <v>24064</v>
      </c>
      <c r="D49">
        <f t="shared" si="2"/>
        <v>24575</v>
      </c>
      <c r="E49">
        <v>48</v>
      </c>
    </row>
    <row r="50" spans="1:5" x14ac:dyDescent="0.25">
      <c r="A50">
        <f t="shared" si="0"/>
        <v>13</v>
      </c>
      <c r="B50">
        <f t="shared" si="5"/>
        <v>2</v>
      </c>
      <c r="C50">
        <f t="shared" si="3"/>
        <v>24576</v>
      </c>
      <c r="D50">
        <f t="shared" si="2"/>
        <v>25087</v>
      </c>
      <c r="E50">
        <v>49</v>
      </c>
    </row>
    <row r="51" spans="1:5" x14ac:dyDescent="0.25">
      <c r="A51">
        <f t="shared" si="0"/>
        <v>14</v>
      </c>
      <c r="B51">
        <f t="shared" si="5"/>
        <v>2</v>
      </c>
      <c r="C51">
        <f t="shared" si="3"/>
        <v>25088</v>
      </c>
      <c r="D51">
        <f t="shared" si="2"/>
        <v>25599</v>
      </c>
      <c r="E51">
        <v>50</v>
      </c>
    </row>
    <row r="52" spans="1:5" x14ac:dyDescent="0.25">
      <c r="A52">
        <f t="shared" si="0"/>
        <v>15</v>
      </c>
      <c r="B52">
        <f t="shared" si="5"/>
        <v>2</v>
      </c>
      <c r="C52">
        <f t="shared" si="3"/>
        <v>25600</v>
      </c>
      <c r="D52">
        <f t="shared" si="2"/>
        <v>26111</v>
      </c>
      <c r="E52">
        <v>51</v>
      </c>
    </row>
    <row r="53" spans="1:5" x14ac:dyDescent="0.25">
      <c r="A53">
        <f t="shared" si="0"/>
        <v>16</v>
      </c>
      <c r="B53">
        <f t="shared" si="5"/>
        <v>2</v>
      </c>
      <c r="C53">
        <f t="shared" si="3"/>
        <v>26112</v>
      </c>
      <c r="D53">
        <f t="shared" si="2"/>
        <v>26623</v>
      </c>
      <c r="E53">
        <v>52</v>
      </c>
    </row>
    <row r="54" spans="1:5" x14ac:dyDescent="0.25">
      <c r="A54">
        <f t="shared" si="0"/>
        <v>17</v>
      </c>
      <c r="B54">
        <f t="shared" si="5"/>
        <v>2</v>
      </c>
      <c r="C54">
        <f t="shared" si="3"/>
        <v>26624</v>
      </c>
      <c r="D54">
        <f t="shared" si="2"/>
        <v>27135</v>
      </c>
      <c r="E54">
        <v>53</v>
      </c>
    </row>
    <row r="55" spans="1:5" x14ac:dyDescent="0.25">
      <c r="A55">
        <f t="shared" si="0"/>
        <v>18</v>
      </c>
      <c r="B55">
        <f t="shared" si="5"/>
        <v>2</v>
      </c>
      <c r="C55">
        <f t="shared" si="3"/>
        <v>27136</v>
      </c>
      <c r="D55">
        <f t="shared" si="2"/>
        <v>27647</v>
      </c>
      <c r="E55">
        <v>54</v>
      </c>
    </row>
    <row r="56" spans="1:5" x14ac:dyDescent="0.25">
      <c r="A56">
        <f t="shared" si="0"/>
        <v>1</v>
      </c>
      <c r="B56">
        <v>3</v>
      </c>
      <c r="C56">
        <f t="shared" si="3"/>
        <v>27648</v>
      </c>
      <c r="D56">
        <f t="shared" si="2"/>
        <v>28159</v>
      </c>
      <c r="E56">
        <v>55</v>
      </c>
    </row>
    <row r="57" spans="1:5" x14ac:dyDescent="0.25">
      <c r="A57">
        <f t="shared" si="0"/>
        <v>2</v>
      </c>
      <c r="B57">
        <v>3</v>
      </c>
      <c r="C57">
        <f t="shared" si="3"/>
        <v>28160</v>
      </c>
      <c r="D57">
        <f t="shared" si="2"/>
        <v>28671</v>
      </c>
      <c r="E57">
        <v>56</v>
      </c>
    </row>
    <row r="58" spans="1:5" x14ac:dyDescent="0.25">
      <c r="A58">
        <f t="shared" si="0"/>
        <v>3</v>
      </c>
      <c r="B58">
        <f t="shared" si="5"/>
        <v>3</v>
      </c>
      <c r="C58">
        <f t="shared" si="3"/>
        <v>28672</v>
      </c>
      <c r="D58">
        <f t="shared" si="2"/>
        <v>29183</v>
      </c>
      <c r="E58">
        <v>57</v>
      </c>
    </row>
    <row r="59" spans="1:5" x14ac:dyDescent="0.25">
      <c r="A59">
        <f t="shared" si="0"/>
        <v>4</v>
      </c>
      <c r="B59">
        <f t="shared" si="5"/>
        <v>3</v>
      </c>
      <c r="C59">
        <f t="shared" si="3"/>
        <v>29184</v>
      </c>
      <c r="D59">
        <f t="shared" si="2"/>
        <v>29695</v>
      </c>
      <c r="E59">
        <v>58</v>
      </c>
    </row>
    <row r="60" spans="1:5" x14ac:dyDescent="0.25">
      <c r="A60">
        <f t="shared" si="0"/>
        <v>5</v>
      </c>
      <c r="B60">
        <f t="shared" si="5"/>
        <v>3</v>
      </c>
      <c r="C60">
        <f t="shared" si="3"/>
        <v>29696</v>
      </c>
      <c r="D60">
        <f t="shared" si="2"/>
        <v>30207</v>
      </c>
      <c r="E60">
        <v>59</v>
      </c>
    </row>
    <row r="61" spans="1:5" x14ac:dyDescent="0.25">
      <c r="A61">
        <f t="shared" si="0"/>
        <v>6</v>
      </c>
      <c r="B61">
        <f t="shared" si="5"/>
        <v>3</v>
      </c>
      <c r="C61">
        <f t="shared" si="3"/>
        <v>30208</v>
      </c>
      <c r="D61">
        <f t="shared" si="2"/>
        <v>30719</v>
      </c>
      <c r="E61">
        <v>60</v>
      </c>
    </row>
    <row r="62" spans="1:5" x14ac:dyDescent="0.25">
      <c r="A62">
        <f t="shared" si="0"/>
        <v>7</v>
      </c>
      <c r="B62">
        <f t="shared" si="5"/>
        <v>3</v>
      </c>
      <c r="C62">
        <f t="shared" si="3"/>
        <v>30720</v>
      </c>
      <c r="D62">
        <f t="shared" si="2"/>
        <v>31231</v>
      </c>
      <c r="E62">
        <v>61</v>
      </c>
    </row>
    <row r="63" spans="1:5" x14ac:dyDescent="0.25">
      <c r="A63">
        <f t="shared" si="0"/>
        <v>8</v>
      </c>
      <c r="B63">
        <f t="shared" si="5"/>
        <v>3</v>
      </c>
      <c r="C63">
        <f t="shared" si="3"/>
        <v>31232</v>
      </c>
      <c r="D63">
        <f t="shared" si="2"/>
        <v>31743</v>
      </c>
      <c r="E63">
        <v>62</v>
      </c>
    </row>
    <row r="64" spans="1:5" x14ac:dyDescent="0.25">
      <c r="A64">
        <f t="shared" si="0"/>
        <v>9</v>
      </c>
      <c r="B64">
        <f t="shared" si="5"/>
        <v>3</v>
      </c>
      <c r="C64">
        <f t="shared" si="3"/>
        <v>31744</v>
      </c>
      <c r="D64">
        <f t="shared" si="2"/>
        <v>32255</v>
      </c>
      <c r="E64">
        <v>63</v>
      </c>
    </row>
    <row r="65" spans="1:5" x14ac:dyDescent="0.25">
      <c r="A65">
        <f t="shared" si="0"/>
        <v>10</v>
      </c>
      <c r="B65">
        <f t="shared" si="5"/>
        <v>3</v>
      </c>
      <c r="C65">
        <f t="shared" si="3"/>
        <v>32256</v>
      </c>
      <c r="D65">
        <f t="shared" si="2"/>
        <v>32767</v>
      </c>
      <c r="E65">
        <v>64</v>
      </c>
    </row>
    <row r="66" spans="1:5" x14ac:dyDescent="0.25">
      <c r="A66">
        <f t="shared" si="0"/>
        <v>11</v>
      </c>
      <c r="B66">
        <f t="shared" si="5"/>
        <v>3</v>
      </c>
      <c r="C66">
        <f t="shared" si="3"/>
        <v>32768</v>
      </c>
      <c r="D66">
        <f t="shared" si="2"/>
        <v>33279</v>
      </c>
      <c r="E66">
        <v>65</v>
      </c>
    </row>
    <row r="67" spans="1:5" x14ac:dyDescent="0.25">
      <c r="A67">
        <f t="shared" ref="A67:A130" si="6">MOD(E67-1,18)+1</f>
        <v>12</v>
      </c>
      <c r="B67">
        <f t="shared" si="5"/>
        <v>3</v>
      </c>
      <c r="C67">
        <f t="shared" si="3"/>
        <v>33280</v>
      </c>
      <c r="D67">
        <f t="shared" ref="D67:D131" si="7">C67+511</f>
        <v>33791</v>
      </c>
      <c r="E67">
        <v>66</v>
      </c>
    </row>
    <row r="68" spans="1:5" x14ac:dyDescent="0.25">
      <c r="A68">
        <f t="shared" si="6"/>
        <v>13</v>
      </c>
      <c r="B68">
        <f t="shared" si="5"/>
        <v>3</v>
      </c>
      <c r="C68">
        <f t="shared" si="3"/>
        <v>33792</v>
      </c>
      <c r="D68">
        <f t="shared" si="7"/>
        <v>34303</v>
      </c>
      <c r="E68">
        <v>67</v>
      </c>
    </row>
    <row r="69" spans="1:5" x14ac:dyDescent="0.25">
      <c r="A69">
        <f t="shared" si="6"/>
        <v>14</v>
      </c>
      <c r="B69">
        <f t="shared" si="5"/>
        <v>3</v>
      </c>
      <c r="C69">
        <f t="shared" ref="C69:C132" si="8">512*(E69-1)</f>
        <v>34304</v>
      </c>
      <c r="D69">
        <f t="shared" si="7"/>
        <v>34815</v>
      </c>
      <c r="E69">
        <v>68</v>
      </c>
    </row>
    <row r="70" spans="1:5" x14ac:dyDescent="0.25">
      <c r="A70">
        <f t="shared" si="6"/>
        <v>15</v>
      </c>
      <c r="B70">
        <f t="shared" si="5"/>
        <v>3</v>
      </c>
      <c r="C70">
        <f t="shared" si="8"/>
        <v>34816</v>
      </c>
      <c r="D70">
        <f t="shared" si="7"/>
        <v>35327</v>
      </c>
      <c r="E70">
        <v>69</v>
      </c>
    </row>
    <row r="71" spans="1:5" x14ac:dyDescent="0.25">
      <c r="A71">
        <f t="shared" si="6"/>
        <v>16</v>
      </c>
      <c r="B71">
        <f t="shared" si="5"/>
        <v>3</v>
      </c>
      <c r="C71">
        <f t="shared" si="8"/>
        <v>35328</v>
      </c>
      <c r="D71">
        <f t="shared" si="7"/>
        <v>35839</v>
      </c>
      <c r="E71">
        <v>70</v>
      </c>
    </row>
    <row r="72" spans="1:5" x14ac:dyDescent="0.25">
      <c r="A72">
        <f t="shared" si="6"/>
        <v>17</v>
      </c>
      <c r="B72">
        <f t="shared" si="5"/>
        <v>3</v>
      </c>
      <c r="C72">
        <f t="shared" si="8"/>
        <v>35840</v>
      </c>
      <c r="D72">
        <f t="shared" si="7"/>
        <v>36351</v>
      </c>
      <c r="E72">
        <v>71</v>
      </c>
    </row>
    <row r="73" spans="1:5" x14ac:dyDescent="0.25">
      <c r="A73">
        <f t="shared" si="6"/>
        <v>18</v>
      </c>
      <c r="B73">
        <f t="shared" si="5"/>
        <v>3</v>
      </c>
      <c r="C73">
        <f t="shared" si="8"/>
        <v>36352</v>
      </c>
      <c r="D73">
        <f t="shared" si="7"/>
        <v>36863</v>
      </c>
      <c r="E73">
        <v>72</v>
      </c>
    </row>
    <row r="74" spans="1:5" x14ac:dyDescent="0.25">
      <c r="A74">
        <f t="shared" si="6"/>
        <v>1</v>
      </c>
      <c r="B74">
        <v>4</v>
      </c>
      <c r="C74">
        <f t="shared" si="8"/>
        <v>36864</v>
      </c>
      <c r="D74">
        <f t="shared" si="7"/>
        <v>37375</v>
      </c>
      <c r="E74">
        <v>73</v>
      </c>
    </row>
    <row r="75" spans="1:5" x14ac:dyDescent="0.25">
      <c r="A75">
        <f t="shared" si="6"/>
        <v>2</v>
      </c>
      <c r="B75">
        <f t="shared" si="5"/>
        <v>3</v>
      </c>
      <c r="C75">
        <f t="shared" si="8"/>
        <v>37376</v>
      </c>
      <c r="D75">
        <f t="shared" si="7"/>
        <v>37887</v>
      </c>
      <c r="E75">
        <v>74</v>
      </c>
    </row>
    <row r="76" spans="1:5" x14ac:dyDescent="0.25">
      <c r="A76">
        <f t="shared" si="6"/>
        <v>3</v>
      </c>
      <c r="B76">
        <f t="shared" si="5"/>
        <v>3</v>
      </c>
      <c r="C76">
        <f t="shared" si="8"/>
        <v>37888</v>
      </c>
      <c r="D76">
        <f t="shared" si="7"/>
        <v>38399</v>
      </c>
      <c r="E76">
        <v>75</v>
      </c>
    </row>
    <row r="77" spans="1:5" x14ac:dyDescent="0.25">
      <c r="A77">
        <f t="shared" si="6"/>
        <v>4</v>
      </c>
      <c r="B77">
        <f t="shared" si="5"/>
        <v>4</v>
      </c>
      <c r="C77">
        <f t="shared" si="8"/>
        <v>38400</v>
      </c>
      <c r="D77">
        <f t="shared" si="7"/>
        <v>38911</v>
      </c>
      <c r="E77">
        <v>76</v>
      </c>
    </row>
    <row r="78" spans="1:5" x14ac:dyDescent="0.25">
      <c r="A78">
        <f t="shared" si="6"/>
        <v>5</v>
      </c>
      <c r="B78">
        <f t="shared" si="5"/>
        <v>4</v>
      </c>
      <c r="C78">
        <f t="shared" si="8"/>
        <v>38912</v>
      </c>
      <c r="D78">
        <f t="shared" si="7"/>
        <v>39423</v>
      </c>
      <c r="E78">
        <v>77</v>
      </c>
    </row>
    <row r="79" spans="1:5" x14ac:dyDescent="0.25">
      <c r="A79">
        <f t="shared" si="6"/>
        <v>6</v>
      </c>
      <c r="B79">
        <f t="shared" si="5"/>
        <v>4</v>
      </c>
      <c r="C79">
        <f t="shared" si="8"/>
        <v>39424</v>
      </c>
      <c r="D79">
        <f t="shared" si="7"/>
        <v>39935</v>
      </c>
      <c r="E79">
        <v>78</v>
      </c>
    </row>
    <row r="80" spans="1:5" x14ac:dyDescent="0.25">
      <c r="A80">
        <f t="shared" si="6"/>
        <v>7</v>
      </c>
      <c r="B80">
        <f t="shared" si="5"/>
        <v>4</v>
      </c>
      <c r="C80">
        <f t="shared" si="8"/>
        <v>39936</v>
      </c>
      <c r="D80">
        <f t="shared" si="7"/>
        <v>40447</v>
      </c>
      <c r="E80">
        <v>79</v>
      </c>
    </row>
    <row r="81" spans="1:5" x14ac:dyDescent="0.25">
      <c r="A81">
        <f t="shared" si="6"/>
        <v>8</v>
      </c>
      <c r="B81">
        <f t="shared" si="5"/>
        <v>4</v>
      </c>
      <c r="C81">
        <f t="shared" si="8"/>
        <v>40448</v>
      </c>
      <c r="D81">
        <f t="shared" si="7"/>
        <v>40959</v>
      </c>
      <c r="E81">
        <v>80</v>
      </c>
    </row>
    <row r="82" spans="1:5" x14ac:dyDescent="0.25">
      <c r="A82">
        <f t="shared" si="6"/>
        <v>9</v>
      </c>
      <c r="B82">
        <f t="shared" si="5"/>
        <v>4</v>
      </c>
      <c r="C82">
        <f t="shared" si="8"/>
        <v>40960</v>
      </c>
      <c r="D82">
        <f t="shared" si="7"/>
        <v>41471</v>
      </c>
      <c r="E82">
        <v>81</v>
      </c>
    </row>
    <row r="83" spans="1:5" x14ac:dyDescent="0.25">
      <c r="A83">
        <f t="shared" si="6"/>
        <v>10</v>
      </c>
      <c r="B83">
        <f t="shared" si="5"/>
        <v>4</v>
      </c>
      <c r="C83">
        <f t="shared" si="8"/>
        <v>41472</v>
      </c>
      <c r="D83">
        <f t="shared" si="7"/>
        <v>41983</v>
      </c>
      <c r="E83">
        <v>82</v>
      </c>
    </row>
    <row r="84" spans="1:5" x14ac:dyDescent="0.25">
      <c r="A84">
        <f t="shared" si="6"/>
        <v>11</v>
      </c>
      <c r="B84">
        <f t="shared" si="5"/>
        <v>4</v>
      </c>
      <c r="C84">
        <f t="shared" si="8"/>
        <v>41984</v>
      </c>
      <c r="D84">
        <f t="shared" si="7"/>
        <v>42495</v>
      </c>
      <c r="E84">
        <v>83</v>
      </c>
    </row>
    <row r="85" spans="1:5" x14ac:dyDescent="0.25">
      <c r="A85">
        <f t="shared" si="6"/>
        <v>12</v>
      </c>
      <c r="B85">
        <f t="shared" si="5"/>
        <v>4</v>
      </c>
      <c r="C85">
        <f t="shared" si="8"/>
        <v>42496</v>
      </c>
      <c r="D85">
        <f t="shared" si="7"/>
        <v>43007</v>
      </c>
      <c r="E85">
        <v>84</v>
      </c>
    </row>
    <row r="86" spans="1:5" x14ac:dyDescent="0.25">
      <c r="A86">
        <f t="shared" si="6"/>
        <v>13</v>
      </c>
      <c r="B86">
        <f t="shared" si="5"/>
        <v>4</v>
      </c>
      <c r="C86">
        <f t="shared" si="8"/>
        <v>43008</v>
      </c>
      <c r="D86">
        <f t="shared" si="7"/>
        <v>43519</v>
      </c>
      <c r="E86">
        <v>85</v>
      </c>
    </row>
    <row r="87" spans="1:5" x14ac:dyDescent="0.25">
      <c r="A87">
        <f t="shared" si="6"/>
        <v>14</v>
      </c>
      <c r="B87">
        <f t="shared" si="5"/>
        <v>4</v>
      </c>
      <c r="C87">
        <f t="shared" si="8"/>
        <v>43520</v>
      </c>
      <c r="D87">
        <f t="shared" si="7"/>
        <v>44031</v>
      </c>
      <c r="E87">
        <v>86</v>
      </c>
    </row>
    <row r="88" spans="1:5" x14ac:dyDescent="0.25">
      <c r="A88">
        <f t="shared" si="6"/>
        <v>15</v>
      </c>
      <c r="B88">
        <f t="shared" si="5"/>
        <v>4</v>
      </c>
      <c r="C88">
        <f t="shared" si="8"/>
        <v>44032</v>
      </c>
      <c r="D88">
        <f t="shared" si="7"/>
        <v>44543</v>
      </c>
      <c r="E88">
        <v>87</v>
      </c>
    </row>
    <row r="89" spans="1:5" x14ac:dyDescent="0.25">
      <c r="A89">
        <f t="shared" si="6"/>
        <v>16</v>
      </c>
      <c r="B89">
        <f t="shared" si="5"/>
        <v>4</v>
      </c>
      <c r="C89">
        <f t="shared" si="8"/>
        <v>44544</v>
      </c>
      <c r="D89">
        <f t="shared" si="7"/>
        <v>45055</v>
      </c>
      <c r="E89">
        <v>88</v>
      </c>
    </row>
    <row r="90" spans="1:5" x14ac:dyDescent="0.25">
      <c r="A90">
        <f t="shared" si="6"/>
        <v>17</v>
      </c>
      <c r="B90">
        <f t="shared" si="5"/>
        <v>4</v>
      </c>
      <c r="C90">
        <f t="shared" si="8"/>
        <v>45056</v>
      </c>
      <c r="D90">
        <f t="shared" si="7"/>
        <v>45567</v>
      </c>
      <c r="E90">
        <v>89</v>
      </c>
    </row>
    <row r="91" spans="1:5" x14ac:dyDescent="0.25">
      <c r="A91">
        <f t="shared" si="6"/>
        <v>18</v>
      </c>
      <c r="B91">
        <f t="shared" si="5"/>
        <v>4</v>
      </c>
      <c r="C91">
        <f t="shared" si="8"/>
        <v>45568</v>
      </c>
      <c r="D91">
        <f t="shared" si="7"/>
        <v>46079</v>
      </c>
      <c r="E91">
        <v>90</v>
      </c>
    </row>
    <row r="92" spans="1:5" x14ac:dyDescent="0.25">
      <c r="A92">
        <f t="shared" si="6"/>
        <v>1</v>
      </c>
      <c r="B92">
        <v>5</v>
      </c>
      <c r="C92">
        <f t="shared" si="8"/>
        <v>46080</v>
      </c>
      <c r="D92">
        <f t="shared" si="7"/>
        <v>46591</v>
      </c>
      <c r="E92">
        <v>91</v>
      </c>
    </row>
    <row r="93" spans="1:5" x14ac:dyDescent="0.25">
      <c r="A93">
        <f t="shared" si="6"/>
        <v>2</v>
      </c>
      <c r="B93">
        <f t="shared" si="5"/>
        <v>4</v>
      </c>
      <c r="C93">
        <f t="shared" si="8"/>
        <v>46592</v>
      </c>
      <c r="D93">
        <f t="shared" si="7"/>
        <v>47103</v>
      </c>
      <c r="E93">
        <v>92</v>
      </c>
    </row>
    <row r="94" spans="1:5" x14ac:dyDescent="0.25">
      <c r="A94">
        <f t="shared" si="6"/>
        <v>3</v>
      </c>
      <c r="B94">
        <f t="shared" si="5"/>
        <v>4</v>
      </c>
      <c r="C94">
        <f t="shared" si="8"/>
        <v>47104</v>
      </c>
      <c r="D94">
        <f t="shared" si="7"/>
        <v>47615</v>
      </c>
      <c r="E94">
        <v>93</v>
      </c>
    </row>
    <row r="95" spans="1:5" x14ac:dyDescent="0.25">
      <c r="A95">
        <f t="shared" si="6"/>
        <v>4</v>
      </c>
      <c r="B95">
        <f t="shared" ref="B95:B130" si="9">FLOOR(E95/19,1)</f>
        <v>4</v>
      </c>
      <c r="C95">
        <f t="shared" si="8"/>
        <v>47616</v>
      </c>
      <c r="D95">
        <f t="shared" si="7"/>
        <v>48127</v>
      </c>
      <c r="E95">
        <v>94</v>
      </c>
    </row>
    <row r="96" spans="1:5" x14ac:dyDescent="0.25">
      <c r="A96">
        <f t="shared" si="6"/>
        <v>5</v>
      </c>
      <c r="B96">
        <f t="shared" si="9"/>
        <v>5</v>
      </c>
      <c r="C96">
        <f t="shared" si="8"/>
        <v>48128</v>
      </c>
      <c r="D96">
        <f t="shared" si="7"/>
        <v>48639</v>
      </c>
      <c r="E96">
        <v>95</v>
      </c>
    </row>
    <row r="97" spans="1:5" x14ac:dyDescent="0.25">
      <c r="A97">
        <f t="shared" si="6"/>
        <v>6</v>
      </c>
      <c r="B97">
        <f t="shared" si="9"/>
        <v>5</v>
      </c>
      <c r="C97">
        <f t="shared" si="8"/>
        <v>48640</v>
      </c>
      <c r="D97">
        <f t="shared" si="7"/>
        <v>49151</v>
      </c>
      <c r="E97">
        <v>96</v>
      </c>
    </row>
    <row r="98" spans="1:5" x14ac:dyDescent="0.25">
      <c r="A98">
        <f t="shared" si="6"/>
        <v>7</v>
      </c>
      <c r="B98">
        <f t="shared" si="9"/>
        <v>5</v>
      </c>
      <c r="C98">
        <f t="shared" si="8"/>
        <v>49152</v>
      </c>
      <c r="D98">
        <f t="shared" si="7"/>
        <v>49663</v>
      </c>
      <c r="E98">
        <v>97</v>
      </c>
    </row>
    <row r="99" spans="1:5" x14ac:dyDescent="0.25">
      <c r="A99">
        <f t="shared" si="6"/>
        <v>8</v>
      </c>
      <c r="B99">
        <f t="shared" si="9"/>
        <v>5</v>
      </c>
      <c r="C99">
        <f t="shared" si="8"/>
        <v>49664</v>
      </c>
      <c r="D99">
        <f t="shared" si="7"/>
        <v>50175</v>
      </c>
      <c r="E99">
        <v>98</v>
      </c>
    </row>
    <row r="100" spans="1:5" x14ac:dyDescent="0.25">
      <c r="A100">
        <f t="shared" si="6"/>
        <v>9</v>
      </c>
      <c r="B100">
        <f t="shared" si="9"/>
        <v>5</v>
      </c>
      <c r="C100">
        <f t="shared" si="8"/>
        <v>50176</v>
      </c>
      <c r="D100">
        <f t="shared" si="7"/>
        <v>50687</v>
      </c>
      <c r="E100">
        <v>99</v>
      </c>
    </row>
    <row r="101" spans="1:5" x14ac:dyDescent="0.25">
      <c r="A101">
        <f t="shared" si="6"/>
        <v>10</v>
      </c>
      <c r="B101">
        <f t="shared" si="9"/>
        <v>5</v>
      </c>
      <c r="C101">
        <f t="shared" si="8"/>
        <v>50688</v>
      </c>
      <c r="D101">
        <f t="shared" si="7"/>
        <v>51199</v>
      </c>
      <c r="E101">
        <v>100</v>
      </c>
    </row>
    <row r="102" spans="1:5" x14ac:dyDescent="0.25">
      <c r="A102">
        <f t="shared" si="6"/>
        <v>11</v>
      </c>
      <c r="B102">
        <f t="shared" si="9"/>
        <v>5</v>
      </c>
      <c r="C102">
        <f t="shared" si="8"/>
        <v>51200</v>
      </c>
      <c r="D102">
        <f t="shared" si="7"/>
        <v>51711</v>
      </c>
      <c r="E102">
        <v>101</v>
      </c>
    </row>
    <row r="103" spans="1:5" x14ac:dyDescent="0.25">
      <c r="A103">
        <f t="shared" si="6"/>
        <v>12</v>
      </c>
      <c r="B103">
        <f t="shared" si="9"/>
        <v>5</v>
      </c>
      <c r="C103">
        <f t="shared" si="8"/>
        <v>51712</v>
      </c>
      <c r="D103">
        <f t="shared" si="7"/>
        <v>52223</v>
      </c>
      <c r="E103">
        <v>102</v>
      </c>
    </row>
    <row r="104" spans="1:5" x14ac:dyDescent="0.25">
      <c r="A104">
        <f t="shared" si="6"/>
        <v>13</v>
      </c>
      <c r="B104">
        <f t="shared" si="9"/>
        <v>5</v>
      </c>
      <c r="C104">
        <f t="shared" si="8"/>
        <v>52224</v>
      </c>
      <c r="D104">
        <f t="shared" si="7"/>
        <v>52735</v>
      </c>
      <c r="E104">
        <v>103</v>
      </c>
    </row>
    <row r="105" spans="1:5" x14ac:dyDescent="0.25">
      <c r="A105">
        <f t="shared" si="6"/>
        <v>14</v>
      </c>
      <c r="B105">
        <f t="shared" si="9"/>
        <v>5</v>
      </c>
      <c r="C105">
        <f t="shared" si="8"/>
        <v>52736</v>
      </c>
      <c r="D105">
        <f t="shared" si="7"/>
        <v>53247</v>
      </c>
      <c r="E105">
        <v>104</v>
      </c>
    </row>
    <row r="106" spans="1:5" x14ac:dyDescent="0.25">
      <c r="A106">
        <f t="shared" si="6"/>
        <v>15</v>
      </c>
      <c r="B106">
        <f t="shared" si="9"/>
        <v>5</v>
      </c>
      <c r="C106">
        <f t="shared" si="8"/>
        <v>53248</v>
      </c>
      <c r="D106">
        <f t="shared" si="7"/>
        <v>53759</v>
      </c>
      <c r="E106">
        <v>105</v>
      </c>
    </row>
    <row r="107" spans="1:5" x14ac:dyDescent="0.25">
      <c r="A107">
        <f t="shared" si="6"/>
        <v>16</v>
      </c>
      <c r="B107">
        <f t="shared" si="9"/>
        <v>5</v>
      </c>
      <c r="C107">
        <f t="shared" si="8"/>
        <v>53760</v>
      </c>
      <c r="D107">
        <f t="shared" si="7"/>
        <v>54271</v>
      </c>
      <c r="E107">
        <v>106</v>
      </c>
    </row>
    <row r="108" spans="1:5" x14ac:dyDescent="0.25">
      <c r="A108">
        <f t="shared" si="6"/>
        <v>17</v>
      </c>
      <c r="B108">
        <f t="shared" si="9"/>
        <v>5</v>
      </c>
      <c r="C108">
        <f t="shared" si="8"/>
        <v>54272</v>
      </c>
      <c r="D108">
        <f t="shared" si="7"/>
        <v>54783</v>
      </c>
      <c r="E108">
        <v>107</v>
      </c>
    </row>
    <row r="109" spans="1:5" x14ac:dyDescent="0.25">
      <c r="A109">
        <f t="shared" si="6"/>
        <v>18</v>
      </c>
      <c r="B109">
        <f t="shared" si="9"/>
        <v>5</v>
      </c>
      <c r="C109">
        <f t="shared" si="8"/>
        <v>54784</v>
      </c>
      <c r="D109">
        <f t="shared" si="7"/>
        <v>55295</v>
      </c>
      <c r="E109">
        <v>108</v>
      </c>
    </row>
    <row r="110" spans="1:5" x14ac:dyDescent="0.25">
      <c r="A110">
        <f t="shared" si="6"/>
        <v>1</v>
      </c>
      <c r="B110">
        <v>6</v>
      </c>
      <c r="C110">
        <f t="shared" si="8"/>
        <v>55296</v>
      </c>
      <c r="D110">
        <f t="shared" si="7"/>
        <v>55807</v>
      </c>
      <c r="E110">
        <v>109</v>
      </c>
    </row>
    <row r="111" spans="1:5" x14ac:dyDescent="0.25">
      <c r="A111">
        <f t="shared" si="6"/>
        <v>2</v>
      </c>
      <c r="B111">
        <f t="shared" si="9"/>
        <v>5</v>
      </c>
      <c r="C111">
        <f t="shared" si="8"/>
        <v>55808</v>
      </c>
      <c r="D111">
        <f t="shared" si="7"/>
        <v>56319</v>
      </c>
      <c r="E111">
        <v>110</v>
      </c>
    </row>
    <row r="112" spans="1:5" x14ac:dyDescent="0.25">
      <c r="A112">
        <f t="shared" si="6"/>
        <v>3</v>
      </c>
      <c r="B112">
        <f t="shared" si="9"/>
        <v>5</v>
      </c>
      <c r="C112">
        <f t="shared" si="8"/>
        <v>56320</v>
      </c>
      <c r="D112">
        <f t="shared" si="7"/>
        <v>56831</v>
      </c>
      <c r="E112">
        <v>111</v>
      </c>
    </row>
    <row r="113" spans="1:5" x14ac:dyDescent="0.25">
      <c r="A113">
        <f t="shared" si="6"/>
        <v>4</v>
      </c>
      <c r="B113">
        <f t="shared" si="9"/>
        <v>5</v>
      </c>
      <c r="C113">
        <f t="shared" si="8"/>
        <v>56832</v>
      </c>
      <c r="D113">
        <f t="shared" si="7"/>
        <v>57343</v>
      </c>
      <c r="E113">
        <v>112</v>
      </c>
    </row>
    <row r="114" spans="1:5" x14ac:dyDescent="0.25">
      <c r="A114">
        <f t="shared" si="6"/>
        <v>5</v>
      </c>
      <c r="B114">
        <f t="shared" si="9"/>
        <v>5</v>
      </c>
      <c r="C114">
        <f t="shared" si="8"/>
        <v>57344</v>
      </c>
      <c r="D114">
        <f t="shared" si="7"/>
        <v>57855</v>
      </c>
      <c r="E114">
        <v>113</v>
      </c>
    </row>
    <row r="115" spans="1:5" x14ac:dyDescent="0.25">
      <c r="A115">
        <f t="shared" si="6"/>
        <v>6</v>
      </c>
      <c r="B115">
        <f t="shared" si="9"/>
        <v>6</v>
      </c>
      <c r="C115">
        <f t="shared" si="8"/>
        <v>57856</v>
      </c>
      <c r="D115">
        <f t="shared" si="7"/>
        <v>58367</v>
      </c>
      <c r="E115">
        <v>114</v>
      </c>
    </row>
    <row r="116" spans="1:5" x14ac:dyDescent="0.25">
      <c r="A116">
        <f t="shared" si="6"/>
        <v>7</v>
      </c>
      <c r="B116">
        <f t="shared" si="9"/>
        <v>6</v>
      </c>
      <c r="C116">
        <f t="shared" si="8"/>
        <v>58368</v>
      </c>
      <c r="D116">
        <f t="shared" si="7"/>
        <v>58879</v>
      </c>
      <c r="E116">
        <v>115</v>
      </c>
    </row>
    <row r="117" spans="1:5" x14ac:dyDescent="0.25">
      <c r="A117">
        <f t="shared" si="6"/>
        <v>8</v>
      </c>
      <c r="B117">
        <f t="shared" si="9"/>
        <v>6</v>
      </c>
      <c r="C117">
        <f t="shared" si="8"/>
        <v>58880</v>
      </c>
      <c r="D117">
        <f t="shared" si="7"/>
        <v>59391</v>
      </c>
      <c r="E117">
        <v>116</v>
      </c>
    </row>
    <row r="118" spans="1:5" x14ac:dyDescent="0.25">
      <c r="A118">
        <f t="shared" si="6"/>
        <v>9</v>
      </c>
      <c r="B118">
        <f t="shared" si="9"/>
        <v>6</v>
      </c>
      <c r="C118">
        <f t="shared" si="8"/>
        <v>59392</v>
      </c>
      <c r="D118">
        <f t="shared" si="7"/>
        <v>59903</v>
      </c>
      <c r="E118">
        <v>117</v>
      </c>
    </row>
    <row r="119" spans="1:5" x14ac:dyDescent="0.25">
      <c r="A119">
        <f t="shared" si="6"/>
        <v>10</v>
      </c>
      <c r="B119">
        <f t="shared" si="9"/>
        <v>6</v>
      </c>
      <c r="C119">
        <f t="shared" si="8"/>
        <v>59904</v>
      </c>
      <c r="D119">
        <f t="shared" si="7"/>
        <v>60415</v>
      </c>
      <c r="E119">
        <v>118</v>
      </c>
    </row>
    <row r="120" spans="1:5" x14ac:dyDescent="0.25">
      <c r="A120">
        <f t="shared" si="6"/>
        <v>11</v>
      </c>
      <c r="B120">
        <f t="shared" si="9"/>
        <v>6</v>
      </c>
      <c r="C120">
        <f t="shared" si="8"/>
        <v>60416</v>
      </c>
      <c r="D120">
        <f t="shared" si="7"/>
        <v>60927</v>
      </c>
      <c r="E120">
        <v>119</v>
      </c>
    </row>
    <row r="121" spans="1:5" x14ac:dyDescent="0.25">
      <c r="A121">
        <f t="shared" si="6"/>
        <v>12</v>
      </c>
      <c r="B121">
        <f t="shared" si="9"/>
        <v>6</v>
      </c>
      <c r="C121">
        <f t="shared" si="8"/>
        <v>60928</v>
      </c>
      <c r="D121">
        <f t="shared" si="7"/>
        <v>61439</v>
      </c>
      <c r="E121">
        <v>120</v>
      </c>
    </row>
    <row r="122" spans="1:5" x14ac:dyDescent="0.25">
      <c r="A122">
        <f t="shared" si="6"/>
        <v>13</v>
      </c>
      <c r="B122">
        <f t="shared" si="9"/>
        <v>6</v>
      </c>
      <c r="C122">
        <f t="shared" si="8"/>
        <v>61440</v>
      </c>
      <c r="D122">
        <f t="shared" si="7"/>
        <v>61951</v>
      </c>
      <c r="E122">
        <v>121</v>
      </c>
    </row>
    <row r="123" spans="1:5" x14ac:dyDescent="0.25">
      <c r="A123">
        <f t="shared" si="6"/>
        <v>14</v>
      </c>
      <c r="B123">
        <f t="shared" si="9"/>
        <v>6</v>
      </c>
      <c r="C123">
        <f t="shared" si="8"/>
        <v>61952</v>
      </c>
      <c r="D123">
        <f t="shared" si="7"/>
        <v>62463</v>
      </c>
      <c r="E123">
        <v>122</v>
      </c>
    </row>
    <row r="124" spans="1:5" x14ac:dyDescent="0.25">
      <c r="A124">
        <f t="shared" si="6"/>
        <v>15</v>
      </c>
      <c r="B124">
        <f t="shared" si="9"/>
        <v>6</v>
      </c>
      <c r="C124">
        <f t="shared" si="8"/>
        <v>62464</v>
      </c>
      <c r="D124">
        <f t="shared" si="7"/>
        <v>62975</v>
      </c>
      <c r="E124">
        <v>123</v>
      </c>
    </row>
    <row r="125" spans="1:5" x14ac:dyDescent="0.25">
      <c r="A125">
        <f t="shared" si="6"/>
        <v>16</v>
      </c>
      <c r="B125">
        <f t="shared" si="9"/>
        <v>6</v>
      </c>
      <c r="C125">
        <f t="shared" si="8"/>
        <v>62976</v>
      </c>
      <c r="D125">
        <f t="shared" si="7"/>
        <v>63487</v>
      </c>
      <c r="E125">
        <v>124</v>
      </c>
    </row>
    <row r="126" spans="1:5" x14ac:dyDescent="0.25">
      <c r="A126">
        <f t="shared" si="6"/>
        <v>17</v>
      </c>
      <c r="B126">
        <f t="shared" si="9"/>
        <v>6</v>
      </c>
      <c r="C126">
        <f t="shared" si="8"/>
        <v>63488</v>
      </c>
      <c r="D126">
        <f t="shared" si="7"/>
        <v>63999</v>
      </c>
      <c r="E126">
        <v>125</v>
      </c>
    </row>
    <row r="127" spans="1:5" x14ac:dyDescent="0.25">
      <c r="A127">
        <f t="shared" si="6"/>
        <v>18</v>
      </c>
      <c r="B127">
        <f t="shared" si="9"/>
        <v>6</v>
      </c>
      <c r="C127">
        <f t="shared" si="8"/>
        <v>64000</v>
      </c>
      <c r="D127">
        <f t="shared" si="7"/>
        <v>64511</v>
      </c>
      <c r="E127">
        <v>126</v>
      </c>
    </row>
    <row r="128" spans="1:5" x14ac:dyDescent="0.25">
      <c r="A128">
        <f t="shared" si="6"/>
        <v>1</v>
      </c>
      <c r="B128">
        <v>7</v>
      </c>
      <c r="C128">
        <f t="shared" si="8"/>
        <v>64512</v>
      </c>
      <c r="D128">
        <f t="shared" si="7"/>
        <v>65023</v>
      </c>
      <c r="E128">
        <v>127</v>
      </c>
    </row>
    <row r="129" spans="1:5" x14ac:dyDescent="0.25">
      <c r="A129">
        <f t="shared" si="6"/>
        <v>2</v>
      </c>
      <c r="B129">
        <v>7</v>
      </c>
      <c r="C129">
        <f t="shared" si="8"/>
        <v>65024</v>
      </c>
      <c r="D129">
        <f t="shared" si="7"/>
        <v>65535</v>
      </c>
      <c r="E129">
        <v>128</v>
      </c>
    </row>
    <row r="130" spans="1:5" x14ac:dyDescent="0.25">
      <c r="A130">
        <f t="shared" si="6"/>
        <v>3</v>
      </c>
      <c r="B130">
        <v>7</v>
      </c>
      <c r="C130">
        <f t="shared" si="8"/>
        <v>65536</v>
      </c>
      <c r="D130">
        <f t="shared" si="7"/>
        <v>66047</v>
      </c>
      <c r="E130">
        <v>129</v>
      </c>
    </row>
    <row r="131" spans="1:5" x14ac:dyDescent="0.25">
      <c r="A131">
        <f t="shared" ref="A131:A137" si="10">MOD(E131-1,18)+1</f>
        <v>4</v>
      </c>
      <c r="B131">
        <f t="shared" ref="B131:B132" si="11">FLOOR(E131/19,1)</f>
        <v>6</v>
      </c>
      <c r="C131">
        <f t="shared" si="8"/>
        <v>66048</v>
      </c>
      <c r="D131">
        <f t="shared" si="7"/>
        <v>66559</v>
      </c>
      <c r="E131">
        <v>130</v>
      </c>
    </row>
    <row r="132" spans="1:5" x14ac:dyDescent="0.25">
      <c r="A132">
        <f t="shared" si="10"/>
        <v>5</v>
      </c>
      <c r="B132">
        <f t="shared" si="11"/>
        <v>6</v>
      </c>
      <c r="C132">
        <f t="shared" si="8"/>
        <v>66560</v>
      </c>
      <c r="D132">
        <f t="shared" ref="D132:D137" si="12">C132+511</f>
        <v>67071</v>
      </c>
      <c r="E132">
        <v>131</v>
      </c>
    </row>
    <row r="133" spans="1:5" x14ac:dyDescent="0.25">
      <c r="A133">
        <f t="shared" si="10"/>
        <v>6</v>
      </c>
      <c r="B133">
        <f t="shared" ref="B133" si="13">FLOOR(E133/19,1)</f>
        <v>6</v>
      </c>
      <c r="C133">
        <f t="shared" ref="C133:C137" si="14">512*(E133-1)</f>
        <v>67072</v>
      </c>
      <c r="D133">
        <f t="shared" si="12"/>
        <v>67583</v>
      </c>
      <c r="E133">
        <v>132</v>
      </c>
    </row>
    <row r="134" spans="1:5" x14ac:dyDescent="0.25">
      <c r="A134">
        <f t="shared" si="10"/>
        <v>7</v>
      </c>
      <c r="B134">
        <f t="shared" ref="B134:B137" si="15">FLOOR(E134/19,1)</f>
        <v>7</v>
      </c>
      <c r="C134">
        <f t="shared" si="14"/>
        <v>67584</v>
      </c>
      <c r="D134">
        <f t="shared" si="12"/>
        <v>68095</v>
      </c>
      <c r="E134">
        <v>133</v>
      </c>
    </row>
    <row r="135" spans="1:5" x14ac:dyDescent="0.25">
      <c r="A135">
        <f t="shared" si="10"/>
        <v>8</v>
      </c>
      <c r="B135">
        <f t="shared" si="15"/>
        <v>7</v>
      </c>
      <c r="C135">
        <f t="shared" si="14"/>
        <v>68096</v>
      </c>
      <c r="D135">
        <f t="shared" si="12"/>
        <v>68607</v>
      </c>
      <c r="E135">
        <v>134</v>
      </c>
    </row>
    <row r="136" spans="1:5" x14ac:dyDescent="0.25">
      <c r="A136">
        <f t="shared" si="10"/>
        <v>9</v>
      </c>
      <c r="B136">
        <f t="shared" si="15"/>
        <v>7</v>
      </c>
      <c r="C136">
        <f t="shared" si="14"/>
        <v>68608</v>
      </c>
      <c r="D136">
        <f t="shared" si="12"/>
        <v>69119</v>
      </c>
      <c r="E136">
        <v>135</v>
      </c>
    </row>
    <row r="137" spans="1:5" x14ac:dyDescent="0.25">
      <c r="A137">
        <f t="shared" si="10"/>
        <v>10</v>
      </c>
      <c r="B137">
        <f t="shared" si="15"/>
        <v>7</v>
      </c>
      <c r="C137">
        <f t="shared" si="14"/>
        <v>69120</v>
      </c>
      <c r="D137">
        <f t="shared" si="12"/>
        <v>69631</v>
      </c>
      <c r="E137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Idgar</dc:creator>
  <cp:lastModifiedBy>Or Idgar</cp:lastModifiedBy>
  <dcterms:created xsi:type="dcterms:W3CDTF">2016-11-07T21:32:39Z</dcterms:created>
  <dcterms:modified xsi:type="dcterms:W3CDTF">2016-11-08T09:17:25Z</dcterms:modified>
</cp:coreProperties>
</file>