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760" yWindow="450" windowWidth="19200" windowHeight="11640" activeTab="2"/>
  </bookViews>
  <sheets>
    <sheet name="数据表" sheetId="5" r:id="rId1"/>
    <sheet name="视图" sheetId="6" r:id="rId2"/>
    <sheet name="APP端主要页面及计划" sheetId="4" r:id="rId3"/>
    <sheet name="接口文档" sheetId="7" r:id="rId4"/>
  </sheets>
  <calcPr calcId="124519"/>
</workbook>
</file>

<file path=xl/sharedStrings.xml><?xml version="1.0" encoding="utf-8"?>
<sst xmlns="http://schemas.openxmlformats.org/spreadsheetml/2006/main" count="952" uniqueCount="403">
  <si>
    <t>说明</t>
  </si>
  <si>
    <t>表名</t>
  </si>
  <si>
    <t>序号</t>
  </si>
  <si>
    <t>列名</t>
  </si>
  <si>
    <t>类型</t>
  </si>
  <si>
    <t>是否允许空</t>
  </si>
  <si>
    <t>t_business_user（商业用户信息表）</t>
    <phoneticPr fontId="2" type="noConversion"/>
  </si>
  <si>
    <t>t_estate_detail（楼盘详细信息表）</t>
    <phoneticPr fontId="2" type="noConversion"/>
  </si>
  <si>
    <t>t_estate_picture（楼盘图表）</t>
    <phoneticPr fontId="2" type="noConversion"/>
  </si>
  <si>
    <t>序号</t>
    <phoneticPr fontId="1" type="noConversion"/>
  </si>
  <si>
    <t>楼盘id</t>
    <phoneticPr fontId="1" type="noConversion"/>
  </si>
  <si>
    <t>带客返现，单位元/人</t>
    <phoneticPr fontId="1" type="noConversion"/>
  </si>
  <si>
    <t>案场服务描述</t>
    <phoneticPr fontId="1" type="noConversion"/>
  </si>
  <si>
    <t>看房日程</t>
    <phoneticPr fontId="1" type="noConversion"/>
  </si>
  <si>
    <t>案场联系人</t>
    <phoneticPr fontId="1" type="noConversion"/>
  </si>
  <si>
    <t>案场联系人方式</t>
    <phoneticPr fontId="1" type="noConversion"/>
  </si>
  <si>
    <t>t_estate_agent（楼盘与经纪人对应关系表）</t>
    <phoneticPr fontId="2" type="noConversion"/>
  </si>
  <si>
    <t>经纪人姓名</t>
    <phoneticPr fontId="1" type="noConversion"/>
  </si>
  <si>
    <t>经纪人公司</t>
    <phoneticPr fontId="1" type="noConversion"/>
  </si>
  <si>
    <t>经纪人地区</t>
    <phoneticPr fontId="1" type="noConversion"/>
  </si>
  <si>
    <t>经纪人电话</t>
    <phoneticPr fontId="1" type="noConversion"/>
  </si>
  <si>
    <t>t_estate_offline_visit（楼盘线下带看表）</t>
    <phoneticPr fontId="2" type="noConversion"/>
  </si>
  <si>
    <t>t_estate_deal（楼盘交易表）</t>
    <phoneticPr fontId="2" type="noConversion"/>
  </si>
  <si>
    <t>t_estate_offline_visit_customer（楼盘线下带看客户表）</t>
    <phoneticPr fontId="2" type="noConversion"/>
  </si>
  <si>
    <t>商业用户序号</t>
    <phoneticPr fontId="1" type="noConversion"/>
  </si>
  <si>
    <t>用户名</t>
    <phoneticPr fontId="1" type="noConversion"/>
  </si>
  <si>
    <t>用户密码</t>
    <phoneticPr fontId="1" type="noConversion"/>
  </si>
  <si>
    <t>最近登录时间</t>
    <phoneticPr fontId="1" type="noConversion"/>
  </si>
  <si>
    <t>密码过期时间</t>
    <phoneticPr fontId="1" type="noConversion"/>
  </si>
  <si>
    <t>楼盘名称</t>
    <phoneticPr fontId="1" type="noConversion"/>
  </si>
  <si>
    <t>联系人姓名</t>
    <phoneticPr fontId="1" type="noConversion"/>
  </si>
  <si>
    <t>联系人手机号码</t>
    <phoneticPr fontId="1" type="noConversion"/>
  </si>
  <si>
    <t>楼盘序号Id</t>
    <phoneticPr fontId="1" type="noConversion"/>
  </si>
  <si>
    <t>省份</t>
    <phoneticPr fontId="1" type="noConversion"/>
  </si>
  <si>
    <t>地市</t>
    <phoneticPr fontId="1" type="noConversion"/>
  </si>
  <si>
    <t>区县</t>
    <phoneticPr fontId="1" type="noConversion"/>
  </si>
  <si>
    <t>经度</t>
    <phoneticPr fontId="1" type="noConversion"/>
  </si>
  <si>
    <t>纬度</t>
    <phoneticPr fontId="1" type="noConversion"/>
  </si>
  <si>
    <t>销售负责人姓名</t>
    <phoneticPr fontId="1" type="noConversion"/>
  </si>
  <si>
    <t>销售负责人联系方式</t>
    <phoneticPr fontId="1" type="noConversion"/>
  </si>
  <si>
    <t>售楼处地址</t>
    <phoneticPr fontId="1" type="noConversion"/>
  </si>
  <si>
    <t>楼盘地址</t>
    <phoneticPr fontId="1" type="noConversion"/>
  </si>
  <si>
    <t>售楼处电话</t>
    <phoneticPr fontId="1" type="noConversion"/>
  </si>
  <si>
    <t>楼盘简介</t>
    <phoneticPr fontId="1" type="noConversion"/>
  </si>
  <si>
    <t>总户数</t>
    <phoneticPr fontId="1" type="noConversion"/>
  </si>
  <si>
    <t>车位数</t>
    <phoneticPr fontId="1" type="noConversion"/>
  </si>
  <si>
    <t>容积率</t>
    <phoneticPr fontId="1" type="noConversion"/>
  </si>
  <si>
    <t>绿化率</t>
    <phoneticPr fontId="1" type="noConversion"/>
  </si>
  <si>
    <t>特色描述</t>
    <phoneticPr fontId="1" type="noConversion"/>
  </si>
  <si>
    <t>本次开盘时间</t>
    <phoneticPr fontId="1" type="noConversion"/>
  </si>
  <si>
    <t>开盘主题</t>
    <phoneticPr fontId="1" type="noConversion"/>
  </si>
  <si>
    <t>序号id，自增</t>
    <phoneticPr fontId="1" type="noConversion"/>
  </si>
  <si>
    <t>图片序号：同一楼盘，统一类型，按照序号排序；</t>
    <phoneticPr fontId="1" type="noConversion"/>
  </si>
  <si>
    <t>图片描述</t>
    <phoneticPr fontId="1" type="noConversion"/>
  </si>
  <si>
    <t>新增时间</t>
    <phoneticPr fontId="1" type="noConversion"/>
  </si>
  <si>
    <t>t_estate_distribution（楼盘分销说明表）</t>
    <phoneticPr fontId="2" type="noConversion"/>
  </si>
  <si>
    <t>楼盘id</t>
    <phoneticPr fontId="1" type="noConversion"/>
  </si>
  <si>
    <t>序号，自增</t>
    <phoneticPr fontId="1" type="noConversion"/>
  </si>
  <si>
    <t>申请时间</t>
    <phoneticPr fontId="1" type="noConversion"/>
  </si>
  <si>
    <t>经纪人备案状态，1提交申请，2申请通过，3申请拒绝</t>
    <phoneticPr fontId="1" type="noConversion"/>
  </si>
  <si>
    <t>申请通过时间</t>
    <phoneticPr fontId="1" type="noConversion"/>
  </si>
  <si>
    <t>申请拒绝时间</t>
    <phoneticPr fontId="1" type="noConversion"/>
  </si>
  <si>
    <t>申请拒绝原因</t>
    <phoneticPr fontId="1" type="noConversion"/>
  </si>
  <si>
    <t>经纪人id</t>
    <phoneticPr fontId="1" type="noConversion"/>
  </si>
  <si>
    <t>经纪人id</t>
    <phoneticPr fontId="1" type="noConversion"/>
  </si>
  <si>
    <t>带看客户数</t>
    <phoneticPr fontId="1" type="noConversion"/>
  </si>
  <si>
    <t>带看ID序号，自增</t>
    <phoneticPr fontId="1" type="noConversion"/>
  </si>
  <si>
    <t>带看日期，20161113</t>
    <phoneticPr fontId="1" type="noConversion"/>
  </si>
  <si>
    <t>提交时间</t>
    <phoneticPr fontId="1" type="noConversion"/>
  </si>
  <si>
    <t>带看ID序号</t>
    <phoneticPr fontId="1" type="noConversion"/>
  </si>
  <si>
    <t>带看客户姓名</t>
    <phoneticPr fontId="1" type="noConversion"/>
  </si>
  <si>
    <t>带看客户联系方式</t>
    <phoneticPr fontId="1" type="noConversion"/>
  </si>
  <si>
    <t>客户所在地区</t>
    <phoneticPr fontId="1" type="noConversion"/>
  </si>
  <si>
    <t>客户姓名</t>
    <phoneticPr fontId="1" type="noConversion"/>
  </si>
  <si>
    <t>客户联系方式</t>
    <phoneticPr fontId="1" type="noConversion"/>
  </si>
  <si>
    <t>带看经纪人用户id</t>
    <phoneticPr fontId="1" type="noConversion"/>
  </si>
  <si>
    <t>带看经纪人姓名</t>
    <phoneticPr fontId="1" type="noConversion"/>
  </si>
  <si>
    <t>带看经纪人所属公司</t>
    <phoneticPr fontId="1" type="noConversion"/>
  </si>
  <si>
    <t>带看经纪人联系方式</t>
    <phoneticPr fontId="1" type="noConversion"/>
  </si>
  <si>
    <t>商家确认时间</t>
    <phoneticPr fontId="1" type="noConversion"/>
  </si>
  <si>
    <t>实际带看时间</t>
    <phoneticPr fontId="1" type="noConversion"/>
  </si>
  <si>
    <t>带看完成时间</t>
    <phoneticPr fontId="1" type="noConversion"/>
  </si>
  <si>
    <t xml:space="preserve">带看状态,1提交申请，2商家确认，3实际带看，4，带看完成
</t>
    <phoneticPr fontId="1" type="noConversion"/>
  </si>
  <si>
    <t>记录时间</t>
    <phoneticPr fontId="1" type="noConversion"/>
  </si>
  <si>
    <t>实际带看费用</t>
    <phoneticPr fontId="1" type="noConversion"/>
  </si>
  <si>
    <t>预估带看费用</t>
    <phoneticPr fontId="1" type="noConversion"/>
  </si>
  <si>
    <t xml:space="preserve">带看费用结算标识，0 不具备结算条件，1具备结算条件未结算，2具备结佣条件已结算
</t>
    <phoneticPr fontId="1" type="noConversion"/>
  </si>
  <si>
    <t>int</t>
    <phoneticPr fontId="1" type="noConversion"/>
  </si>
  <si>
    <t>not null</t>
  </si>
  <si>
    <t>username</t>
    <phoneticPr fontId="1" type="noConversion"/>
  </si>
  <si>
    <t>varchar(40)</t>
    <phoneticPr fontId="1" type="noConversion"/>
  </si>
  <si>
    <t>password</t>
    <phoneticPr fontId="1" type="noConversion"/>
  </si>
  <si>
    <t>logintime</t>
    <phoneticPr fontId="1" type="noConversion"/>
  </si>
  <si>
    <t>datetime</t>
    <phoneticPr fontId="1" type="noConversion"/>
  </si>
  <si>
    <t>null</t>
  </si>
  <si>
    <t>expiretime</t>
    <phoneticPr fontId="1" type="noConversion"/>
  </si>
  <si>
    <t>varchar(12)</t>
    <phoneticPr fontId="1" type="noConversion"/>
  </si>
  <si>
    <t>创建时间</t>
    <phoneticPr fontId="1" type="noConversion"/>
  </si>
  <si>
    <t>createtime</t>
    <phoneticPr fontId="1" type="noConversion"/>
  </si>
  <si>
    <t>contactname</t>
    <phoneticPr fontId="1" type="noConversion"/>
  </si>
  <si>
    <t>userid</t>
    <phoneticPr fontId="1" type="noConversion"/>
  </si>
  <si>
    <t>contactphone</t>
    <phoneticPr fontId="1" type="noConversion"/>
  </si>
  <si>
    <t>estatename</t>
    <phoneticPr fontId="1" type="noConversion"/>
  </si>
  <si>
    <t>estateid</t>
    <phoneticPr fontId="1" type="noConversion"/>
  </si>
  <si>
    <t>varchar(60)</t>
    <phoneticPr fontId="1" type="noConversion"/>
  </si>
  <si>
    <t>varchar(20)</t>
    <phoneticPr fontId="1" type="noConversion"/>
  </si>
  <si>
    <t>varchar(64)</t>
    <phoneticPr fontId="1" type="noConversion"/>
  </si>
  <si>
    <t>double</t>
    <phoneticPr fontId="1" type="noConversion"/>
  </si>
  <si>
    <t>varchar(300)</t>
    <phoneticPr fontId="1" type="noConversion"/>
  </si>
  <si>
    <t>tinyint</t>
    <phoneticPr fontId="1" type="noConversion"/>
  </si>
  <si>
    <t>varchar(6)</t>
    <phoneticPr fontId="1" type="noConversion"/>
  </si>
  <si>
    <t>楼盘logo图片地址</t>
    <phoneticPr fontId="1" type="noConversion"/>
  </si>
  <si>
    <t>province</t>
    <phoneticPr fontId="1" type="noConversion"/>
  </si>
  <si>
    <t>city</t>
    <phoneticPr fontId="1" type="noConversion"/>
  </si>
  <si>
    <t>region</t>
    <phoneticPr fontId="1" type="noConversion"/>
  </si>
  <si>
    <t>estateaddr</t>
    <phoneticPr fontId="1" type="noConversion"/>
  </si>
  <si>
    <t>longitude</t>
    <phoneticPr fontId="1" type="noConversion"/>
  </si>
  <si>
    <t>latitude</t>
    <phoneticPr fontId="1" type="noConversion"/>
  </si>
  <si>
    <t>averageprice</t>
    <phoneticPr fontId="1" type="noConversion"/>
  </si>
  <si>
    <t>directorname</t>
    <phoneticPr fontId="1" type="noConversion"/>
  </si>
  <si>
    <t>directorphone</t>
    <phoneticPr fontId="1" type="noConversion"/>
  </si>
  <si>
    <t>salesofficeaddr</t>
    <phoneticPr fontId="1" type="noConversion"/>
  </si>
  <si>
    <t>salesofficephone</t>
    <phoneticPr fontId="1" type="noConversion"/>
  </si>
  <si>
    <t>estatesubject</t>
    <phoneticPr fontId="1" type="noConversion"/>
  </si>
  <si>
    <t>estatetype</t>
    <phoneticPr fontId="1" type="noConversion"/>
  </si>
  <si>
    <t>类型,1普通住宅，2商住房，3别墅</t>
    <phoneticPr fontId="1" type="noConversion"/>
  </si>
  <si>
    <t>totalhouseholds</t>
    <phoneticPr fontId="1" type="noConversion"/>
  </si>
  <si>
    <t>parkingspacecnt</t>
    <phoneticPr fontId="1" type="noConversion"/>
  </si>
  <si>
    <t>volumeratio</t>
    <phoneticPr fontId="1" type="noConversion"/>
  </si>
  <si>
    <t>greeningrate</t>
    <phoneticPr fontId="1" type="noConversion"/>
  </si>
  <si>
    <t>feature</t>
    <phoneticPr fontId="1" type="noConversion"/>
  </si>
  <si>
    <t>logo</t>
    <phoneticPr fontId="1" type="noConversion"/>
  </si>
  <si>
    <t>varchar(128)</t>
    <phoneticPr fontId="1" type="noConversion"/>
  </si>
  <si>
    <t>validflag</t>
    <phoneticPr fontId="1" type="noConversion"/>
  </si>
  <si>
    <t xml:space="preserve">有效标识，0表示无效，1表示有效；初始化为有效
</t>
    <phoneticPr fontId="1" type="noConversion"/>
  </si>
  <si>
    <t>openedsubject</t>
    <phoneticPr fontId="1" type="noConversion"/>
  </si>
  <si>
    <t>discountinfo</t>
    <phoneticPr fontId="1" type="noConversion"/>
  </si>
  <si>
    <t>openeddate</t>
    <phoneticPr fontId="1" type="noConversion"/>
  </si>
  <si>
    <t>int</t>
    <phoneticPr fontId="1" type="noConversion"/>
  </si>
  <si>
    <t>estateid</t>
  </si>
  <si>
    <t>estateid</t>
    <phoneticPr fontId="1" type="noConversion"/>
  </si>
  <si>
    <t>tinyint</t>
    <phoneticPr fontId="1" type="noConversion"/>
  </si>
  <si>
    <t>datetime</t>
    <phoneticPr fontId="1" type="noConversion"/>
  </si>
  <si>
    <t>id</t>
    <phoneticPr fontId="1" type="noConversion"/>
  </si>
  <si>
    <t>图片类型：1户型图，2样板间图，3小区实景图,4交通图</t>
    <phoneticPr fontId="1" type="noConversion"/>
  </si>
  <si>
    <t>type</t>
    <phoneticPr fontId="1" type="noConversion"/>
  </si>
  <si>
    <t>sn</t>
    <phoneticPr fontId="1" type="noConversion"/>
  </si>
  <si>
    <t>varchar(64)</t>
    <phoneticPr fontId="1" type="noConversion"/>
  </si>
  <si>
    <t>detail</t>
    <phoneticPr fontId="1" type="noConversion"/>
  </si>
  <si>
    <t>createtime</t>
    <phoneticPr fontId="1" type="noConversion"/>
  </si>
  <si>
    <t>commission</t>
    <phoneticPr fontId="1" type="noConversion"/>
  </si>
  <si>
    <t>成交后，佣金描述</t>
    <phoneticPr fontId="1" type="noConversion"/>
  </si>
  <si>
    <t>varchar(40)</t>
    <phoneticPr fontId="1" type="noConversion"/>
  </si>
  <si>
    <t>paymenttime</t>
    <phoneticPr fontId="1" type="noConversion"/>
  </si>
  <si>
    <t>结佣时点说明</t>
    <phoneticPr fontId="1" type="noConversion"/>
  </si>
  <si>
    <t>service</t>
    <phoneticPr fontId="1" type="noConversion"/>
  </si>
  <si>
    <t>schedule</t>
    <phoneticPr fontId="1" type="noConversion"/>
  </si>
  <si>
    <t>看房班车标识,0表示无，1表示有</t>
    <phoneticPr fontId="1" type="noConversion"/>
  </si>
  <si>
    <t>varchar(128)</t>
    <phoneticPr fontId="1" type="noConversion"/>
  </si>
  <si>
    <t>remarks</t>
    <phoneticPr fontId="1" type="noConversion"/>
  </si>
  <si>
    <t>agentname</t>
    <phoneticPr fontId="1" type="noConversion"/>
  </si>
  <si>
    <t>agentuserid</t>
    <phoneticPr fontId="1" type="noConversion"/>
  </si>
  <si>
    <t>agentcompany</t>
    <phoneticPr fontId="1" type="noConversion"/>
  </si>
  <si>
    <t>agentregion</t>
    <phoneticPr fontId="1" type="noConversion"/>
  </si>
  <si>
    <t>agentphone</t>
    <phoneticPr fontId="1" type="noConversion"/>
  </si>
  <si>
    <t>status</t>
    <phoneticPr fontId="1" type="noConversion"/>
  </si>
  <si>
    <t>applytime</t>
    <phoneticPr fontId="1" type="noConversion"/>
  </si>
  <si>
    <t>accepttime</t>
    <phoneticPr fontId="1" type="noConversion"/>
  </si>
  <si>
    <t>rejecttime</t>
    <phoneticPr fontId="1" type="noConversion"/>
  </si>
  <si>
    <t>rejectreason</t>
    <phoneticPr fontId="1" type="noConversion"/>
  </si>
  <si>
    <t>visitid</t>
    <phoneticPr fontId="1" type="noConversion"/>
  </si>
  <si>
    <t>visitdate</t>
    <phoneticPr fontId="1" type="noConversion"/>
  </si>
  <si>
    <t>customercnt</t>
    <phoneticPr fontId="1" type="noConversion"/>
  </si>
  <si>
    <t>intentioncnt</t>
    <phoneticPr fontId="1" type="noConversion"/>
  </si>
  <si>
    <t>signcnt</t>
    <phoneticPr fontId="1" type="noConversion"/>
  </si>
  <si>
    <t>submittime</t>
    <phoneticPr fontId="1" type="noConversion"/>
  </si>
  <si>
    <t>confirmtime</t>
    <phoneticPr fontId="1" type="noConversion"/>
  </si>
  <si>
    <t>visittime</t>
    <phoneticPr fontId="1" type="noConversion"/>
  </si>
  <si>
    <t>completetime</t>
    <phoneticPr fontId="1" type="noConversion"/>
  </si>
  <si>
    <t>visitstatus</t>
    <phoneticPr fontId="1" type="noConversion"/>
  </si>
  <si>
    <t>rebates</t>
    <phoneticPr fontId="1" type="noConversion"/>
  </si>
  <si>
    <t>settlementflag</t>
    <phoneticPr fontId="1" type="noConversion"/>
  </si>
  <si>
    <t>actualfee</t>
    <phoneticPr fontId="1" type="noConversion"/>
  </si>
  <si>
    <t>estimatefee</t>
    <phoneticPr fontId="1" type="noConversion"/>
  </si>
  <si>
    <t>customername</t>
    <phoneticPr fontId="1" type="noConversion"/>
  </si>
  <si>
    <t>customerphone</t>
    <phoneticPr fontId="1" type="noConversion"/>
  </si>
  <si>
    <t>customerregion</t>
    <phoneticPr fontId="1" type="noConversion"/>
  </si>
  <si>
    <t>orderid</t>
    <phoneticPr fontId="1" type="noConversion"/>
  </si>
  <si>
    <t>int</t>
    <phoneticPr fontId="1" type="noConversion"/>
  </si>
  <si>
    <t>varchar(20)</t>
    <phoneticPr fontId="1" type="noConversion"/>
  </si>
  <si>
    <t>varchar(40)</t>
    <phoneticPr fontId="1" type="noConversion"/>
  </si>
  <si>
    <t>varchar(12)</t>
    <phoneticPr fontId="1" type="noConversion"/>
  </si>
  <si>
    <t>tinyint</t>
    <phoneticPr fontId="1" type="noConversion"/>
  </si>
  <si>
    <t>datetime</t>
    <phoneticPr fontId="1" type="noConversion"/>
  </si>
  <si>
    <t>varchar(128)</t>
    <phoneticPr fontId="1" type="noConversion"/>
  </si>
  <si>
    <t>varchar(8)</t>
    <phoneticPr fontId="1" type="noConversion"/>
  </si>
  <si>
    <t>交易单号,JY201611130001</t>
    <phoneticPr fontId="1" type="noConversion"/>
  </si>
  <si>
    <t>客户联系地址，下定后由销售人员补充</t>
    <phoneticPr fontId="1" type="noConversion"/>
  </si>
  <si>
    <t>网签合同签署状态</t>
    <phoneticPr fontId="1" type="noConversion"/>
  </si>
  <si>
    <t>首付金额</t>
    <phoneticPr fontId="1" type="noConversion"/>
  </si>
  <si>
    <t>定金金额</t>
    <phoneticPr fontId="1" type="noConversion"/>
  </si>
  <si>
    <t>成交房源地址，下定后由销售人员补充</t>
    <phoneticPr fontId="1" type="noConversion"/>
  </si>
  <si>
    <t>定金协议签署时间</t>
    <phoneticPr fontId="1" type="noConversion"/>
  </si>
  <si>
    <t>网签合同签署时间</t>
    <phoneticPr fontId="1" type="noConversion"/>
  </si>
  <si>
    <t>佣金金额</t>
    <phoneticPr fontId="1" type="noConversion"/>
  </si>
  <si>
    <t xml:space="preserve">结佣状态，0 不具备结佣条件，1具备结佣条件未结佣，2具备结佣条件开始结佣，3结佣完成
</t>
    <phoneticPr fontId="1" type="noConversion"/>
  </si>
  <si>
    <t>结佣开始时间</t>
    <phoneticPr fontId="1" type="noConversion"/>
  </si>
  <si>
    <t>结佣完成时间</t>
    <phoneticPr fontId="1" type="noConversion"/>
  </si>
  <si>
    <t>customeraddr</t>
    <phoneticPr fontId="1" type="noConversion"/>
  </si>
  <si>
    <t>roomaddr</t>
    <phoneticPr fontId="1" type="noConversion"/>
  </si>
  <si>
    <t>roominfo</t>
    <phoneticPr fontId="1" type="noConversion"/>
  </si>
  <si>
    <t>depositstatus</t>
    <phoneticPr fontId="1" type="noConversion"/>
  </si>
  <si>
    <t>定金协议签署状态,0,表示未签，1表示已签</t>
    <phoneticPr fontId="1" type="noConversion"/>
  </si>
  <si>
    <t>deposit</t>
    <phoneticPr fontId="1" type="noConversion"/>
  </si>
  <si>
    <t>depositsigntime</t>
    <phoneticPr fontId="1" type="noConversion"/>
  </si>
  <si>
    <t>contractstatus</t>
    <phoneticPr fontId="1" type="noConversion"/>
  </si>
  <si>
    <t>payments</t>
    <phoneticPr fontId="1" type="noConversion"/>
  </si>
  <si>
    <t>成交房源信息，下定后有销售人员补充，包括户型，楼层，面积,单价，总价，折扣等；</t>
    <phoneticPr fontId="1" type="noConversion"/>
  </si>
  <si>
    <t>contracttime</t>
    <phoneticPr fontId="1" type="noConversion"/>
  </si>
  <si>
    <t>commission</t>
    <phoneticPr fontId="1" type="noConversion"/>
  </si>
  <si>
    <t>commissionstatus</t>
    <phoneticPr fontId="1" type="noConversion"/>
  </si>
  <si>
    <t>commissionbegintime</t>
    <phoneticPr fontId="1" type="noConversion"/>
  </si>
  <si>
    <t>commissionendtime</t>
    <phoneticPr fontId="1" type="noConversion"/>
  </si>
  <si>
    <t>varchar(64)</t>
    <phoneticPr fontId="1" type="noConversion"/>
  </si>
  <si>
    <t>double</t>
    <phoneticPr fontId="1" type="noConversion"/>
  </si>
  <si>
    <t>意向数,默认为0，带看后可修改</t>
    <phoneticPr fontId="1" type="noConversion"/>
  </si>
  <si>
    <t>签约数,默认为0，签约后可修改</t>
    <phoneticPr fontId="1" type="noConversion"/>
  </si>
  <si>
    <t>页面描述</t>
  </si>
  <si>
    <t>涉及接口</t>
  </si>
  <si>
    <t>计划完成时间</t>
  </si>
  <si>
    <t>静态页面完成时间</t>
  </si>
  <si>
    <t>接口完成时间</t>
  </si>
  <si>
    <t>页面接口调优完成时间</t>
  </si>
  <si>
    <t>楼盘代销首页</t>
    <phoneticPr fontId="1" type="noConversion"/>
  </si>
  <si>
    <t>楼盘代销详情页</t>
    <phoneticPr fontId="1" type="noConversion"/>
  </si>
  <si>
    <t>楼书模板页</t>
    <phoneticPr fontId="1" type="noConversion"/>
  </si>
  <si>
    <t>申请代销备案页</t>
    <phoneticPr fontId="1" type="noConversion"/>
  </si>
  <si>
    <t>我的分销楼盘主页</t>
    <phoneticPr fontId="1" type="noConversion"/>
  </si>
  <si>
    <t>我的分销楼盘详情页面</t>
    <phoneticPr fontId="1" type="noConversion"/>
  </si>
  <si>
    <t>发起带看页面</t>
    <phoneticPr fontId="1" type="noConversion"/>
  </si>
  <si>
    <t>带看记录页面</t>
    <phoneticPr fontId="1" type="noConversion"/>
  </si>
  <si>
    <t>成交结佣页面</t>
    <phoneticPr fontId="1" type="noConversion"/>
  </si>
  <si>
    <t>（1）获取分销楼盘列表</t>
    <phoneticPr fontId="1" type="noConversion"/>
  </si>
  <si>
    <t>（1）申请代销备案接口</t>
    <phoneticPr fontId="1" type="noConversion"/>
  </si>
  <si>
    <t>（1）获取楼盘详情
（2）获取代销详情说明
（3）获取楼盘本次开盘信息</t>
    <phoneticPr fontId="1" type="noConversion"/>
  </si>
  <si>
    <t>（1）获取楼盘详情信息
（2）获取楼盘图片信息
（3）获取当前经纪人信息</t>
    <phoneticPr fontId="1" type="noConversion"/>
  </si>
  <si>
    <t>（1）申请带看接口
（2）获取关联楼盘的代销信息</t>
    <phoneticPr fontId="1" type="noConversion"/>
  </si>
  <si>
    <t>varchar(256)</t>
    <phoneticPr fontId="1" type="noConversion"/>
  </si>
  <si>
    <t>均价，单位元；每次开盘此处均价可能修改；</t>
    <phoneticPr fontId="1" type="noConversion"/>
  </si>
  <si>
    <t>（1）获取我的分销楼盘列表</t>
    <phoneticPr fontId="1" type="noConversion"/>
  </si>
  <si>
    <t>接口名称</t>
  </si>
  <si>
    <t>接口函数</t>
  </si>
  <si>
    <t>输入参数</t>
  </si>
  <si>
    <t>输出参数</t>
  </si>
  <si>
    <t>名称</t>
  </si>
  <si>
    <t>业务逻辑</t>
  </si>
  <si>
    <t>获取分销楼盘列表</t>
    <phoneticPr fontId="2" type="noConversion"/>
  </si>
  <si>
    <t>获取楼盘详情</t>
    <phoneticPr fontId="2" type="noConversion"/>
  </si>
  <si>
    <t>获取代销详情说明</t>
    <phoneticPr fontId="2" type="noConversion"/>
  </si>
  <si>
    <t>获取楼盘图片信息</t>
    <phoneticPr fontId="2" type="noConversion"/>
  </si>
  <si>
    <t>申请代销备案接口</t>
    <phoneticPr fontId="2" type="noConversion"/>
  </si>
  <si>
    <t>获取我的分销楼盘列表</t>
    <phoneticPr fontId="2" type="noConversion"/>
  </si>
  <si>
    <t>申请带看接口</t>
    <phoneticPr fontId="2" type="noConversion"/>
  </si>
  <si>
    <t>获取带看记录列表</t>
    <phoneticPr fontId="2" type="noConversion"/>
  </si>
  <si>
    <t>修改带看记录状态</t>
    <phoneticPr fontId="2" type="noConversion"/>
  </si>
  <si>
    <t>增加意向客户记录</t>
    <phoneticPr fontId="2" type="noConversion"/>
  </si>
  <si>
    <t>获取带看费用列表</t>
    <phoneticPr fontId="2" type="noConversion"/>
  </si>
  <si>
    <t xml:space="preserve">楼盘名称，暂时先考虑一个楼盘，楼盘多的情况下，新增用户与楼盘关系表
</t>
    <phoneticPr fontId="1" type="noConversion"/>
  </si>
  <si>
    <t>当前开盘总户数</t>
    <phoneticPr fontId="1" type="noConversion"/>
  </si>
  <si>
    <t>int</t>
    <phoneticPr fontId="1" type="noConversion"/>
  </si>
  <si>
    <t>null</t>
    <phoneticPr fontId="1" type="noConversion"/>
  </si>
  <si>
    <t>varchar(64)</t>
    <phoneticPr fontId="1" type="noConversion"/>
  </si>
  <si>
    <t>当前开盘楼栋号，如"1,2,3"</t>
    <phoneticPr fontId="1" type="noConversion"/>
  </si>
  <si>
    <t>households</t>
    <phoneticPr fontId="1" type="noConversion"/>
  </si>
  <si>
    <t>buildingno</t>
    <phoneticPr fontId="1" type="noConversion"/>
  </si>
  <si>
    <t>看房班车车牌号</t>
    <phoneticPr fontId="1" type="noConversion"/>
  </si>
  <si>
    <t>varchar(12)</t>
    <phoneticPr fontId="1" type="noConversion"/>
  </si>
  <si>
    <t>busnumber</t>
    <phoneticPr fontId="1" type="noConversion"/>
  </si>
  <si>
    <t>estatebusflag</t>
    <phoneticPr fontId="1" type="noConversion"/>
  </si>
  <si>
    <t>specialcarflag</t>
    <phoneticPr fontId="1" type="noConversion"/>
  </si>
  <si>
    <t>专车接送标识，0表示无，1表示有</t>
    <phoneticPr fontId="1" type="noConversion"/>
  </si>
  <si>
    <t>picture</t>
    <phoneticPr fontId="1" type="noConversion"/>
  </si>
  <si>
    <t>varchar(128)</t>
    <phoneticPr fontId="1" type="noConversion"/>
  </si>
  <si>
    <t>图片地址</t>
    <phoneticPr fontId="1" type="noConversion"/>
  </si>
  <si>
    <t>housetype</t>
    <phoneticPr fontId="1" type="noConversion"/>
  </si>
  <si>
    <t>varchar(128)</t>
    <phoneticPr fontId="1" type="noConversion"/>
  </si>
  <si>
    <t>housetypeinfo</t>
    <phoneticPr fontId="1" type="noConversion"/>
  </si>
  <si>
    <t>get_estate_list</t>
    <phoneticPr fontId="1" type="noConversion"/>
  </si>
  <si>
    <t xml:space="preserve">get_estate_list_by_userid
</t>
    <phoneticPr fontId="1" type="noConversion"/>
  </si>
  <si>
    <t>get_estate_detail</t>
    <phoneticPr fontId="1" type="noConversion"/>
  </si>
  <si>
    <t>获取楼盘本次开盘户型信息</t>
    <phoneticPr fontId="2" type="noConversion"/>
  </si>
  <si>
    <t>get_estate_housetype</t>
    <phoneticPr fontId="1" type="noConversion"/>
  </si>
  <si>
    <t>get_estate_distribution</t>
    <phoneticPr fontId="1" type="noConversion"/>
  </si>
  <si>
    <t>（1）获取楼盘详情
（2）获取本次开盘户型信息
（3）获取代销详情说明</t>
    <phoneticPr fontId="1" type="noConversion"/>
  </si>
  <si>
    <t>get_estate_pic</t>
    <phoneticPr fontId="1" type="noConversion"/>
  </si>
  <si>
    <t>apply_distribution</t>
    <phoneticPr fontId="1" type="noConversion"/>
  </si>
  <si>
    <t>apply_visit</t>
    <phoneticPr fontId="1" type="noConversion"/>
  </si>
  <si>
    <t>get_visit_list</t>
    <phoneticPr fontId="1" type="noConversion"/>
  </si>
  <si>
    <t>modify_visti_status</t>
    <phoneticPr fontId="1" type="noConversion"/>
  </si>
  <si>
    <t>add_deal</t>
    <phoneticPr fontId="1" type="noConversion"/>
  </si>
  <si>
    <t>get_deal_list</t>
    <phoneticPr fontId="1" type="noConversion"/>
  </si>
  <si>
    <t>获取带看详情</t>
    <phoneticPr fontId="2" type="noConversion"/>
  </si>
  <si>
    <t>get_visit_detail</t>
    <phoneticPr fontId="1" type="noConversion"/>
  </si>
  <si>
    <t>get_visit_fee_list</t>
    <phoneticPr fontId="1" type="noConversion"/>
  </si>
  <si>
    <t>获取意向客户订单详情</t>
    <phoneticPr fontId="2" type="noConversion"/>
  </si>
  <si>
    <t>get_deal_detail</t>
    <phoneticPr fontId="1" type="noConversion"/>
  </si>
  <si>
    <t>province</t>
  </si>
  <si>
    <t>city</t>
    <phoneticPr fontId="1" type="noConversion"/>
  </si>
  <si>
    <t>省份，默认%</t>
    <phoneticPr fontId="1" type="noConversion"/>
  </si>
  <si>
    <t>城市，默认%</t>
    <phoneticPr fontId="1" type="noConversion"/>
  </si>
  <si>
    <t>start</t>
    <phoneticPr fontId="1" type="noConversion"/>
  </si>
  <si>
    <t>count</t>
    <phoneticPr fontId="1" type="noConversion"/>
  </si>
  <si>
    <t>userid</t>
    <phoneticPr fontId="1" type="noConversion"/>
  </si>
  <si>
    <t>经纪人id</t>
    <phoneticPr fontId="1" type="noConversion"/>
  </si>
  <si>
    <t>distributionflag</t>
    <phoneticPr fontId="1" type="noConversion"/>
  </si>
  <si>
    <t>分销标识</t>
    <phoneticPr fontId="1" type="noConversion"/>
  </si>
  <si>
    <t>logo</t>
    <phoneticPr fontId="1" type="noConversion"/>
  </si>
  <si>
    <t>logo地址</t>
    <phoneticPr fontId="1" type="noConversion"/>
  </si>
  <si>
    <t>v_estate_agent</t>
    <phoneticPr fontId="1" type="noConversion"/>
  </si>
  <si>
    <t>视图名称</t>
    <phoneticPr fontId="1" type="noConversion"/>
  </si>
  <si>
    <t>视图组成</t>
    <phoneticPr fontId="1" type="noConversion"/>
  </si>
  <si>
    <t>v_estate</t>
    <phoneticPr fontId="1" type="noConversion"/>
  </si>
  <si>
    <t>楼盘信息视图，含楼盘信息，分销说明</t>
    <phoneticPr fontId="1" type="noConversion"/>
  </si>
  <si>
    <t>（1）根据userid获取v_estate_agent中记录；
（2）有匹配时返回结果为数组，否则为空</t>
    <phoneticPr fontId="1" type="noConversion"/>
  </si>
  <si>
    <t>estateid</t>
    <phoneticPr fontId="1" type="noConversion"/>
  </si>
  <si>
    <t>楼盘id</t>
    <phoneticPr fontId="1" type="noConversion"/>
  </si>
  <si>
    <t>estateinfo</t>
    <phoneticPr fontId="1" type="noConversion"/>
  </si>
  <si>
    <t>视图中记录信息</t>
    <phoneticPr fontId="1" type="noConversion"/>
  </si>
  <si>
    <t>（1）获取t_estate_detail楼盘详情表中记录，根据省份，城市进行匹配；
（2）根据经纪人userid，查看t_estate_agent（楼盘与经纪人对应关系表），来填写分销状态distributionflag 字段，分销备案通过1，其他0；
（3）有匹配时返回结果为数组，否则为空；</t>
    <phoneticPr fontId="1" type="noConversion"/>
  </si>
  <si>
    <t xml:space="preserve">分销标识，0为未备案，1表示已经备案
</t>
    <phoneticPr fontId="1" type="noConversion"/>
  </si>
  <si>
    <t>type</t>
    <phoneticPr fontId="1" type="noConversion"/>
  </si>
  <si>
    <t>area</t>
    <phoneticPr fontId="1" type="noConversion"/>
  </si>
  <si>
    <t>roomcnt</t>
    <phoneticPr fontId="1" type="noConversion"/>
  </si>
  <si>
    <t>roomcansaledcnt</t>
    <phoneticPr fontId="1" type="noConversion"/>
  </si>
  <si>
    <t>housetypenum</t>
    <phoneticPr fontId="1" type="noConversion"/>
  </si>
  <si>
    <t>开盘优惠描述,</t>
    <phoneticPr fontId="1" type="noConversion"/>
  </si>
  <si>
    <t>本次开盘户型信息；格式参考如下：{
roomtypeinfo:
[
{
num:'A1',
type:'2室一厅',
area:'80.8',
roomcnt:'30',
roomcansaledcnt:'10'
},
{
num:'A2',
type:'3室一厅',
area:'100.8',
roomcnt:'30',
roomcansaledcnt:'20'
}
]
}</t>
    <phoneticPr fontId="1" type="noConversion"/>
  </si>
  <si>
    <t>（1）根据estateid获取t_estate_detail楼盘详情表中记录，解析其中housetypeinfo；
（2）返回housetype数组</t>
    <phoneticPr fontId="1" type="noConversion"/>
  </si>
  <si>
    <t>（1）根据estateid获取楼盘代销说明表t_estate_distribution中记录；</t>
    <phoneticPr fontId="1" type="noConversion"/>
  </si>
  <si>
    <t>distribution</t>
    <phoneticPr fontId="1" type="noConversion"/>
  </si>
  <si>
    <t>代销信息</t>
    <phoneticPr fontId="1" type="noConversion"/>
  </si>
  <si>
    <t>图片类型：1户型图，2样板间图，3小区实景图,4交通图</t>
    <phoneticPr fontId="1" type="noConversion"/>
  </si>
  <si>
    <t xml:space="preserve">所有列表接口，无特殊说明，按照时间逆序，最近发布的记录排在前面；无特殊说明均获取valid为有效的记录；
</t>
    <phoneticPr fontId="1" type="noConversion"/>
  </si>
  <si>
    <t>（1）根据estateid获取v_estate中记录；
（2）根据经纪人userid，查看t_estate_agent（楼盘与经纪人对应关系表），来填写分销状态distributionflag 字段，分销备案通过1，其他0；
（3）无记录时返回空；</t>
    <phoneticPr fontId="1" type="noConversion"/>
  </si>
  <si>
    <t>（1）根据estateid获取t_estate_picture（楼盘图表）中记录，按照sn排序；
（2）有匹配时返回结果为数组，否则为空；</t>
    <phoneticPr fontId="1" type="noConversion"/>
  </si>
  <si>
    <t>identitycard</t>
    <phoneticPr fontId="1" type="noConversion"/>
  </si>
  <si>
    <t>varchar(18)</t>
    <phoneticPr fontId="1" type="noConversion"/>
  </si>
  <si>
    <t>经纪人身份证</t>
    <phoneticPr fontId="1" type="noConversion"/>
  </si>
  <si>
    <t>rscode</t>
    <phoneticPr fontId="1" type="noConversion"/>
  </si>
  <si>
    <t>0表示成功，1表示出错</t>
    <phoneticPr fontId="1" type="noConversion"/>
  </si>
  <si>
    <t>（1）向t_estate_agent（楼盘与经纪人对应关系表）中增加一条记录，status初始化为1，备案申请</t>
    <phoneticPr fontId="1" type="noConversion"/>
  </si>
  <si>
    <t>customerinfo</t>
    <phoneticPr fontId="1" type="noConversion"/>
  </si>
  <si>
    <t>客户信息数组，包含customername，customerphone，customerregion</t>
    <phoneticPr fontId="1" type="noConversion"/>
  </si>
  <si>
    <t xml:space="preserve">交通方式，1 乘班车，2专车带看，3经纪人带看，4其他
</t>
    <phoneticPr fontId="1" type="noConversion"/>
  </si>
  <si>
    <t>带看备注</t>
    <phoneticPr fontId="1" type="noConversion"/>
  </si>
  <si>
    <t>traffic</t>
    <phoneticPr fontId="1" type="noConversion"/>
  </si>
  <si>
    <t>visitdetail</t>
    <phoneticPr fontId="1" type="noConversion"/>
  </si>
  <si>
    <t>visitnote</t>
    <phoneticPr fontId="1" type="noConversion"/>
  </si>
  <si>
    <t>(1)向t_estate_offline_visit（楼盘线下带看表）新增加记录，接口中未传字段按照数据表说明初始化；
(2)向t_estate_offline_visit_customer（楼盘线下带看客户表）中增加记录；</t>
    <phoneticPr fontId="1" type="noConversion"/>
  </si>
  <si>
    <t>交通说明描述</t>
    <phoneticPr fontId="1" type="noConversion"/>
  </si>
  <si>
    <t>trafficdetail</t>
    <phoneticPr fontId="1" type="noConversion"/>
  </si>
  <si>
    <t>其他备注</t>
    <phoneticPr fontId="1" type="noConversion"/>
  </si>
  <si>
    <t>gatheraddr</t>
    <phoneticPr fontId="1" type="noConversion"/>
  </si>
  <si>
    <t>出发集合点,如“人民广场”</t>
    <phoneticPr fontId="1" type="noConversion"/>
  </si>
  <si>
    <t>（1）根据经纪人id，从t_estate_offline_visit（楼盘线下带看表）中获取带看信息列表；</t>
    <phoneticPr fontId="1" type="noConversion"/>
  </si>
  <si>
    <t>visitlist</t>
    <phoneticPr fontId="1" type="noConversion"/>
  </si>
  <si>
    <t>visitid</t>
    <phoneticPr fontId="1" type="noConversion"/>
  </si>
  <si>
    <t>带看id</t>
    <phoneticPr fontId="1" type="noConversion"/>
  </si>
  <si>
    <t>（1）根据带看标识visitid，从t_estate_offline_visit（楼盘线下带看表）中获取带看信息；
（2）根据带看标识visitid从t_estate_offline_visit_customer 中获取带看客户信息；</t>
    <phoneticPr fontId="1" type="noConversion"/>
  </si>
  <si>
    <t>customerlist</t>
    <phoneticPr fontId="1" type="noConversion"/>
  </si>
  <si>
    <t>客户信息数组</t>
    <phoneticPr fontId="1" type="noConversion"/>
  </si>
  <si>
    <t>带看ID序号</t>
    <phoneticPr fontId="1" type="noConversion"/>
  </si>
  <si>
    <t>visitstatus</t>
  </si>
  <si>
    <t>带看状态,1提交申请，2商家确认，3实际带看，4，带看完成</t>
    <phoneticPr fontId="1" type="noConversion"/>
  </si>
  <si>
    <t>（1）根据带看标识visitid，修改t_estate_offline_visit（楼盘线下带看表）中状态及，状态时间等；</t>
    <phoneticPr fontId="1" type="noConversion"/>
  </si>
  <si>
    <t>（1）向t_estate_deal（楼盘交易表）中增加记录；</t>
    <phoneticPr fontId="1" type="noConversion"/>
  </si>
  <si>
    <t>获取意向客户订单列表</t>
    <phoneticPr fontId="2" type="noConversion"/>
  </si>
  <si>
    <t>v_estate_deal</t>
    <phoneticPr fontId="1" type="noConversion"/>
  </si>
  <si>
    <t>楼盘交易视图，含楼盘信息，交易信息；</t>
    <phoneticPr fontId="1" type="noConversion"/>
  </si>
  <si>
    <t>楼盘名称</t>
    <phoneticPr fontId="1" type="noConversion"/>
  </si>
  <si>
    <t>estatename</t>
    <phoneticPr fontId="1" type="noConversion"/>
  </si>
  <si>
    <t>（1）根据经纪人id获取 t_estate_deal（楼盘交易表）中的记录；
（2）存在则返回数组，不存在返回空；</t>
    <phoneticPr fontId="1" type="noConversion"/>
  </si>
  <si>
    <t>deallist</t>
    <phoneticPr fontId="1" type="noConversion"/>
  </si>
  <si>
    <t>订单数组</t>
    <phoneticPr fontId="1" type="noConversion"/>
  </si>
  <si>
    <t>orderid</t>
    <phoneticPr fontId="1" type="noConversion"/>
  </si>
  <si>
    <t>订单id</t>
    <phoneticPr fontId="1" type="noConversion"/>
  </si>
  <si>
    <t>dealdetail</t>
    <phoneticPr fontId="1" type="noConversion"/>
  </si>
  <si>
    <t>订单详情信息</t>
    <phoneticPr fontId="1" type="noConversion"/>
  </si>
  <si>
    <t>（1）根据orderid获取 t_estate_deal（楼盘交易视图）中的记录；
（2）存在则返回，不存在返回空；</t>
    <phoneticPr fontId="1" type="noConversion"/>
  </si>
  <si>
    <t>feelist</t>
    <phoneticPr fontId="1" type="noConversion"/>
  </si>
  <si>
    <t>带看费用列表</t>
    <phoneticPr fontId="1" type="noConversion"/>
  </si>
  <si>
    <t>楼盘分销视图，含楼盘详情，楼盘经纪人关系表</t>
    <phoneticPr fontId="1" type="noConversion"/>
  </si>
  <si>
    <t xml:space="preserve">t_estate_detail，t_estate_distribution（楼盘分销说明表）
</t>
    <phoneticPr fontId="1" type="noConversion"/>
  </si>
  <si>
    <t xml:space="preserve">t_estate_detail，t_estate_agent（楼盘与经纪人对应关系表）
</t>
    <phoneticPr fontId="1" type="noConversion"/>
  </si>
  <si>
    <t xml:space="preserve">t_estate_detail，t_estate_deal（楼盘交易表）
</t>
    <phoneticPr fontId="1" type="noConversion"/>
  </si>
  <si>
    <t>not null</t>
    <phoneticPr fontId="2" type="noConversion"/>
  </si>
  <si>
    <t>视图说明</t>
    <phoneticPr fontId="2" type="noConversion"/>
  </si>
  <si>
    <t>带看详情页面</t>
    <phoneticPr fontId="1" type="noConversion"/>
  </si>
  <si>
    <t>（1）获取带看记录详情</t>
    <phoneticPr fontId="1" type="noConversion"/>
  </si>
  <si>
    <t>意向订单详情页面</t>
    <phoneticPr fontId="1" type="noConversion"/>
  </si>
  <si>
    <t>（1）获取意向订单详情页面</t>
    <phoneticPr fontId="1" type="noConversion"/>
  </si>
  <si>
    <t xml:space="preserve">（1）获取带看记录列表
（2）修改带看记录状态
（3）增加意向客户订单记录
</t>
    <phoneticPr fontId="1" type="noConversion"/>
  </si>
  <si>
    <t>(1)获取带看费用列表
(2)获取意向客户信息列表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</si>
</sst>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2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6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7" fillId="5" borderId="1" xfId="0" applyFont="1" applyFill="1" applyBorder="1" applyAlignment="1"/>
    <xf numFmtId="0" fontId="7" fillId="6" borderId="1" xfId="0" applyFont="1" applyFill="1" applyBorder="1" applyAlignment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wrapText="1"/>
    </xf>
    <xf numFmtId="0" fontId="7" fillId="8" borderId="1" xfId="0" applyFont="1" applyFill="1" applyBorder="1" applyAlignment="1"/>
    <xf numFmtId="0" fontId="7" fillId="8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7" borderId="1" xfId="0" applyFont="1" applyFill="1" applyBorder="1" applyAlignment="1">
      <alignment wrapText="1"/>
    </xf>
    <xf numFmtId="0" fontId="7" fillId="7" borderId="1" xfId="0" applyFont="1" applyFill="1" applyBorder="1" applyAlignment="1"/>
    <xf numFmtId="0" fontId="0" fillId="9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workbookViewId="0">
      <selection activeCell="B60" sqref="B60:E60"/>
    </sheetView>
  </sheetViews>
  <sheetFormatPr defaultRowHeight="13.5"/>
  <cols>
    <col min="1" max="1" width="8.625" customWidth="1"/>
    <col min="2" max="2" width="17.125" customWidth="1"/>
    <col min="3" max="3" width="12.25" customWidth="1"/>
    <col min="5" max="5" width="28.875" customWidth="1"/>
    <col min="6" max="6" width="24.375" customWidth="1"/>
  </cols>
  <sheetData>
    <row r="1" spans="1:5">
      <c r="A1" s="1" t="s">
        <v>1</v>
      </c>
      <c r="B1" s="18" t="s">
        <v>6</v>
      </c>
      <c r="C1" s="19"/>
      <c r="D1" s="19"/>
      <c r="E1" s="20"/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0</v>
      </c>
    </row>
    <row r="3" spans="1:5">
      <c r="A3" s="3">
        <v>1</v>
      </c>
      <c r="B3" s="3" t="s">
        <v>100</v>
      </c>
      <c r="C3" s="3" t="s">
        <v>87</v>
      </c>
      <c r="D3" s="3" t="s">
        <v>88</v>
      </c>
      <c r="E3" s="3" t="s">
        <v>24</v>
      </c>
    </row>
    <row r="4" spans="1:5">
      <c r="A4" s="3">
        <v>2</v>
      </c>
      <c r="B4" s="3" t="s">
        <v>89</v>
      </c>
      <c r="C4" s="3" t="s">
        <v>90</v>
      </c>
      <c r="D4" s="3" t="s">
        <v>88</v>
      </c>
      <c r="E4" s="3" t="s">
        <v>25</v>
      </c>
    </row>
    <row r="5" spans="1:5">
      <c r="A5" s="3">
        <v>3</v>
      </c>
      <c r="B5" s="3" t="s">
        <v>91</v>
      </c>
      <c r="C5" s="3" t="s">
        <v>90</v>
      </c>
      <c r="D5" s="3" t="s">
        <v>88</v>
      </c>
      <c r="E5" s="3" t="s">
        <v>26</v>
      </c>
    </row>
    <row r="6" spans="1:5">
      <c r="A6" s="3">
        <v>4</v>
      </c>
      <c r="B6" s="3" t="s">
        <v>92</v>
      </c>
      <c r="C6" s="3" t="s">
        <v>93</v>
      </c>
      <c r="D6" s="3" t="s">
        <v>88</v>
      </c>
      <c r="E6" s="3" t="s">
        <v>27</v>
      </c>
    </row>
    <row r="7" spans="1:5">
      <c r="A7" s="3">
        <v>5</v>
      </c>
      <c r="B7" s="3" t="s">
        <v>98</v>
      </c>
      <c r="C7" s="3" t="s">
        <v>93</v>
      </c>
      <c r="D7" s="3" t="s">
        <v>88</v>
      </c>
      <c r="E7" s="3" t="s">
        <v>97</v>
      </c>
    </row>
    <row r="8" spans="1:5">
      <c r="A8" s="3">
        <v>6</v>
      </c>
      <c r="B8" s="3" t="s">
        <v>95</v>
      </c>
      <c r="C8" s="3" t="s">
        <v>93</v>
      </c>
      <c r="D8" s="3" t="s">
        <v>88</v>
      </c>
      <c r="E8" s="3" t="s">
        <v>28</v>
      </c>
    </row>
    <row r="9" spans="1:5">
      <c r="A9" s="3">
        <v>7</v>
      </c>
      <c r="B9" s="3" t="s">
        <v>99</v>
      </c>
      <c r="C9" s="3" t="s">
        <v>105</v>
      </c>
      <c r="D9" s="3" t="s">
        <v>88</v>
      </c>
      <c r="E9" s="3" t="s">
        <v>30</v>
      </c>
    </row>
    <row r="10" spans="1:5">
      <c r="A10" s="3">
        <v>8</v>
      </c>
      <c r="B10" s="3" t="s">
        <v>101</v>
      </c>
      <c r="C10" s="3" t="s">
        <v>96</v>
      </c>
      <c r="D10" s="3" t="s">
        <v>88</v>
      </c>
      <c r="E10" s="3" t="s">
        <v>31</v>
      </c>
    </row>
    <row r="11" spans="1:5" ht="36">
      <c r="A11" s="3">
        <v>9</v>
      </c>
      <c r="B11" s="3" t="s">
        <v>102</v>
      </c>
      <c r="C11" s="3" t="s">
        <v>104</v>
      </c>
      <c r="D11" s="3" t="s">
        <v>94</v>
      </c>
      <c r="E11" s="4" t="s">
        <v>267</v>
      </c>
    </row>
    <row r="12" spans="1:5">
      <c r="A12" s="3">
        <v>10</v>
      </c>
      <c r="B12" s="3" t="s">
        <v>103</v>
      </c>
      <c r="C12" s="3" t="s">
        <v>87</v>
      </c>
      <c r="D12" s="3" t="s">
        <v>94</v>
      </c>
      <c r="E12" s="3" t="s">
        <v>10</v>
      </c>
    </row>
    <row r="13" spans="1:5" ht="27" customHeight="1">
      <c r="A13" s="3">
        <v>11</v>
      </c>
      <c r="B13" s="3" t="s">
        <v>133</v>
      </c>
      <c r="C13" s="3" t="s">
        <v>109</v>
      </c>
      <c r="D13" s="3" t="s">
        <v>88</v>
      </c>
      <c r="E13" s="4" t="s">
        <v>134</v>
      </c>
    </row>
    <row r="14" spans="1:5">
      <c r="A14" s="5"/>
      <c r="B14" s="5"/>
      <c r="C14" s="5"/>
      <c r="D14" s="5"/>
      <c r="E14" s="6"/>
    </row>
    <row r="16" spans="1:5">
      <c r="A16" s="1" t="s">
        <v>1</v>
      </c>
      <c r="B16" s="18" t="s">
        <v>7</v>
      </c>
      <c r="C16" s="19"/>
      <c r="D16" s="19"/>
      <c r="E16" s="20"/>
    </row>
    <row r="17" spans="1:5">
      <c r="A17" s="2" t="s">
        <v>2</v>
      </c>
      <c r="B17" s="2" t="s">
        <v>3</v>
      </c>
      <c r="C17" s="2" t="s">
        <v>4</v>
      </c>
      <c r="D17" s="2" t="s">
        <v>5</v>
      </c>
      <c r="E17" s="2" t="s">
        <v>0</v>
      </c>
    </row>
    <row r="18" spans="1:5">
      <c r="A18" s="3">
        <v>1</v>
      </c>
      <c r="B18" s="3" t="s">
        <v>103</v>
      </c>
      <c r="C18" s="3" t="s">
        <v>87</v>
      </c>
      <c r="D18" s="3" t="s">
        <v>88</v>
      </c>
      <c r="E18" s="3" t="s">
        <v>32</v>
      </c>
    </row>
    <row r="19" spans="1:5">
      <c r="A19" s="3">
        <v>2</v>
      </c>
      <c r="B19" s="3" t="s">
        <v>102</v>
      </c>
      <c r="C19" s="3" t="s">
        <v>104</v>
      </c>
      <c r="D19" s="3" t="s">
        <v>88</v>
      </c>
      <c r="E19" s="3" t="s">
        <v>29</v>
      </c>
    </row>
    <row r="20" spans="1:5">
      <c r="A20" s="3">
        <v>3</v>
      </c>
      <c r="B20" s="3" t="s">
        <v>112</v>
      </c>
      <c r="C20" s="3" t="s">
        <v>105</v>
      </c>
      <c r="D20" s="3" t="s">
        <v>88</v>
      </c>
      <c r="E20" s="3" t="s">
        <v>33</v>
      </c>
    </row>
    <row r="21" spans="1:5">
      <c r="A21" s="3">
        <v>4</v>
      </c>
      <c r="B21" s="3" t="s">
        <v>113</v>
      </c>
      <c r="C21" s="3" t="s">
        <v>105</v>
      </c>
      <c r="D21" s="3" t="s">
        <v>88</v>
      </c>
      <c r="E21" s="3" t="s">
        <v>34</v>
      </c>
    </row>
    <row r="22" spans="1:5">
      <c r="A22" s="3">
        <v>5</v>
      </c>
      <c r="B22" s="3" t="s">
        <v>114</v>
      </c>
      <c r="C22" s="3" t="s">
        <v>105</v>
      </c>
      <c r="D22" s="3" t="s">
        <v>88</v>
      </c>
      <c r="E22" s="3" t="s">
        <v>35</v>
      </c>
    </row>
    <row r="23" spans="1:5">
      <c r="A23" s="3">
        <v>6</v>
      </c>
      <c r="B23" s="3" t="s">
        <v>115</v>
      </c>
      <c r="C23" s="3" t="s">
        <v>106</v>
      </c>
      <c r="D23" s="3" t="s">
        <v>88</v>
      </c>
      <c r="E23" s="3" t="s">
        <v>41</v>
      </c>
    </row>
    <row r="24" spans="1:5">
      <c r="A24" s="3">
        <v>7</v>
      </c>
      <c r="B24" s="3" t="s">
        <v>116</v>
      </c>
      <c r="C24" s="3" t="s">
        <v>107</v>
      </c>
      <c r="D24" s="3" t="s">
        <v>94</v>
      </c>
      <c r="E24" s="3" t="s">
        <v>36</v>
      </c>
    </row>
    <row r="25" spans="1:5">
      <c r="A25" s="3">
        <v>8</v>
      </c>
      <c r="B25" s="3" t="s">
        <v>117</v>
      </c>
      <c r="C25" s="3" t="s">
        <v>107</v>
      </c>
      <c r="D25" s="3" t="s">
        <v>94</v>
      </c>
      <c r="E25" s="3" t="s">
        <v>37</v>
      </c>
    </row>
    <row r="26" spans="1:5" ht="24">
      <c r="A26" s="3">
        <v>9</v>
      </c>
      <c r="B26" s="3" t="s">
        <v>118</v>
      </c>
      <c r="C26" s="3" t="s">
        <v>87</v>
      </c>
      <c r="D26" s="3" t="s">
        <v>88</v>
      </c>
      <c r="E26" s="4" t="s">
        <v>248</v>
      </c>
    </row>
    <row r="27" spans="1:5">
      <c r="A27" s="3">
        <v>10</v>
      </c>
      <c r="B27" s="3" t="s">
        <v>119</v>
      </c>
      <c r="C27" s="3" t="s">
        <v>105</v>
      </c>
      <c r="D27" s="3" t="s">
        <v>88</v>
      </c>
      <c r="E27" s="3" t="s">
        <v>38</v>
      </c>
    </row>
    <row r="28" spans="1:5">
      <c r="A28" s="3">
        <v>11</v>
      </c>
      <c r="B28" s="3" t="s">
        <v>120</v>
      </c>
      <c r="C28" s="3" t="s">
        <v>96</v>
      </c>
      <c r="D28" s="3" t="s">
        <v>88</v>
      </c>
      <c r="E28" s="3" t="s">
        <v>39</v>
      </c>
    </row>
    <row r="29" spans="1:5">
      <c r="A29" s="3">
        <v>12</v>
      </c>
      <c r="B29" s="3" t="s">
        <v>121</v>
      </c>
      <c r="C29" s="3" t="s">
        <v>106</v>
      </c>
      <c r="D29" s="3" t="s">
        <v>88</v>
      </c>
      <c r="E29" s="3" t="s">
        <v>40</v>
      </c>
    </row>
    <row r="30" spans="1:5">
      <c r="A30" s="3">
        <v>13</v>
      </c>
      <c r="B30" s="3" t="s">
        <v>122</v>
      </c>
      <c r="C30" s="3" t="s">
        <v>96</v>
      </c>
      <c r="D30" s="3" t="s">
        <v>88</v>
      </c>
      <c r="E30" s="3" t="s">
        <v>42</v>
      </c>
    </row>
    <row r="31" spans="1:5">
      <c r="A31" s="3">
        <v>14</v>
      </c>
      <c r="B31" s="3" t="s">
        <v>123</v>
      </c>
      <c r="C31" s="3" t="s">
        <v>108</v>
      </c>
      <c r="D31" s="3" t="s">
        <v>88</v>
      </c>
      <c r="E31" s="3" t="s">
        <v>43</v>
      </c>
    </row>
    <row r="32" spans="1:5">
      <c r="A32" s="3">
        <v>15</v>
      </c>
      <c r="B32" s="3" t="s">
        <v>124</v>
      </c>
      <c r="C32" s="3" t="s">
        <v>109</v>
      </c>
      <c r="D32" s="3" t="s">
        <v>88</v>
      </c>
      <c r="E32" s="3" t="s">
        <v>125</v>
      </c>
    </row>
    <row r="33" spans="1:5">
      <c r="A33" s="3">
        <v>16</v>
      </c>
      <c r="B33" s="3" t="s">
        <v>126</v>
      </c>
      <c r="C33" s="3" t="s">
        <v>109</v>
      </c>
      <c r="D33" s="3" t="s">
        <v>88</v>
      </c>
      <c r="E33" s="3" t="s">
        <v>44</v>
      </c>
    </row>
    <row r="34" spans="1:5">
      <c r="A34" s="3">
        <v>17</v>
      </c>
      <c r="B34" s="3" t="s">
        <v>127</v>
      </c>
      <c r="C34" s="3" t="s">
        <v>109</v>
      </c>
      <c r="D34" s="3" t="s">
        <v>94</v>
      </c>
      <c r="E34" s="3" t="s">
        <v>45</v>
      </c>
    </row>
    <row r="35" spans="1:5">
      <c r="A35" s="3">
        <v>18</v>
      </c>
      <c r="B35" s="3" t="s">
        <v>128</v>
      </c>
      <c r="C35" s="3" t="s">
        <v>107</v>
      </c>
      <c r="D35" s="3" t="s">
        <v>94</v>
      </c>
      <c r="E35" s="3" t="s">
        <v>46</v>
      </c>
    </row>
    <row r="36" spans="1:5">
      <c r="A36" s="3">
        <v>19</v>
      </c>
      <c r="B36" s="3" t="s">
        <v>129</v>
      </c>
      <c r="C36" s="3" t="s">
        <v>110</v>
      </c>
      <c r="D36" s="3" t="s">
        <v>94</v>
      </c>
      <c r="E36" s="3" t="s">
        <v>47</v>
      </c>
    </row>
    <row r="37" spans="1:5">
      <c r="A37" s="3">
        <v>20</v>
      </c>
      <c r="B37" s="3" t="s">
        <v>130</v>
      </c>
      <c r="C37" s="3" t="s">
        <v>106</v>
      </c>
      <c r="D37" s="3" t="s">
        <v>94</v>
      </c>
      <c r="E37" s="3" t="s">
        <v>48</v>
      </c>
    </row>
    <row r="38" spans="1:5">
      <c r="A38" s="3">
        <v>21</v>
      </c>
      <c r="B38" s="3" t="s">
        <v>135</v>
      </c>
      <c r="C38" s="3" t="s">
        <v>106</v>
      </c>
      <c r="D38" s="3" t="s">
        <v>94</v>
      </c>
      <c r="E38" s="3" t="s">
        <v>50</v>
      </c>
    </row>
    <row r="39" spans="1:5">
      <c r="A39" s="3">
        <v>22</v>
      </c>
      <c r="B39" s="3" t="s">
        <v>274</v>
      </c>
      <c r="C39" s="3" t="s">
        <v>271</v>
      </c>
      <c r="D39" s="3" t="s">
        <v>94</v>
      </c>
      <c r="E39" s="3" t="s">
        <v>272</v>
      </c>
    </row>
    <row r="40" spans="1:5">
      <c r="A40" s="3">
        <v>23</v>
      </c>
      <c r="B40" s="3" t="s">
        <v>273</v>
      </c>
      <c r="C40" s="3" t="s">
        <v>269</v>
      </c>
      <c r="D40" s="3" t="s">
        <v>270</v>
      </c>
      <c r="E40" s="3" t="s">
        <v>268</v>
      </c>
    </row>
    <row r="41" spans="1:5" ht="228">
      <c r="A41" s="3">
        <v>24</v>
      </c>
      <c r="B41" s="3" t="s">
        <v>286</v>
      </c>
      <c r="C41" s="3" t="s">
        <v>285</v>
      </c>
      <c r="D41" s="3" t="s">
        <v>94</v>
      </c>
      <c r="E41" s="4" t="s">
        <v>336</v>
      </c>
    </row>
    <row r="42" spans="1:5">
      <c r="A42" s="3">
        <v>25</v>
      </c>
      <c r="B42" s="3" t="s">
        <v>136</v>
      </c>
      <c r="C42" s="3" t="s">
        <v>247</v>
      </c>
      <c r="D42" s="3" t="s">
        <v>94</v>
      </c>
      <c r="E42" s="4" t="s">
        <v>335</v>
      </c>
    </row>
    <row r="43" spans="1:5">
      <c r="A43" s="3">
        <v>26</v>
      </c>
      <c r="B43" s="3" t="s">
        <v>137</v>
      </c>
      <c r="C43" s="3" t="s">
        <v>195</v>
      </c>
      <c r="D43" s="3" t="s">
        <v>94</v>
      </c>
      <c r="E43" s="3" t="s">
        <v>49</v>
      </c>
    </row>
    <row r="44" spans="1:5">
      <c r="A44" s="3">
        <v>27</v>
      </c>
      <c r="B44" s="3" t="s">
        <v>131</v>
      </c>
      <c r="C44" s="3" t="s">
        <v>132</v>
      </c>
      <c r="D44" s="3" t="s">
        <v>94</v>
      </c>
      <c r="E44" s="3" t="s">
        <v>111</v>
      </c>
    </row>
    <row r="45" spans="1:5" ht="27" customHeight="1">
      <c r="A45" s="3">
        <v>28</v>
      </c>
      <c r="B45" s="3" t="s">
        <v>133</v>
      </c>
      <c r="C45" s="3" t="s">
        <v>109</v>
      </c>
      <c r="D45" s="3" t="s">
        <v>88</v>
      </c>
      <c r="E45" s="4" t="s">
        <v>134</v>
      </c>
    </row>
    <row r="48" spans="1:5">
      <c r="A48" s="1" t="s">
        <v>1</v>
      </c>
      <c r="B48" s="18" t="s">
        <v>8</v>
      </c>
      <c r="C48" s="19"/>
      <c r="D48" s="19"/>
      <c r="E48" s="20"/>
    </row>
    <row r="49" spans="1:5">
      <c r="A49" s="2" t="s">
        <v>2</v>
      </c>
      <c r="B49" s="2" t="s">
        <v>3</v>
      </c>
      <c r="C49" s="2" t="s">
        <v>4</v>
      </c>
      <c r="D49" s="2" t="s">
        <v>5</v>
      </c>
      <c r="E49" s="2" t="s">
        <v>0</v>
      </c>
    </row>
    <row r="50" spans="1:5">
      <c r="A50" s="2">
        <v>1</v>
      </c>
      <c r="B50" s="2" t="s">
        <v>143</v>
      </c>
      <c r="C50" s="2" t="s">
        <v>138</v>
      </c>
      <c r="D50" s="2" t="s">
        <v>88</v>
      </c>
      <c r="E50" s="2" t="s">
        <v>9</v>
      </c>
    </row>
    <row r="51" spans="1:5">
      <c r="A51" s="3">
        <v>2</v>
      </c>
      <c r="B51" s="3" t="s">
        <v>140</v>
      </c>
      <c r="C51" s="3" t="s">
        <v>138</v>
      </c>
      <c r="D51" s="3" t="s">
        <v>88</v>
      </c>
      <c r="E51" s="3" t="s">
        <v>10</v>
      </c>
    </row>
    <row r="52" spans="1:5" ht="24">
      <c r="A52" s="2">
        <v>3</v>
      </c>
      <c r="B52" s="3" t="s">
        <v>145</v>
      </c>
      <c r="C52" s="3" t="s">
        <v>141</v>
      </c>
      <c r="D52" s="2" t="s">
        <v>88</v>
      </c>
      <c r="E52" s="4" t="s">
        <v>144</v>
      </c>
    </row>
    <row r="53" spans="1:5">
      <c r="A53" s="2">
        <v>4</v>
      </c>
      <c r="B53" s="3" t="s">
        <v>281</v>
      </c>
      <c r="C53" s="3" t="s">
        <v>282</v>
      </c>
      <c r="D53" s="2" t="s">
        <v>88</v>
      </c>
      <c r="E53" s="4" t="s">
        <v>283</v>
      </c>
    </row>
    <row r="54" spans="1:5" ht="24">
      <c r="A54" s="2">
        <v>5</v>
      </c>
      <c r="B54" s="3" t="s">
        <v>146</v>
      </c>
      <c r="C54" s="3" t="s">
        <v>141</v>
      </c>
      <c r="D54" s="3" t="s">
        <v>88</v>
      </c>
      <c r="E54" s="4" t="s">
        <v>52</v>
      </c>
    </row>
    <row r="55" spans="1:5">
      <c r="A55" s="3">
        <v>6</v>
      </c>
      <c r="B55" s="3" t="s">
        <v>148</v>
      </c>
      <c r="C55" s="3" t="s">
        <v>147</v>
      </c>
      <c r="D55" s="2" t="s">
        <v>88</v>
      </c>
      <c r="E55" s="4" t="s">
        <v>53</v>
      </c>
    </row>
    <row r="56" spans="1:5">
      <c r="A56" s="2">
        <v>7</v>
      </c>
      <c r="B56" s="3" t="s">
        <v>149</v>
      </c>
      <c r="C56" s="3" t="s">
        <v>142</v>
      </c>
      <c r="D56" s="3" t="s">
        <v>88</v>
      </c>
      <c r="E56" s="4" t="s">
        <v>54</v>
      </c>
    </row>
    <row r="57" spans="1:5" ht="33" customHeight="1">
      <c r="A57" s="2">
        <v>8</v>
      </c>
      <c r="B57" s="3" t="s">
        <v>133</v>
      </c>
      <c r="C57" s="3" t="s">
        <v>109</v>
      </c>
      <c r="D57" s="3" t="s">
        <v>88</v>
      </c>
      <c r="E57" s="4" t="s">
        <v>134</v>
      </c>
    </row>
    <row r="60" spans="1:5">
      <c r="A60" s="1" t="s">
        <v>1</v>
      </c>
      <c r="B60" s="18" t="s">
        <v>55</v>
      </c>
      <c r="C60" s="19"/>
      <c r="D60" s="19"/>
      <c r="E60" s="20"/>
    </row>
    <row r="61" spans="1:5">
      <c r="A61" s="2" t="s">
        <v>2</v>
      </c>
      <c r="B61" s="2" t="s">
        <v>3</v>
      </c>
      <c r="C61" s="2" t="s">
        <v>4</v>
      </c>
      <c r="D61" s="2" t="s">
        <v>5</v>
      </c>
      <c r="E61" s="2" t="s">
        <v>0</v>
      </c>
    </row>
    <row r="62" spans="1:5">
      <c r="A62" s="2">
        <v>1</v>
      </c>
      <c r="B62" s="2" t="s">
        <v>143</v>
      </c>
      <c r="C62" s="2" t="s">
        <v>138</v>
      </c>
      <c r="D62" s="2" t="s">
        <v>88</v>
      </c>
      <c r="E62" s="2" t="s">
        <v>57</v>
      </c>
    </row>
    <row r="63" spans="1:5">
      <c r="A63" s="2">
        <v>2</v>
      </c>
      <c r="B63" s="2" t="s">
        <v>140</v>
      </c>
      <c r="C63" s="2" t="s">
        <v>138</v>
      </c>
      <c r="D63" s="2" t="s">
        <v>88</v>
      </c>
      <c r="E63" s="2" t="s">
        <v>56</v>
      </c>
    </row>
    <row r="64" spans="1:5">
      <c r="A64" s="2">
        <v>3</v>
      </c>
      <c r="B64" s="3" t="s">
        <v>180</v>
      </c>
      <c r="C64" s="3" t="s">
        <v>138</v>
      </c>
      <c r="D64" s="2" t="s">
        <v>88</v>
      </c>
      <c r="E64" s="3" t="s">
        <v>11</v>
      </c>
    </row>
    <row r="65" spans="1:5">
      <c r="A65" s="2">
        <v>4</v>
      </c>
      <c r="B65" s="3" t="s">
        <v>150</v>
      </c>
      <c r="C65" s="3" t="s">
        <v>152</v>
      </c>
      <c r="D65" s="2" t="s">
        <v>88</v>
      </c>
      <c r="E65" s="4" t="s">
        <v>151</v>
      </c>
    </row>
    <row r="66" spans="1:5">
      <c r="A66" s="2">
        <v>5</v>
      </c>
      <c r="B66" s="3" t="s">
        <v>153</v>
      </c>
      <c r="C66" s="3" t="s">
        <v>147</v>
      </c>
      <c r="D66" s="2" t="s">
        <v>88</v>
      </c>
      <c r="E66" s="3" t="s">
        <v>154</v>
      </c>
    </row>
    <row r="67" spans="1:5">
      <c r="A67" s="2">
        <v>6</v>
      </c>
      <c r="B67" s="3" t="s">
        <v>155</v>
      </c>
      <c r="C67" s="3" t="s">
        <v>147</v>
      </c>
      <c r="D67" s="2" t="s">
        <v>88</v>
      </c>
      <c r="E67" s="4" t="s">
        <v>12</v>
      </c>
    </row>
    <row r="68" spans="1:5">
      <c r="A68" s="2">
        <v>7</v>
      </c>
      <c r="B68" s="2" t="s">
        <v>156</v>
      </c>
      <c r="C68" s="2" t="s">
        <v>147</v>
      </c>
      <c r="D68" s="2" t="s">
        <v>88</v>
      </c>
      <c r="E68" s="2" t="s">
        <v>13</v>
      </c>
    </row>
    <row r="69" spans="1:5">
      <c r="A69" s="2">
        <v>8</v>
      </c>
      <c r="B69" s="3" t="s">
        <v>119</v>
      </c>
      <c r="C69" s="3" t="s">
        <v>105</v>
      </c>
      <c r="D69" s="2" t="s">
        <v>88</v>
      </c>
      <c r="E69" s="3" t="s">
        <v>14</v>
      </c>
    </row>
    <row r="70" spans="1:5">
      <c r="A70" s="2">
        <v>9</v>
      </c>
      <c r="B70" s="3" t="s">
        <v>120</v>
      </c>
      <c r="C70" s="3" t="s">
        <v>96</v>
      </c>
      <c r="D70" s="2" t="s">
        <v>88</v>
      </c>
      <c r="E70" s="3" t="s">
        <v>15</v>
      </c>
    </row>
    <row r="71" spans="1:5">
      <c r="A71" s="2">
        <v>10</v>
      </c>
      <c r="B71" s="3" t="s">
        <v>278</v>
      </c>
      <c r="C71" s="3" t="s">
        <v>109</v>
      </c>
      <c r="D71" s="2" t="s">
        <v>88</v>
      </c>
      <c r="E71" s="3" t="s">
        <v>157</v>
      </c>
    </row>
    <row r="72" spans="1:5">
      <c r="A72" s="2">
        <v>11</v>
      </c>
      <c r="B72" s="3" t="s">
        <v>362</v>
      </c>
      <c r="C72" s="2" t="s">
        <v>106</v>
      </c>
      <c r="D72" s="2" t="s">
        <v>94</v>
      </c>
      <c r="E72" s="3" t="s">
        <v>363</v>
      </c>
    </row>
    <row r="73" spans="1:5">
      <c r="A73" s="2">
        <v>12</v>
      </c>
      <c r="B73" s="3" t="s">
        <v>277</v>
      </c>
      <c r="C73" s="3" t="s">
        <v>276</v>
      </c>
      <c r="D73" s="2" t="s">
        <v>94</v>
      </c>
      <c r="E73" s="3" t="s">
        <v>275</v>
      </c>
    </row>
    <row r="74" spans="1:5">
      <c r="A74" s="2">
        <v>13</v>
      </c>
      <c r="B74" s="3" t="s">
        <v>360</v>
      </c>
      <c r="C74" s="3" t="s">
        <v>158</v>
      </c>
      <c r="D74" s="2" t="s">
        <v>88</v>
      </c>
      <c r="E74" s="3" t="s">
        <v>359</v>
      </c>
    </row>
    <row r="75" spans="1:5">
      <c r="A75" s="2">
        <v>14</v>
      </c>
      <c r="B75" s="3" t="s">
        <v>279</v>
      </c>
      <c r="C75" s="3" t="s">
        <v>109</v>
      </c>
      <c r="D75" s="2" t="s">
        <v>395</v>
      </c>
      <c r="E75" s="3" t="s">
        <v>280</v>
      </c>
    </row>
    <row r="76" spans="1:5">
      <c r="A76" s="2">
        <v>15</v>
      </c>
      <c r="B76" s="3" t="s">
        <v>159</v>
      </c>
      <c r="C76" s="3" t="s">
        <v>158</v>
      </c>
      <c r="D76" s="2" t="s">
        <v>88</v>
      </c>
      <c r="E76" s="3" t="s">
        <v>361</v>
      </c>
    </row>
    <row r="77" spans="1:5" ht="30.75" customHeight="1">
      <c r="A77" s="2">
        <v>16</v>
      </c>
      <c r="B77" s="3" t="s">
        <v>133</v>
      </c>
      <c r="C77" s="3" t="s">
        <v>109</v>
      </c>
      <c r="D77" s="3" t="s">
        <v>88</v>
      </c>
      <c r="E77" s="4" t="s">
        <v>134</v>
      </c>
    </row>
    <row r="78" spans="1:5">
      <c r="A78" s="5"/>
      <c r="B78" s="5"/>
      <c r="C78" s="5"/>
      <c r="D78" s="7"/>
      <c r="E78" s="5"/>
    </row>
    <row r="80" spans="1:5">
      <c r="A80" s="1" t="s">
        <v>1</v>
      </c>
      <c r="B80" s="18" t="s">
        <v>16</v>
      </c>
      <c r="C80" s="19"/>
      <c r="D80" s="19"/>
      <c r="E80" s="20"/>
    </row>
    <row r="81" spans="1:5">
      <c r="A81" s="2" t="s">
        <v>2</v>
      </c>
      <c r="B81" s="2" t="s">
        <v>3</v>
      </c>
      <c r="C81" s="2" t="s">
        <v>4</v>
      </c>
      <c r="D81" s="2" t="s">
        <v>5</v>
      </c>
      <c r="E81" s="2" t="s">
        <v>0</v>
      </c>
    </row>
    <row r="82" spans="1:5">
      <c r="A82" s="2">
        <v>1</v>
      </c>
      <c r="B82" s="2" t="s">
        <v>143</v>
      </c>
      <c r="C82" s="2" t="s">
        <v>138</v>
      </c>
      <c r="D82" s="2" t="s">
        <v>88</v>
      </c>
      <c r="E82" s="2" t="s">
        <v>57</v>
      </c>
    </row>
    <row r="83" spans="1:5">
      <c r="A83" s="3">
        <v>2</v>
      </c>
      <c r="B83" s="3" t="s">
        <v>103</v>
      </c>
      <c r="C83" s="3" t="s">
        <v>188</v>
      </c>
      <c r="D83" s="3" t="s">
        <v>88</v>
      </c>
      <c r="E83" s="3" t="s">
        <v>10</v>
      </c>
    </row>
    <row r="84" spans="1:5">
      <c r="A84" s="2">
        <v>3</v>
      </c>
      <c r="B84" s="3" t="s">
        <v>160</v>
      </c>
      <c r="C84" s="3" t="s">
        <v>189</v>
      </c>
      <c r="D84" s="2" t="s">
        <v>88</v>
      </c>
      <c r="E84" s="4" t="s">
        <v>17</v>
      </c>
    </row>
    <row r="85" spans="1:5">
      <c r="A85" s="3">
        <v>4</v>
      </c>
      <c r="B85" s="3" t="s">
        <v>161</v>
      </c>
      <c r="C85" s="3" t="s">
        <v>188</v>
      </c>
      <c r="D85" s="3" t="s">
        <v>88</v>
      </c>
      <c r="E85" s="4" t="s">
        <v>64</v>
      </c>
    </row>
    <row r="86" spans="1:5">
      <c r="A86" s="2">
        <v>5</v>
      </c>
      <c r="B86" s="3" t="s">
        <v>162</v>
      </c>
      <c r="C86" s="3" t="s">
        <v>190</v>
      </c>
      <c r="D86" s="2" t="s">
        <v>88</v>
      </c>
      <c r="E86" s="3" t="s">
        <v>18</v>
      </c>
    </row>
    <row r="87" spans="1:5">
      <c r="A87" s="3">
        <v>6</v>
      </c>
      <c r="B87" s="3" t="s">
        <v>163</v>
      </c>
      <c r="C87" s="3" t="s">
        <v>189</v>
      </c>
      <c r="D87" s="3" t="s">
        <v>88</v>
      </c>
      <c r="E87" s="4" t="s">
        <v>19</v>
      </c>
    </row>
    <row r="88" spans="1:5">
      <c r="A88" s="2">
        <v>7</v>
      </c>
      <c r="B88" s="3" t="s">
        <v>164</v>
      </c>
      <c r="C88" s="3" t="s">
        <v>96</v>
      </c>
      <c r="D88" s="2" t="s">
        <v>88</v>
      </c>
      <c r="E88" s="3" t="s">
        <v>20</v>
      </c>
    </row>
    <row r="89" spans="1:5">
      <c r="A89" s="2">
        <v>8</v>
      </c>
      <c r="B89" s="3" t="s">
        <v>345</v>
      </c>
      <c r="C89" s="3" t="s">
        <v>346</v>
      </c>
      <c r="D89" s="2" t="s">
        <v>88</v>
      </c>
      <c r="E89" s="3" t="s">
        <v>347</v>
      </c>
    </row>
    <row r="90" spans="1:5" ht="24">
      <c r="A90" s="3">
        <v>9</v>
      </c>
      <c r="B90" s="3" t="s">
        <v>165</v>
      </c>
      <c r="C90" s="3" t="s">
        <v>192</v>
      </c>
      <c r="D90" s="3" t="s">
        <v>88</v>
      </c>
      <c r="E90" s="4" t="s">
        <v>59</v>
      </c>
    </row>
    <row r="91" spans="1:5">
      <c r="A91" s="2">
        <v>10</v>
      </c>
      <c r="B91" s="3" t="s">
        <v>166</v>
      </c>
      <c r="C91" s="3" t="s">
        <v>193</v>
      </c>
      <c r="D91" s="2" t="s">
        <v>88</v>
      </c>
      <c r="E91" s="3" t="s">
        <v>58</v>
      </c>
    </row>
    <row r="92" spans="1:5">
      <c r="A92" s="3">
        <v>11</v>
      </c>
      <c r="B92" s="3" t="s">
        <v>167</v>
      </c>
      <c r="C92" s="3" t="s">
        <v>193</v>
      </c>
      <c r="D92" s="3" t="s">
        <v>88</v>
      </c>
      <c r="E92" s="3" t="s">
        <v>60</v>
      </c>
    </row>
    <row r="93" spans="1:5">
      <c r="A93" s="2">
        <v>12</v>
      </c>
      <c r="B93" s="3" t="s">
        <v>168</v>
      </c>
      <c r="C93" s="3" t="s">
        <v>193</v>
      </c>
      <c r="D93" s="2" t="s">
        <v>88</v>
      </c>
      <c r="E93" s="3" t="s">
        <v>61</v>
      </c>
    </row>
    <row r="94" spans="1:5">
      <c r="A94" s="3">
        <v>13</v>
      </c>
      <c r="B94" s="3" t="s">
        <v>169</v>
      </c>
      <c r="C94" s="3" t="s">
        <v>194</v>
      </c>
      <c r="D94" s="3" t="s">
        <v>88</v>
      </c>
      <c r="E94" s="3" t="s">
        <v>62</v>
      </c>
    </row>
    <row r="95" spans="1:5" ht="30.75" customHeight="1">
      <c r="A95" s="2">
        <v>14</v>
      </c>
      <c r="B95" s="3" t="s">
        <v>133</v>
      </c>
      <c r="C95" s="3" t="s">
        <v>109</v>
      </c>
      <c r="D95" s="3" t="s">
        <v>88</v>
      </c>
      <c r="E95" s="4" t="s">
        <v>134</v>
      </c>
    </row>
    <row r="96" spans="1:5">
      <c r="A96" s="3"/>
      <c r="B96" s="3"/>
      <c r="C96" s="3"/>
      <c r="D96" s="3"/>
      <c r="E96" s="3"/>
    </row>
    <row r="98" spans="1:5">
      <c r="A98" s="1" t="s">
        <v>1</v>
      </c>
      <c r="B98" s="18" t="s">
        <v>21</v>
      </c>
      <c r="C98" s="19"/>
      <c r="D98" s="19"/>
      <c r="E98" s="20"/>
    </row>
    <row r="99" spans="1:5">
      <c r="A99" s="2" t="s">
        <v>2</v>
      </c>
      <c r="B99" s="2" t="s">
        <v>3</v>
      </c>
      <c r="C99" s="2" t="s">
        <v>4</v>
      </c>
      <c r="D99" s="2" t="s">
        <v>5</v>
      </c>
      <c r="E99" s="2" t="s">
        <v>0</v>
      </c>
    </row>
    <row r="100" spans="1:5">
      <c r="A100" s="2">
        <v>1</v>
      </c>
      <c r="B100" s="2" t="s">
        <v>170</v>
      </c>
      <c r="C100" s="2" t="s">
        <v>138</v>
      </c>
      <c r="D100" s="2" t="s">
        <v>88</v>
      </c>
      <c r="E100" s="2" t="s">
        <v>66</v>
      </c>
    </row>
    <row r="101" spans="1:5">
      <c r="A101" s="3">
        <v>2</v>
      </c>
      <c r="B101" s="3" t="s">
        <v>140</v>
      </c>
      <c r="C101" s="3" t="s">
        <v>188</v>
      </c>
      <c r="D101" s="3" t="s">
        <v>88</v>
      </c>
      <c r="E101" s="3" t="s">
        <v>56</v>
      </c>
    </row>
    <row r="102" spans="1:5">
      <c r="A102" s="2">
        <v>3</v>
      </c>
      <c r="B102" s="3" t="s">
        <v>161</v>
      </c>
      <c r="C102" s="3" t="s">
        <v>188</v>
      </c>
      <c r="D102" s="2" t="s">
        <v>88</v>
      </c>
      <c r="E102" s="4" t="s">
        <v>63</v>
      </c>
    </row>
    <row r="103" spans="1:5">
      <c r="A103" s="3">
        <v>4</v>
      </c>
      <c r="B103" s="3" t="s">
        <v>171</v>
      </c>
      <c r="C103" s="3" t="s">
        <v>195</v>
      </c>
      <c r="D103" s="3" t="s">
        <v>88</v>
      </c>
      <c r="E103" s="4" t="s">
        <v>67</v>
      </c>
    </row>
    <row r="104" spans="1:5">
      <c r="A104" s="2">
        <v>5</v>
      </c>
      <c r="B104" s="3" t="s">
        <v>172</v>
      </c>
      <c r="C104" s="3" t="s">
        <v>109</v>
      </c>
      <c r="D104" s="2" t="s">
        <v>88</v>
      </c>
      <c r="E104" s="3" t="s">
        <v>65</v>
      </c>
    </row>
    <row r="105" spans="1:5" ht="36">
      <c r="A105" s="2">
        <v>6</v>
      </c>
      <c r="B105" s="3" t="s">
        <v>355</v>
      </c>
      <c r="C105" s="3" t="s">
        <v>109</v>
      </c>
      <c r="D105" s="2" t="s">
        <v>88</v>
      </c>
      <c r="E105" s="4" t="s">
        <v>353</v>
      </c>
    </row>
    <row r="106" spans="1:5">
      <c r="A106" s="3">
        <v>7</v>
      </c>
      <c r="B106" s="3" t="s">
        <v>357</v>
      </c>
      <c r="C106" s="3" t="s">
        <v>285</v>
      </c>
      <c r="D106" s="2" t="s">
        <v>88</v>
      </c>
      <c r="E106" s="4" t="s">
        <v>354</v>
      </c>
    </row>
    <row r="107" spans="1:5">
      <c r="A107" s="2">
        <v>8</v>
      </c>
      <c r="B107" s="3" t="s">
        <v>173</v>
      </c>
      <c r="C107" s="3" t="s">
        <v>192</v>
      </c>
      <c r="D107" s="3" t="s">
        <v>88</v>
      </c>
      <c r="E107" s="4" t="s">
        <v>225</v>
      </c>
    </row>
    <row r="108" spans="1:5">
      <c r="A108" s="3">
        <v>9</v>
      </c>
      <c r="B108" s="3" t="s">
        <v>174</v>
      </c>
      <c r="C108" s="3" t="s">
        <v>192</v>
      </c>
      <c r="D108" s="2" t="s">
        <v>88</v>
      </c>
      <c r="E108" s="3" t="s">
        <v>226</v>
      </c>
    </row>
    <row r="109" spans="1:5">
      <c r="A109" s="2">
        <v>10</v>
      </c>
      <c r="B109" s="3" t="s">
        <v>175</v>
      </c>
      <c r="C109" s="3" t="s">
        <v>193</v>
      </c>
      <c r="D109" s="3" t="s">
        <v>88</v>
      </c>
      <c r="E109" s="3" t="s">
        <v>68</v>
      </c>
    </row>
    <row r="110" spans="1:5">
      <c r="A110" s="2">
        <v>11</v>
      </c>
      <c r="B110" s="3" t="s">
        <v>176</v>
      </c>
      <c r="C110" s="3" t="s">
        <v>193</v>
      </c>
      <c r="D110" s="2" t="s">
        <v>94</v>
      </c>
      <c r="E110" s="3" t="s">
        <v>79</v>
      </c>
    </row>
    <row r="111" spans="1:5">
      <c r="A111" s="3">
        <v>12</v>
      </c>
      <c r="B111" s="3" t="s">
        <v>177</v>
      </c>
      <c r="C111" s="3" t="s">
        <v>193</v>
      </c>
      <c r="D111" s="3" t="s">
        <v>94</v>
      </c>
      <c r="E111" s="3" t="s">
        <v>80</v>
      </c>
    </row>
    <row r="112" spans="1:5">
      <c r="A112" s="2">
        <v>13</v>
      </c>
      <c r="B112" s="3" t="s">
        <v>178</v>
      </c>
      <c r="C112" s="3" t="s">
        <v>193</v>
      </c>
      <c r="D112" s="2" t="s">
        <v>94</v>
      </c>
      <c r="E112" s="3" t="s">
        <v>81</v>
      </c>
    </row>
    <row r="113" spans="1:5" ht="36">
      <c r="A113" s="3">
        <v>14</v>
      </c>
      <c r="B113" s="3" t="s">
        <v>179</v>
      </c>
      <c r="C113" s="3" t="s">
        <v>192</v>
      </c>
      <c r="D113" s="3" t="s">
        <v>88</v>
      </c>
      <c r="E113" s="4" t="s">
        <v>82</v>
      </c>
    </row>
    <row r="114" spans="1:5">
      <c r="A114" s="2">
        <v>15</v>
      </c>
      <c r="B114" s="3" t="s">
        <v>183</v>
      </c>
      <c r="C114" s="3" t="s">
        <v>188</v>
      </c>
      <c r="D114" s="2" t="s">
        <v>88</v>
      </c>
      <c r="E114" s="3" t="s">
        <v>85</v>
      </c>
    </row>
    <row r="115" spans="1:5">
      <c r="A115" s="2">
        <v>16</v>
      </c>
      <c r="B115" s="3" t="s">
        <v>182</v>
      </c>
      <c r="C115" s="3" t="s">
        <v>188</v>
      </c>
      <c r="D115" s="3" t="s">
        <v>94</v>
      </c>
      <c r="E115" s="3" t="s">
        <v>84</v>
      </c>
    </row>
    <row r="116" spans="1:5" ht="48">
      <c r="A116" s="3">
        <v>17</v>
      </c>
      <c r="B116" s="3" t="s">
        <v>181</v>
      </c>
      <c r="C116" s="3" t="s">
        <v>192</v>
      </c>
      <c r="D116" s="2" t="s">
        <v>88</v>
      </c>
      <c r="E116" s="4" t="s">
        <v>86</v>
      </c>
    </row>
    <row r="117" spans="1:5" ht="48">
      <c r="A117" s="3">
        <v>16</v>
      </c>
      <c r="B117" s="3" t="s">
        <v>133</v>
      </c>
      <c r="C117" s="3" t="s">
        <v>109</v>
      </c>
      <c r="D117" s="3" t="s">
        <v>88</v>
      </c>
      <c r="E117" s="4" t="s">
        <v>134</v>
      </c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1" t="s">
        <v>1</v>
      </c>
      <c r="B120" s="18" t="s">
        <v>23</v>
      </c>
      <c r="C120" s="19"/>
      <c r="D120" s="19"/>
      <c r="E120" s="20"/>
    </row>
    <row r="121" spans="1:5">
      <c r="A121" s="2" t="s">
        <v>2</v>
      </c>
      <c r="B121" s="2" t="s">
        <v>3</v>
      </c>
      <c r="C121" s="2" t="s">
        <v>4</v>
      </c>
      <c r="D121" s="2" t="s">
        <v>5</v>
      </c>
      <c r="E121" s="2" t="s">
        <v>0</v>
      </c>
    </row>
    <row r="122" spans="1:5">
      <c r="A122" s="2">
        <v>1</v>
      </c>
      <c r="B122" s="2" t="s">
        <v>143</v>
      </c>
      <c r="C122" s="2" t="s">
        <v>188</v>
      </c>
      <c r="D122" s="2" t="s">
        <v>88</v>
      </c>
      <c r="E122" s="2" t="s">
        <v>51</v>
      </c>
    </row>
    <row r="123" spans="1:5">
      <c r="A123" s="2">
        <v>2</v>
      </c>
      <c r="B123" s="2" t="s">
        <v>170</v>
      </c>
      <c r="C123" s="2" t="s">
        <v>188</v>
      </c>
      <c r="D123" s="2" t="s">
        <v>88</v>
      </c>
      <c r="E123" s="2" t="s">
        <v>69</v>
      </c>
    </row>
    <row r="124" spans="1:5">
      <c r="A124" s="2">
        <v>3</v>
      </c>
      <c r="B124" s="2" t="s">
        <v>184</v>
      </c>
      <c r="C124" s="2" t="s">
        <v>189</v>
      </c>
      <c r="D124" s="2" t="s">
        <v>88</v>
      </c>
      <c r="E124" s="2" t="s">
        <v>70</v>
      </c>
    </row>
    <row r="125" spans="1:5">
      <c r="A125" s="2">
        <v>4</v>
      </c>
      <c r="B125" s="2" t="s">
        <v>185</v>
      </c>
      <c r="C125" s="2" t="s">
        <v>191</v>
      </c>
      <c r="D125" s="2" t="s">
        <v>88</v>
      </c>
      <c r="E125" s="2" t="s">
        <v>71</v>
      </c>
    </row>
    <row r="126" spans="1:5">
      <c r="A126" s="2">
        <v>5</v>
      </c>
      <c r="B126" s="2" t="s">
        <v>186</v>
      </c>
      <c r="C126" s="2" t="s">
        <v>189</v>
      </c>
      <c r="D126" s="2" t="s">
        <v>88</v>
      </c>
      <c r="E126" s="2" t="s">
        <v>72</v>
      </c>
    </row>
    <row r="127" spans="1:5">
      <c r="A127" s="2">
        <v>6</v>
      </c>
      <c r="B127" s="2" t="s">
        <v>149</v>
      </c>
      <c r="C127" s="2" t="s">
        <v>193</v>
      </c>
      <c r="D127" s="2" t="s">
        <v>88</v>
      </c>
      <c r="E127" s="2" t="s">
        <v>83</v>
      </c>
    </row>
    <row r="128" spans="1:5">
      <c r="A128" s="2"/>
      <c r="B128" s="3"/>
      <c r="C128" s="3"/>
      <c r="D128" s="3"/>
      <c r="E128" s="3"/>
    </row>
    <row r="129" spans="1:5">
      <c r="A129" s="5"/>
      <c r="B129" s="5"/>
      <c r="C129" s="5"/>
      <c r="D129" s="5"/>
      <c r="E129" s="5"/>
    </row>
    <row r="131" spans="1:5">
      <c r="A131" s="1" t="s">
        <v>1</v>
      </c>
      <c r="B131" s="18" t="s">
        <v>22</v>
      </c>
      <c r="C131" s="19"/>
      <c r="D131" s="19"/>
      <c r="E131" s="20"/>
    </row>
    <row r="132" spans="1:5">
      <c r="A132" s="2" t="s">
        <v>2</v>
      </c>
      <c r="B132" s="2" t="s">
        <v>3</v>
      </c>
      <c r="C132" s="2" t="s">
        <v>4</v>
      </c>
      <c r="D132" s="2" t="s">
        <v>5</v>
      </c>
      <c r="E132" s="2" t="s">
        <v>0</v>
      </c>
    </row>
    <row r="133" spans="1:5">
      <c r="A133" s="2">
        <v>1</v>
      </c>
      <c r="B133" s="2" t="s">
        <v>187</v>
      </c>
      <c r="C133" s="2" t="s">
        <v>189</v>
      </c>
      <c r="D133" s="2" t="s">
        <v>88</v>
      </c>
      <c r="E133" s="2" t="s">
        <v>196</v>
      </c>
    </row>
    <row r="134" spans="1:5">
      <c r="A134" s="3">
        <v>2</v>
      </c>
      <c r="B134" s="3" t="s">
        <v>324</v>
      </c>
      <c r="C134" s="3" t="s">
        <v>188</v>
      </c>
      <c r="D134" s="3" t="s">
        <v>88</v>
      </c>
      <c r="E134" s="3" t="s">
        <v>56</v>
      </c>
    </row>
    <row r="135" spans="1:5">
      <c r="A135" s="2">
        <v>3</v>
      </c>
      <c r="B135" s="3" t="s">
        <v>380</v>
      </c>
      <c r="C135" s="3" t="s">
        <v>104</v>
      </c>
      <c r="D135" s="3" t="s">
        <v>88</v>
      </c>
      <c r="E135" s="3" t="s">
        <v>379</v>
      </c>
    </row>
    <row r="136" spans="1:5">
      <c r="A136" s="3">
        <v>4</v>
      </c>
      <c r="B136" s="2" t="s">
        <v>184</v>
      </c>
      <c r="C136" s="3" t="s">
        <v>189</v>
      </c>
      <c r="D136" s="2" t="s">
        <v>88</v>
      </c>
      <c r="E136" s="4" t="s">
        <v>73</v>
      </c>
    </row>
    <row r="137" spans="1:5">
      <c r="A137" s="2">
        <v>5</v>
      </c>
      <c r="B137" s="2" t="s">
        <v>185</v>
      </c>
      <c r="C137" s="3" t="s">
        <v>191</v>
      </c>
      <c r="D137" s="3" t="s">
        <v>88</v>
      </c>
      <c r="E137" s="3" t="s">
        <v>74</v>
      </c>
    </row>
    <row r="138" spans="1:5">
      <c r="A138" s="3">
        <v>6</v>
      </c>
      <c r="B138" s="2" t="s">
        <v>186</v>
      </c>
      <c r="C138" s="3" t="s">
        <v>189</v>
      </c>
      <c r="D138" s="2" t="s">
        <v>88</v>
      </c>
      <c r="E138" s="4" t="s">
        <v>72</v>
      </c>
    </row>
    <row r="139" spans="1:5">
      <c r="A139" s="2">
        <v>7</v>
      </c>
      <c r="B139" s="2" t="s">
        <v>208</v>
      </c>
      <c r="C139" s="3" t="s">
        <v>223</v>
      </c>
      <c r="D139" s="2" t="s">
        <v>94</v>
      </c>
      <c r="E139" s="4" t="s">
        <v>197</v>
      </c>
    </row>
    <row r="140" spans="1:5">
      <c r="A140" s="3">
        <v>8</v>
      </c>
      <c r="B140" s="2" t="s">
        <v>209</v>
      </c>
      <c r="C140" s="3" t="s">
        <v>223</v>
      </c>
      <c r="D140" s="2" t="s">
        <v>94</v>
      </c>
      <c r="E140" s="4" t="s">
        <v>201</v>
      </c>
    </row>
    <row r="141" spans="1:5" ht="36">
      <c r="A141" s="2">
        <v>9</v>
      </c>
      <c r="B141" s="2" t="s">
        <v>210</v>
      </c>
      <c r="C141" s="3" t="s">
        <v>194</v>
      </c>
      <c r="D141" s="2" t="s">
        <v>94</v>
      </c>
      <c r="E141" s="4" t="s">
        <v>217</v>
      </c>
    </row>
    <row r="142" spans="1:5" ht="24">
      <c r="A142" s="3">
        <v>10</v>
      </c>
      <c r="B142" s="2" t="s">
        <v>211</v>
      </c>
      <c r="C142" s="3" t="s">
        <v>192</v>
      </c>
      <c r="D142" s="2" t="s">
        <v>88</v>
      </c>
      <c r="E142" s="4" t="s">
        <v>212</v>
      </c>
    </row>
    <row r="143" spans="1:5">
      <c r="A143" s="2">
        <v>11</v>
      </c>
      <c r="B143" s="2" t="s">
        <v>213</v>
      </c>
      <c r="C143" s="3" t="s">
        <v>224</v>
      </c>
      <c r="D143" s="2" t="s">
        <v>94</v>
      </c>
      <c r="E143" s="4" t="s">
        <v>200</v>
      </c>
    </row>
    <row r="144" spans="1:5">
      <c r="A144" s="3">
        <v>12</v>
      </c>
      <c r="B144" s="2" t="s">
        <v>214</v>
      </c>
      <c r="C144" s="3" t="s">
        <v>193</v>
      </c>
      <c r="D144" s="2" t="s">
        <v>94</v>
      </c>
      <c r="E144" s="4" t="s">
        <v>202</v>
      </c>
    </row>
    <row r="145" spans="1:5">
      <c r="A145" s="2">
        <v>13</v>
      </c>
      <c r="B145" s="2" t="s">
        <v>215</v>
      </c>
      <c r="C145" s="3" t="s">
        <v>192</v>
      </c>
      <c r="D145" s="2" t="s">
        <v>94</v>
      </c>
      <c r="E145" s="4" t="s">
        <v>198</v>
      </c>
    </row>
    <row r="146" spans="1:5">
      <c r="A146" s="3">
        <v>14</v>
      </c>
      <c r="B146" s="2" t="s">
        <v>216</v>
      </c>
      <c r="C146" s="3" t="s">
        <v>224</v>
      </c>
      <c r="D146" s="2" t="s">
        <v>94</v>
      </c>
      <c r="E146" s="4" t="s">
        <v>199</v>
      </c>
    </row>
    <row r="147" spans="1:5">
      <c r="A147" s="2">
        <v>15</v>
      </c>
      <c r="B147" s="2" t="s">
        <v>218</v>
      </c>
      <c r="C147" s="3" t="s">
        <v>193</v>
      </c>
      <c r="D147" s="2" t="s">
        <v>94</v>
      </c>
      <c r="E147" s="4" t="s">
        <v>203</v>
      </c>
    </row>
    <row r="148" spans="1:5">
      <c r="A148" s="3">
        <v>16</v>
      </c>
      <c r="B148" s="3" t="s">
        <v>161</v>
      </c>
      <c r="C148" s="3" t="s">
        <v>188</v>
      </c>
      <c r="D148" s="3" t="s">
        <v>88</v>
      </c>
      <c r="E148" s="3" t="s">
        <v>75</v>
      </c>
    </row>
    <row r="149" spans="1:5">
      <c r="A149" s="2">
        <v>17</v>
      </c>
      <c r="B149" s="3" t="s">
        <v>160</v>
      </c>
      <c r="C149" s="3" t="s">
        <v>189</v>
      </c>
      <c r="D149" s="2" t="s">
        <v>88</v>
      </c>
      <c r="E149" s="3" t="s">
        <v>76</v>
      </c>
    </row>
    <row r="150" spans="1:5">
      <c r="A150" s="3">
        <v>18</v>
      </c>
      <c r="B150" s="3" t="s">
        <v>162</v>
      </c>
      <c r="C150" s="3" t="s">
        <v>190</v>
      </c>
      <c r="D150" s="3" t="s">
        <v>88</v>
      </c>
      <c r="E150" s="3" t="s">
        <v>77</v>
      </c>
    </row>
    <row r="151" spans="1:5">
      <c r="A151" s="2">
        <v>19</v>
      </c>
      <c r="B151" s="3" t="s">
        <v>164</v>
      </c>
      <c r="C151" s="3" t="s">
        <v>191</v>
      </c>
      <c r="D151" s="2" t="s">
        <v>88</v>
      </c>
      <c r="E151" s="3" t="s">
        <v>78</v>
      </c>
    </row>
    <row r="152" spans="1:5">
      <c r="A152" s="3">
        <v>20</v>
      </c>
      <c r="B152" s="3" t="s">
        <v>219</v>
      </c>
      <c r="C152" s="3" t="s">
        <v>224</v>
      </c>
      <c r="D152" s="2" t="s">
        <v>94</v>
      </c>
      <c r="E152" s="3" t="s">
        <v>204</v>
      </c>
    </row>
    <row r="153" spans="1:5" ht="42" customHeight="1">
      <c r="A153" s="2">
        <v>21</v>
      </c>
      <c r="B153" s="3" t="s">
        <v>220</v>
      </c>
      <c r="C153" s="3" t="s">
        <v>192</v>
      </c>
      <c r="D153" s="2" t="s">
        <v>88</v>
      </c>
      <c r="E153" s="4" t="s">
        <v>205</v>
      </c>
    </row>
    <row r="154" spans="1:5" ht="42" customHeight="1">
      <c r="A154" s="3">
        <v>22</v>
      </c>
      <c r="B154" s="3" t="s">
        <v>221</v>
      </c>
      <c r="C154" s="3" t="s">
        <v>193</v>
      </c>
      <c r="D154" s="2" t="s">
        <v>94</v>
      </c>
      <c r="E154" s="4" t="s">
        <v>206</v>
      </c>
    </row>
    <row r="155" spans="1:5" ht="42" customHeight="1">
      <c r="A155" s="2">
        <v>23</v>
      </c>
      <c r="B155" s="3" t="s">
        <v>222</v>
      </c>
      <c r="C155" s="3" t="s">
        <v>193</v>
      </c>
      <c r="D155" s="2" t="s">
        <v>94</v>
      </c>
      <c r="E155" s="4" t="s">
        <v>207</v>
      </c>
    </row>
    <row r="156" spans="1:5" ht="48">
      <c r="A156" s="3">
        <v>24</v>
      </c>
      <c r="B156" s="3" t="s">
        <v>133</v>
      </c>
      <c r="C156" s="3" t="s">
        <v>109</v>
      </c>
      <c r="D156" s="3" t="s">
        <v>88</v>
      </c>
      <c r="E156" s="4" t="s">
        <v>134</v>
      </c>
    </row>
  </sheetData>
  <mergeCells count="8">
    <mergeCell ref="B98:E98"/>
    <mergeCell ref="B131:E131"/>
    <mergeCell ref="B120:E120"/>
    <mergeCell ref="B80:E80"/>
    <mergeCell ref="B1:E1"/>
    <mergeCell ref="B16:E16"/>
    <mergeCell ref="B48:E48"/>
    <mergeCell ref="B60:E60"/>
  </mergeCells>
  <phoneticPr fontId="1" type="noConversion"/>
  <dataValidations count="1">
    <dataValidation type="list" allowBlank="1" showInputMessage="1" showErrorMessage="1" sqref="D80:D95 D121:D129 D119 D131:D156 D16:D45 D98:D117 D48:D57 D1:D14 D60:D78">
      <formula1>"not null, 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0" sqref="B10"/>
    </sheetView>
  </sheetViews>
  <sheetFormatPr defaultRowHeight="13.5"/>
  <cols>
    <col min="1" max="1" width="18" customWidth="1"/>
    <col min="2" max="2" width="44" customWidth="1"/>
    <col min="3" max="3" width="31.25" customWidth="1"/>
  </cols>
  <sheetData>
    <row r="1" spans="1:3">
      <c r="A1" s="1" t="s">
        <v>319</v>
      </c>
      <c r="B1" s="18" t="s">
        <v>396</v>
      </c>
      <c r="C1" s="19" t="s">
        <v>320</v>
      </c>
    </row>
    <row r="2" spans="1:3" ht="54">
      <c r="A2" t="s">
        <v>321</v>
      </c>
      <c r="B2" t="s">
        <v>322</v>
      </c>
      <c r="C2" s="9" t="s">
        <v>392</v>
      </c>
    </row>
    <row r="3" spans="1:3" ht="40.5" customHeight="1">
      <c r="A3" t="s">
        <v>318</v>
      </c>
      <c r="B3" t="s">
        <v>391</v>
      </c>
      <c r="C3" s="9" t="s">
        <v>393</v>
      </c>
    </row>
    <row r="4" spans="1:3" ht="54.75" customHeight="1">
      <c r="A4" t="s">
        <v>377</v>
      </c>
      <c r="B4" t="s">
        <v>378</v>
      </c>
      <c r="C4" s="9" t="s">
        <v>394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tabSelected="1" topLeftCell="A4" workbookViewId="0">
      <selection activeCell="D8" sqref="D8"/>
    </sheetView>
  </sheetViews>
  <sheetFormatPr defaultRowHeight="13.5"/>
  <cols>
    <col min="1" max="1" width="21.25" customWidth="1"/>
    <col min="2" max="2" width="24.875" customWidth="1"/>
    <col min="3" max="3" width="22.125" customWidth="1"/>
    <col min="4" max="4" width="19.5" customWidth="1"/>
    <col min="5" max="5" width="21.25" customWidth="1"/>
    <col min="6" max="6" width="30.375" customWidth="1"/>
  </cols>
  <sheetData>
    <row r="1" spans="1:6" ht="14.25">
      <c r="A1" s="8" t="s">
        <v>227</v>
      </c>
      <c r="B1" s="8" t="s">
        <v>228</v>
      </c>
      <c r="C1" s="8" t="s">
        <v>229</v>
      </c>
      <c r="D1" s="8" t="s">
        <v>230</v>
      </c>
      <c r="E1" s="8" t="s">
        <v>231</v>
      </c>
      <c r="F1" s="8" t="s">
        <v>232</v>
      </c>
    </row>
    <row r="2" spans="1:6" ht="31.5" customHeight="1">
      <c r="A2" t="s">
        <v>233</v>
      </c>
      <c r="B2" t="s">
        <v>242</v>
      </c>
      <c r="D2" s="25">
        <v>20161204</v>
      </c>
      <c r="E2">
        <v>20161204</v>
      </c>
      <c r="F2">
        <v>20161217</v>
      </c>
    </row>
    <row r="3" spans="1:6" ht="40.5">
      <c r="A3" t="s">
        <v>234</v>
      </c>
      <c r="B3" s="9" t="s">
        <v>293</v>
      </c>
      <c r="D3" s="26">
        <v>20161204</v>
      </c>
      <c r="E3">
        <v>20161204</v>
      </c>
      <c r="F3">
        <v>20161217</v>
      </c>
    </row>
    <row r="4" spans="1:6" ht="40.5">
      <c r="A4" t="s">
        <v>235</v>
      </c>
      <c r="B4" s="9" t="s">
        <v>245</v>
      </c>
      <c r="D4">
        <v>20161210</v>
      </c>
      <c r="E4">
        <v>20161210</v>
      </c>
      <c r="F4">
        <v>20161217</v>
      </c>
    </row>
    <row r="5" spans="1:6">
      <c r="A5" t="s">
        <v>236</v>
      </c>
      <c r="B5" s="9" t="s">
        <v>243</v>
      </c>
      <c r="D5" s="26">
        <v>20161204</v>
      </c>
      <c r="E5">
        <v>20161204</v>
      </c>
      <c r="F5">
        <v>20161217</v>
      </c>
    </row>
    <row r="6" spans="1:6" ht="25.5" customHeight="1">
      <c r="A6" t="s">
        <v>237</v>
      </c>
      <c r="B6" s="9" t="s">
        <v>249</v>
      </c>
      <c r="D6" s="25">
        <v>20161204</v>
      </c>
      <c r="E6">
        <v>20161204</v>
      </c>
      <c r="F6">
        <v>20161217</v>
      </c>
    </row>
    <row r="7" spans="1:6" ht="40.5">
      <c r="A7" t="s">
        <v>238</v>
      </c>
      <c r="B7" s="9" t="s">
        <v>244</v>
      </c>
      <c r="D7" s="26">
        <v>20161204</v>
      </c>
      <c r="E7">
        <v>20161204</v>
      </c>
      <c r="F7">
        <v>20161217</v>
      </c>
    </row>
    <row r="8" spans="1:6" ht="43.5" customHeight="1">
      <c r="A8" t="s">
        <v>239</v>
      </c>
      <c r="B8" s="9" t="s">
        <v>246</v>
      </c>
      <c r="D8" s="26">
        <v>20161204</v>
      </c>
      <c r="E8">
        <v>20161204</v>
      </c>
      <c r="F8">
        <v>20161217</v>
      </c>
    </row>
    <row r="9" spans="1:6" ht="54">
      <c r="A9" t="s">
        <v>240</v>
      </c>
      <c r="B9" s="9" t="s">
        <v>401</v>
      </c>
      <c r="D9">
        <v>20161204</v>
      </c>
      <c r="E9">
        <v>20161204</v>
      </c>
      <c r="F9">
        <v>20161217</v>
      </c>
    </row>
    <row r="10" spans="1:6">
      <c r="A10" t="s">
        <v>397</v>
      </c>
      <c r="B10" s="9" t="s">
        <v>398</v>
      </c>
      <c r="D10">
        <v>20161204</v>
      </c>
      <c r="E10">
        <v>20161204</v>
      </c>
      <c r="F10">
        <v>20161217</v>
      </c>
    </row>
    <row r="11" spans="1:6" ht="43.5" customHeight="1">
      <c r="A11" t="s">
        <v>241</v>
      </c>
      <c r="B11" s="9" t="s">
        <v>402</v>
      </c>
      <c r="D11">
        <v>20161204</v>
      </c>
      <c r="E11">
        <v>20161204</v>
      </c>
      <c r="F11">
        <v>20161217</v>
      </c>
    </row>
    <row r="12" spans="1:6">
      <c r="A12" t="s">
        <v>399</v>
      </c>
      <c r="B12" s="9" t="s">
        <v>400</v>
      </c>
      <c r="D12">
        <v>20161204</v>
      </c>
      <c r="E12">
        <v>20161204</v>
      </c>
      <c r="F12">
        <v>20161217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9"/>
  <sheetViews>
    <sheetView topLeftCell="A145" workbookViewId="0">
      <selection activeCell="B163" sqref="B163"/>
    </sheetView>
  </sheetViews>
  <sheetFormatPr defaultRowHeight="13.5"/>
  <cols>
    <col min="1" max="1" width="12.75" customWidth="1"/>
    <col min="2" max="2" width="29.625" customWidth="1"/>
    <col min="3" max="3" width="27" customWidth="1"/>
    <col min="4" max="4" width="24.75" customWidth="1"/>
  </cols>
  <sheetData>
    <row r="1" spans="1:8">
      <c r="A1" s="10" t="s">
        <v>250</v>
      </c>
      <c r="B1" s="11" t="s">
        <v>256</v>
      </c>
      <c r="C1" s="10" t="s">
        <v>251</v>
      </c>
      <c r="D1" s="11" t="s">
        <v>287</v>
      </c>
      <c r="G1" s="21" t="s">
        <v>342</v>
      </c>
      <c r="H1" s="22"/>
    </row>
    <row r="2" spans="1:8">
      <c r="A2" s="10" t="s">
        <v>252</v>
      </c>
      <c r="B2" s="10"/>
      <c r="C2" s="10" t="s">
        <v>253</v>
      </c>
      <c r="D2" s="10"/>
      <c r="G2" s="22"/>
      <c r="H2" s="22"/>
    </row>
    <row r="3" spans="1:8">
      <c r="A3" s="10" t="s">
        <v>254</v>
      </c>
      <c r="B3" s="10" t="s">
        <v>0</v>
      </c>
      <c r="C3" s="10" t="s">
        <v>254</v>
      </c>
      <c r="D3" s="10" t="s">
        <v>0</v>
      </c>
      <c r="G3" s="22"/>
      <c r="H3" s="22"/>
    </row>
    <row r="4" spans="1:8">
      <c r="A4" s="12" t="s">
        <v>312</v>
      </c>
      <c r="B4" s="13" t="s">
        <v>313</v>
      </c>
      <c r="C4" s="3" t="s">
        <v>103</v>
      </c>
      <c r="D4" s="3" t="s">
        <v>32</v>
      </c>
      <c r="G4" s="22"/>
      <c r="H4" s="22"/>
    </row>
    <row r="5" spans="1:8">
      <c r="A5" s="12" t="s">
        <v>306</v>
      </c>
      <c r="B5" s="13" t="s">
        <v>308</v>
      </c>
      <c r="C5" s="3" t="s">
        <v>102</v>
      </c>
      <c r="D5" s="3" t="s">
        <v>29</v>
      </c>
      <c r="G5" s="22"/>
      <c r="H5" s="22"/>
    </row>
    <row r="6" spans="1:8">
      <c r="A6" s="12" t="s">
        <v>307</v>
      </c>
      <c r="B6" s="13" t="s">
        <v>309</v>
      </c>
      <c r="C6" s="3" t="s">
        <v>112</v>
      </c>
      <c r="D6" s="3" t="s">
        <v>33</v>
      </c>
      <c r="G6" s="22"/>
      <c r="H6" s="22"/>
    </row>
    <row r="7" spans="1:8">
      <c r="A7" s="12" t="s">
        <v>310</v>
      </c>
      <c r="B7" s="12"/>
      <c r="C7" s="3" t="s">
        <v>113</v>
      </c>
      <c r="D7" s="3" t="s">
        <v>34</v>
      </c>
      <c r="G7" s="22"/>
      <c r="H7" s="22"/>
    </row>
    <row r="8" spans="1:8">
      <c r="A8" s="12" t="s">
        <v>311</v>
      </c>
      <c r="B8" s="12"/>
      <c r="C8" s="3" t="s">
        <v>114</v>
      </c>
      <c r="D8" s="3" t="s">
        <v>35</v>
      </c>
      <c r="G8" s="22"/>
      <c r="H8" s="22"/>
    </row>
    <row r="9" spans="1:8">
      <c r="A9" s="12"/>
      <c r="B9" s="12"/>
      <c r="C9" s="3" t="s">
        <v>115</v>
      </c>
      <c r="D9" s="3" t="s">
        <v>41</v>
      </c>
      <c r="G9" s="22"/>
      <c r="H9" s="22"/>
    </row>
    <row r="10" spans="1:8">
      <c r="A10" s="12"/>
      <c r="B10" s="12"/>
      <c r="C10" s="3" t="s">
        <v>116</v>
      </c>
      <c r="D10" s="3" t="s">
        <v>36</v>
      </c>
      <c r="G10" s="22"/>
      <c r="H10" s="22"/>
    </row>
    <row r="11" spans="1:8">
      <c r="A11" s="12"/>
      <c r="B11" s="12"/>
      <c r="C11" s="3" t="s">
        <v>117</v>
      </c>
      <c r="D11" s="3" t="s">
        <v>37</v>
      </c>
    </row>
    <row r="12" spans="1:8">
      <c r="A12" s="12"/>
      <c r="B12" s="12"/>
      <c r="C12" s="12" t="s">
        <v>316</v>
      </c>
      <c r="D12" s="12" t="s">
        <v>317</v>
      </c>
    </row>
    <row r="13" spans="1:8" ht="28.5" customHeight="1">
      <c r="A13" s="12"/>
      <c r="B13" s="12"/>
      <c r="C13" s="3" t="s">
        <v>314</v>
      </c>
      <c r="D13" s="4" t="s">
        <v>329</v>
      </c>
    </row>
    <row r="14" spans="1:8">
      <c r="A14" s="12"/>
      <c r="B14" s="12"/>
      <c r="C14" s="12"/>
      <c r="D14" s="12"/>
    </row>
    <row r="15" spans="1:8" ht="57" customHeight="1">
      <c r="A15" s="14" t="s">
        <v>255</v>
      </c>
      <c r="B15" s="23" t="s">
        <v>328</v>
      </c>
      <c r="C15" s="24"/>
      <c r="D15" s="24"/>
    </row>
    <row r="17" spans="1:4">
      <c r="A17" s="10" t="s">
        <v>250</v>
      </c>
      <c r="B17" s="11" t="s">
        <v>257</v>
      </c>
      <c r="C17" s="10" t="s">
        <v>251</v>
      </c>
      <c r="D17" s="11" t="s">
        <v>289</v>
      </c>
    </row>
    <row r="18" spans="1:4">
      <c r="A18" s="10" t="s">
        <v>252</v>
      </c>
      <c r="B18" s="10"/>
      <c r="C18" s="10" t="s">
        <v>253</v>
      </c>
      <c r="D18" s="10"/>
    </row>
    <row r="19" spans="1:4">
      <c r="A19" s="10" t="s">
        <v>254</v>
      </c>
      <c r="B19" s="10" t="s">
        <v>0</v>
      </c>
      <c r="C19" s="10" t="s">
        <v>254</v>
      </c>
      <c r="D19" s="10" t="s">
        <v>0</v>
      </c>
    </row>
    <row r="20" spans="1:4">
      <c r="A20" s="12" t="s">
        <v>312</v>
      </c>
      <c r="B20" s="13" t="s">
        <v>313</v>
      </c>
      <c r="C20" s="12" t="s">
        <v>326</v>
      </c>
      <c r="D20" s="13" t="s">
        <v>327</v>
      </c>
    </row>
    <row r="21" spans="1:4">
      <c r="A21" s="12" t="s">
        <v>324</v>
      </c>
      <c r="B21" s="13" t="s">
        <v>325</v>
      </c>
      <c r="C21" s="3" t="s">
        <v>314</v>
      </c>
      <c r="D21" s="3" t="s">
        <v>315</v>
      </c>
    </row>
    <row r="22" spans="1:4">
      <c r="A22" s="12"/>
      <c r="B22" s="12"/>
      <c r="C22" s="12"/>
      <c r="D22" s="12"/>
    </row>
    <row r="23" spans="1:4" ht="55.5" customHeight="1">
      <c r="A23" s="14" t="s">
        <v>255</v>
      </c>
      <c r="B23" s="23" t="s">
        <v>343</v>
      </c>
      <c r="C23" s="24"/>
      <c r="D23" s="24"/>
    </row>
    <row r="25" spans="1:4">
      <c r="A25" s="10" t="s">
        <v>250</v>
      </c>
      <c r="B25" s="11" t="s">
        <v>290</v>
      </c>
      <c r="C25" s="10" t="s">
        <v>251</v>
      </c>
      <c r="D25" s="11" t="s">
        <v>291</v>
      </c>
    </row>
    <row r="26" spans="1:4">
      <c r="A26" s="10" t="s">
        <v>252</v>
      </c>
      <c r="B26" s="10"/>
      <c r="C26" s="10" t="s">
        <v>253</v>
      </c>
      <c r="D26" s="10"/>
    </row>
    <row r="27" spans="1:4">
      <c r="A27" s="10" t="s">
        <v>254</v>
      </c>
      <c r="B27" s="10" t="s">
        <v>0</v>
      </c>
      <c r="C27" s="10" t="s">
        <v>254</v>
      </c>
      <c r="D27" s="10" t="s">
        <v>0</v>
      </c>
    </row>
    <row r="28" spans="1:4">
      <c r="A28" s="12" t="s">
        <v>312</v>
      </c>
      <c r="B28" s="13" t="s">
        <v>313</v>
      </c>
      <c r="C28" s="12" t="s">
        <v>334</v>
      </c>
      <c r="D28" s="13"/>
    </row>
    <row r="29" spans="1:4">
      <c r="A29" s="12" t="s">
        <v>324</v>
      </c>
      <c r="B29" s="13" t="s">
        <v>325</v>
      </c>
      <c r="C29" s="12" t="s">
        <v>284</v>
      </c>
      <c r="D29" s="12"/>
    </row>
    <row r="30" spans="1:4">
      <c r="A30" s="12"/>
      <c r="B30" s="13"/>
      <c r="C30" s="12" t="s">
        <v>331</v>
      </c>
      <c r="D30" s="12"/>
    </row>
    <row r="31" spans="1:4">
      <c r="A31" s="12"/>
      <c r="B31" s="12"/>
      <c r="C31" s="12" t="s">
        <v>332</v>
      </c>
      <c r="D31" s="12"/>
    </row>
    <row r="32" spans="1:4">
      <c r="A32" s="12"/>
      <c r="B32" s="12"/>
      <c r="C32" s="12" t="s">
        <v>333</v>
      </c>
      <c r="D32" s="12"/>
    </row>
    <row r="33" spans="1:4" ht="33.75" customHeight="1">
      <c r="A33" s="14" t="s">
        <v>255</v>
      </c>
      <c r="B33" s="23" t="s">
        <v>337</v>
      </c>
      <c r="C33" s="24"/>
      <c r="D33" s="24"/>
    </row>
    <row r="35" spans="1:4">
      <c r="A35" s="10" t="s">
        <v>250</v>
      </c>
      <c r="B35" s="11" t="s">
        <v>258</v>
      </c>
      <c r="C35" s="10" t="s">
        <v>251</v>
      </c>
      <c r="D35" s="11" t="s">
        <v>292</v>
      </c>
    </row>
    <row r="36" spans="1:4">
      <c r="A36" s="10" t="s">
        <v>252</v>
      </c>
      <c r="B36" s="10"/>
      <c r="C36" s="10" t="s">
        <v>253</v>
      </c>
      <c r="D36" s="10"/>
    </row>
    <row r="37" spans="1:4">
      <c r="A37" s="10" t="s">
        <v>254</v>
      </c>
      <c r="B37" s="10" t="s">
        <v>0</v>
      </c>
      <c r="C37" s="10" t="s">
        <v>254</v>
      </c>
      <c r="D37" s="10" t="s">
        <v>0</v>
      </c>
    </row>
    <row r="38" spans="1:4">
      <c r="A38" s="12" t="s">
        <v>312</v>
      </c>
      <c r="B38" s="13" t="s">
        <v>313</v>
      </c>
      <c r="C38" s="12" t="s">
        <v>339</v>
      </c>
      <c r="D38" s="13" t="s">
        <v>340</v>
      </c>
    </row>
    <row r="39" spans="1:4">
      <c r="A39" s="12" t="s">
        <v>324</v>
      </c>
      <c r="B39" s="13" t="s">
        <v>325</v>
      </c>
      <c r="C39" s="12"/>
      <c r="D39" s="12"/>
    </row>
    <row r="40" spans="1:4">
      <c r="A40" s="12"/>
      <c r="B40" s="12"/>
      <c r="C40" s="12"/>
      <c r="D40" s="12"/>
    </row>
    <row r="41" spans="1:4">
      <c r="A41" s="12"/>
      <c r="B41" s="12"/>
      <c r="C41" s="12"/>
      <c r="D41" s="12"/>
    </row>
    <row r="42" spans="1:4" ht="32.25" customHeight="1">
      <c r="A42" s="14" t="s">
        <v>255</v>
      </c>
      <c r="B42" s="23" t="s">
        <v>338</v>
      </c>
      <c r="C42" s="24"/>
      <c r="D42" s="24"/>
    </row>
    <row r="45" spans="1:4">
      <c r="A45" s="10" t="s">
        <v>250</v>
      </c>
      <c r="B45" s="11" t="s">
        <v>259</v>
      </c>
      <c r="C45" s="10" t="s">
        <v>251</v>
      </c>
      <c r="D45" s="11" t="s">
        <v>294</v>
      </c>
    </row>
    <row r="46" spans="1:4">
      <c r="A46" s="10" t="s">
        <v>252</v>
      </c>
      <c r="B46" s="10"/>
      <c r="C46" s="10" t="s">
        <v>253</v>
      </c>
      <c r="D46" s="10"/>
    </row>
    <row r="47" spans="1:4">
      <c r="A47" s="10" t="s">
        <v>254</v>
      </c>
      <c r="B47" s="10" t="s">
        <v>0</v>
      </c>
      <c r="C47" s="10" t="s">
        <v>254</v>
      </c>
      <c r="D47" s="10" t="s">
        <v>0</v>
      </c>
    </row>
    <row r="48" spans="1:4">
      <c r="A48" s="12" t="s">
        <v>324</v>
      </c>
      <c r="B48" s="13" t="s">
        <v>325</v>
      </c>
      <c r="C48" s="2" t="s">
        <v>143</v>
      </c>
      <c r="D48" s="2" t="s">
        <v>9</v>
      </c>
    </row>
    <row r="49" spans="1:4" ht="27">
      <c r="A49" s="12" t="s">
        <v>330</v>
      </c>
      <c r="B49" s="13" t="s">
        <v>341</v>
      </c>
      <c r="C49" s="3" t="s">
        <v>103</v>
      </c>
      <c r="D49" s="3" t="s">
        <v>10</v>
      </c>
    </row>
    <row r="50" spans="1:4" ht="24">
      <c r="A50" s="12"/>
      <c r="B50" s="13"/>
      <c r="C50" s="3" t="s">
        <v>145</v>
      </c>
      <c r="D50" s="4" t="s">
        <v>144</v>
      </c>
    </row>
    <row r="51" spans="1:4">
      <c r="A51" s="12"/>
      <c r="B51" s="13"/>
      <c r="C51" s="3" t="s">
        <v>281</v>
      </c>
      <c r="D51" s="4" t="s">
        <v>283</v>
      </c>
    </row>
    <row r="52" spans="1:4" ht="24">
      <c r="A52" s="12"/>
      <c r="B52" s="13"/>
      <c r="C52" s="3" t="s">
        <v>146</v>
      </c>
      <c r="D52" s="4" t="s">
        <v>52</v>
      </c>
    </row>
    <row r="53" spans="1:4">
      <c r="A53" s="12"/>
      <c r="B53" s="13"/>
      <c r="C53" s="3" t="s">
        <v>148</v>
      </c>
      <c r="D53" s="4" t="s">
        <v>53</v>
      </c>
    </row>
    <row r="54" spans="1:4">
      <c r="A54" s="12"/>
      <c r="B54" s="13"/>
      <c r="C54" s="3" t="s">
        <v>98</v>
      </c>
      <c r="D54" s="4" t="s">
        <v>54</v>
      </c>
    </row>
    <row r="55" spans="1:4">
      <c r="A55" s="12"/>
      <c r="B55" s="12"/>
      <c r="C55" s="12"/>
      <c r="D55" s="12"/>
    </row>
    <row r="56" spans="1:4" ht="42.75" customHeight="1">
      <c r="A56" s="14" t="s">
        <v>255</v>
      </c>
      <c r="B56" s="23" t="s">
        <v>344</v>
      </c>
      <c r="C56" s="24"/>
      <c r="D56" s="24"/>
    </row>
    <row r="58" spans="1:4">
      <c r="A58" s="10" t="s">
        <v>250</v>
      </c>
      <c r="B58" s="11" t="s">
        <v>260</v>
      </c>
      <c r="C58" s="10" t="s">
        <v>251</v>
      </c>
      <c r="D58" s="11" t="s">
        <v>295</v>
      </c>
    </row>
    <row r="59" spans="1:4">
      <c r="A59" s="10" t="s">
        <v>252</v>
      </c>
      <c r="B59" s="10"/>
      <c r="C59" s="10" t="s">
        <v>253</v>
      </c>
      <c r="D59" s="10"/>
    </row>
    <row r="60" spans="1:4">
      <c r="A60" s="10" t="s">
        <v>254</v>
      </c>
      <c r="B60" s="10" t="s">
        <v>0</v>
      </c>
      <c r="C60" s="10" t="s">
        <v>254</v>
      </c>
      <c r="D60" s="10" t="s">
        <v>0</v>
      </c>
    </row>
    <row r="61" spans="1:4">
      <c r="A61" s="3" t="s">
        <v>103</v>
      </c>
      <c r="B61" s="3" t="s">
        <v>10</v>
      </c>
      <c r="C61" s="12" t="s">
        <v>348</v>
      </c>
      <c r="D61" s="13" t="s">
        <v>349</v>
      </c>
    </row>
    <row r="62" spans="1:4">
      <c r="A62" s="3" t="s">
        <v>160</v>
      </c>
      <c r="B62" s="4" t="s">
        <v>17</v>
      </c>
      <c r="C62" s="12"/>
      <c r="D62" s="13"/>
    </row>
    <row r="63" spans="1:4">
      <c r="A63" s="3" t="s">
        <v>161</v>
      </c>
      <c r="B63" s="4" t="s">
        <v>63</v>
      </c>
      <c r="C63" s="12"/>
      <c r="D63" s="13"/>
    </row>
    <row r="64" spans="1:4">
      <c r="A64" s="3" t="s">
        <v>162</v>
      </c>
      <c r="B64" s="3" t="s">
        <v>18</v>
      </c>
      <c r="C64" s="12"/>
      <c r="D64" s="13"/>
    </row>
    <row r="65" spans="1:4">
      <c r="A65" s="3" t="s">
        <v>163</v>
      </c>
      <c r="B65" s="4" t="s">
        <v>19</v>
      </c>
      <c r="C65" s="12"/>
      <c r="D65" s="13"/>
    </row>
    <row r="66" spans="1:4">
      <c r="A66" s="3" t="s">
        <v>164</v>
      </c>
      <c r="B66" s="3" t="s">
        <v>20</v>
      </c>
      <c r="C66" s="12"/>
      <c r="D66" s="13"/>
    </row>
    <row r="67" spans="1:4">
      <c r="A67" s="3" t="s">
        <v>345</v>
      </c>
      <c r="B67" s="3" t="s">
        <v>347</v>
      </c>
      <c r="C67" s="12"/>
      <c r="D67" s="13"/>
    </row>
    <row r="68" spans="1:4">
      <c r="A68" s="12"/>
      <c r="B68" s="13"/>
      <c r="C68" s="12"/>
      <c r="D68" s="12"/>
    </row>
    <row r="69" spans="1:4">
      <c r="A69" s="12"/>
      <c r="B69" s="12"/>
      <c r="C69" s="12"/>
      <c r="D69" s="12"/>
    </row>
    <row r="70" spans="1:4" ht="36.75" customHeight="1">
      <c r="A70" s="14" t="s">
        <v>255</v>
      </c>
      <c r="B70" s="23" t="s">
        <v>350</v>
      </c>
      <c r="C70" s="24"/>
      <c r="D70" s="24"/>
    </row>
    <row r="72" spans="1:4" ht="36" customHeight="1">
      <c r="A72" s="10" t="s">
        <v>250</v>
      </c>
      <c r="B72" s="11" t="s">
        <v>261</v>
      </c>
      <c r="C72" s="10" t="s">
        <v>251</v>
      </c>
      <c r="D72" s="15" t="s">
        <v>288</v>
      </c>
    </row>
    <row r="73" spans="1:4">
      <c r="A73" s="10" t="s">
        <v>252</v>
      </c>
      <c r="B73" s="10"/>
      <c r="C73" s="10" t="s">
        <v>253</v>
      </c>
      <c r="D73" s="10"/>
    </row>
    <row r="74" spans="1:4">
      <c r="A74" s="10" t="s">
        <v>254</v>
      </c>
      <c r="B74" s="10" t="s">
        <v>0</v>
      </c>
      <c r="C74" s="10" t="s">
        <v>254</v>
      </c>
      <c r="D74" s="10" t="s">
        <v>0</v>
      </c>
    </row>
    <row r="75" spans="1:4">
      <c r="A75" s="12" t="s">
        <v>312</v>
      </c>
      <c r="B75" s="13" t="s">
        <v>313</v>
      </c>
      <c r="C75" s="3" t="s">
        <v>103</v>
      </c>
      <c r="D75" s="3" t="s">
        <v>32</v>
      </c>
    </row>
    <row r="76" spans="1:4">
      <c r="A76" s="12" t="s">
        <v>310</v>
      </c>
      <c r="B76" s="13"/>
      <c r="C76" s="3" t="s">
        <v>102</v>
      </c>
      <c r="D76" s="3" t="s">
        <v>29</v>
      </c>
    </row>
    <row r="77" spans="1:4">
      <c r="A77" s="12" t="s">
        <v>311</v>
      </c>
      <c r="B77" s="13"/>
      <c r="C77" s="3" t="s">
        <v>112</v>
      </c>
      <c r="D77" s="3" t="s">
        <v>33</v>
      </c>
    </row>
    <row r="78" spans="1:4">
      <c r="B78" s="12"/>
      <c r="C78" s="3" t="s">
        <v>113</v>
      </c>
      <c r="D78" s="3" t="s">
        <v>34</v>
      </c>
    </row>
    <row r="79" spans="1:4">
      <c r="B79" s="12"/>
      <c r="C79" s="3" t="s">
        <v>114</v>
      </c>
      <c r="D79" s="3" t="s">
        <v>35</v>
      </c>
    </row>
    <row r="80" spans="1:4">
      <c r="A80" s="12"/>
      <c r="B80" s="12"/>
      <c r="C80" s="3" t="s">
        <v>115</v>
      </c>
      <c r="D80" s="3" t="s">
        <v>41</v>
      </c>
    </row>
    <row r="81" spans="1:4">
      <c r="A81" s="12"/>
      <c r="B81" s="12"/>
      <c r="C81" s="3" t="s">
        <v>116</v>
      </c>
      <c r="D81" s="3" t="s">
        <v>36</v>
      </c>
    </row>
    <row r="82" spans="1:4">
      <c r="A82" s="12"/>
      <c r="B82" s="12"/>
      <c r="C82" s="3" t="s">
        <v>117</v>
      </c>
      <c r="D82" s="3" t="s">
        <v>37</v>
      </c>
    </row>
    <row r="83" spans="1:4">
      <c r="A83" s="12"/>
      <c r="B83" s="12"/>
      <c r="C83" s="12" t="s">
        <v>316</v>
      </c>
      <c r="D83" s="12" t="s">
        <v>317</v>
      </c>
    </row>
    <row r="84" spans="1:4">
      <c r="A84" s="12"/>
      <c r="B84" s="12"/>
      <c r="C84" s="12"/>
      <c r="D84" s="12"/>
    </row>
    <row r="85" spans="1:4">
      <c r="A85" s="12"/>
      <c r="B85" s="12"/>
      <c r="C85" s="12"/>
      <c r="D85" s="12"/>
    </row>
    <row r="86" spans="1:4" ht="35.25" customHeight="1">
      <c r="A86" s="14" t="s">
        <v>255</v>
      </c>
      <c r="B86" s="23" t="s">
        <v>323</v>
      </c>
      <c r="C86" s="24"/>
      <c r="D86" s="24"/>
    </row>
    <row r="88" spans="1:4">
      <c r="A88" s="10" t="s">
        <v>250</v>
      </c>
      <c r="B88" s="11" t="s">
        <v>262</v>
      </c>
      <c r="C88" s="10" t="s">
        <v>251</v>
      </c>
      <c r="D88" s="11" t="s">
        <v>296</v>
      </c>
    </row>
    <row r="89" spans="1:4">
      <c r="A89" s="10" t="s">
        <v>252</v>
      </c>
      <c r="B89" s="10"/>
      <c r="C89" s="10" t="s">
        <v>253</v>
      </c>
      <c r="D89" s="10"/>
    </row>
    <row r="90" spans="1:4">
      <c r="A90" s="10" t="s">
        <v>254</v>
      </c>
      <c r="B90" s="10" t="s">
        <v>0</v>
      </c>
      <c r="C90" s="10" t="s">
        <v>254</v>
      </c>
      <c r="D90" s="10" t="s">
        <v>0</v>
      </c>
    </row>
    <row r="91" spans="1:4">
      <c r="A91" s="3" t="s">
        <v>103</v>
      </c>
      <c r="B91" s="3" t="s">
        <v>10</v>
      </c>
      <c r="C91" s="12" t="s">
        <v>348</v>
      </c>
      <c r="D91" s="13" t="s">
        <v>349</v>
      </c>
    </row>
    <row r="92" spans="1:4">
      <c r="A92" s="3" t="s">
        <v>161</v>
      </c>
      <c r="B92" s="4" t="s">
        <v>63</v>
      </c>
      <c r="C92" s="12"/>
      <c r="D92" s="12"/>
    </row>
    <row r="93" spans="1:4">
      <c r="A93" s="3" t="s">
        <v>171</v>
      </c>
      <c r="B93" s="4" t="s">
        <v>67</v>
      </c>
      <c r="C93" s="12"/>
      <c r="D93" s="12"/>
    </row>
    <row r="94" spans="1:4">
      <c r="A94" s="3" t="s">
        <v>172</v>
      </c>
      <c r="B94" s="3" t="s">
        <v>65</v>
      </c>
      <c r="C94" s="12"/>
      <c r="D94" s="12"/>
    </row>
    <row r="95" spans="1:4">
      <c r="A95" s="3" t="s">
        <v>355</v>
      </c>
      <c r="B95" s="3" t="s">
        <v>355</v>
      </c>
      <c r="C95" s="12"/>
      <c r="D95" s="12"/>
    </row>
    <row r="96" spans="1:4">
      <c r="A96" s="3" t="s">
        <v>357</v>
      </c>
      <c r="B96" s="3" t="s">
        <v>357</v>
      </c>
      <c r="C96" s="12"/>
      <c r="D96" s="12"/>
    </row>
    <row r="97" spans="1:4" ht="40.5">
      <c r="A97" s="16" t="s">
        <v>351</v>
      </c>
      <c r="B97" s="17" t="s">
        <v>352</v>
      </c>
      <c r="C97" s="12"/>
      <c r="D97" s="12"/>
    </row>
    <row r="98" spans="1:4">
      <c r="A98" s="12"/>
      <c r="B98" s="12"/>
      <c r="C98" s="12"/>
      <c r="D98" s="12"/>
    </row>
    <row r="99" spans="1:4" ht="47.25" customHeight="1">
      <c r="A99" s="14" t="s">
        <v>255</v>
      </c>
      <c r="B99" s="23" t="s">
        <v>358</v>
      </c>
      <c r="C99" s="24"/>
      <c r="D99" s="24"/>
    </row>
    <row r="101" spans="1:4">
      <c r="A101" s="10" t="s">
        <v>250</v>
      </c>
      <c r="B101" s="11" t="s">
        <v>263</v>
      </c>
      <c r="C101" s="10" t="s">
        <v>251</v>
      </c>
      <c r="D101" s="11" t="s">
        <v>297</v>
      </c>
    </row>
    <row r="102" spans="1:4">
      <c r="A102" s="10" t="s">
        <v>252</v>
      </c>
      <c r="B102" s="10"/>
      <c r="C102" s="10" t="s">
        <v>253</v>
      </c>
      <c r="D102" s="10"/>
    </row>
    <row r="103" spans="1:4">
      <c r="A103" s="10" t="s">
        <v>254</v>
      </c>
      <c r="B103" s="10" t="s">
        <v>0</v>
      </c>
      <c r="C103" s="10" t="s">
        <v>254</v>
      </c>
      <c r="D103" s="10" t="s">
        <v>0</v>
      </c>
    </row>
    <row r="104" spans="1:4">
      <c r="A104" s="12" t="s">
        <v>312</v>
      </c>
      <c r="B104" s="13" t="s">
        <v>313</v>
      </c>
      <c r="C104" s="12" t="s">
        <v>365</v>
      </c>
      <c r="D104" s="13"/>
    </row>
    <row r="105" spans="1:4">
      <c r="A105" s="12" t="s">
        <v>310</v>
      </c>
      <c r="B105" s="13"/>
      <c r="C105" s="12"/>
      <c r="D105" s="12"/>
    </row>
    <row r="106" spans="1:4">
      <c r="A106" s="12" t="s">
        <v>311</v>
      </c>
      <c r="B106" s="13"/>
      <c r="C106" s="12"/>
      <c r="D106" s="12"/>
    </row>
    <row r="107" spans="1:4">
      <c r="A107" s="12"/>
      <c r="B107" s="13"/>
      <c r="C107" s="12"/>
      <c r="D107" s="12"/>
    </row>
    <row r="108" spans="1:4">
      <c r="A108" s="12"/>
      <c r="B108" s="12"/>
      <c r="C108" s="12"/>
      <c r="D108" s="12"/>
    </row>
    <row r="109" spans="1:4">
      <c r="A109" s="14" t="s">
        <v>255</v>
      </c>
      <c r="B109" s="23" t="s">
        <v>364</v>
      </c>
      <c r="C109" s="24"/>
      <c r="D109" s="24"/>
    </row>
    <row r="110" spans="1:4">
      <c r="A110" s="12"/>
      <c r="B110" s="12"/>
      <c r="C110" s="12"/>
      <c r="D110" s="12"/>
    </row>
    <row r="111" spans="1:4">
      <c r="A111" s="10" t="s">
        <v>250</v>
      </c>
      <c r="B111" s="11" t="s">
        <v>301</v>
      </c>
      <c r="C111" s="10" t="s">
        <v>251</v>
      </c>
      <c r="D111" s="11" t="s">
        <v>302</v>
      </c>
    </row>
    <row r="112" spans="1:4">
      <c r="A112" s="10" t="s">
        <v>252</v>
      </c>
      <c r="B112" s="10"/>
      <c r="C112" s="10" t="s">
        <v>253</v>
      </c>
      <c r="D112" s="10"/>
    </row>
    <row r="113" spans="1:4">
      <c r="A113" s="10" t="s">
        <v>254</v>
      </c>
      <c r="B113" s="10" t="s">
        <v>0</v>
      </c>
      <c r="C113" s="10" t="s">
        <v>254</v>
      </c>
      <c r="D113" s="10" t="s">
        <v>0</v>
      </c>
    </row>
    <row r="114" spans="1:4">
      <c r="A114" s="12" t="s">
        <v>366</v>
      </c>
      <c r="B114" s="13" t="s">
        <v>367</v>
      </c>
      <c r="C114" s="12" t="s">
        <v>356</v>
      </c>
      <c r="D114" s="13"/>
    </row>
    <row r="115" spans="1:4">
      <c r="A115" s="12"/>
      <c r="B115" s="13"/>
      <c r="C115" s="12" t="s">
        <v>369</v>
      </c>
      <c r="D115" s="12" t="s">
        <v>370</v>
      </c>
    </row>
    <row r="116" spans="1:4" ht="15" customHeight="1">
      <c r="A116" s="12"/>
      <c r="B116" s="12"/>
      <c r="C116" s="12"/>
      <c r="D116" s="12"/>
    </row>
    <row r="117" spans="1:4" ht="36" customHeight="1">
      <c r="A117" s="14" t="s">
        <v>255</v>
      </c>
      <c r="B117" s="23" t="s">
        <v>368</v>
      </c>
      <c r="C117" s="24"/>
      <c r="D117" s="24"/>
    </row>
    <row r="118" spans="1:4">
      <c r="A118" s="12"/>
      <c r="B118" s="12"/>
      <c r="C118" s="12"/>
      <c r="D118" s="12"/>
    </row>
    <row r="119" spans="1:4">
      <c r="A119" s="12"/>
      <c r="B119" s="12"/>
      <c r="C119" s="12"/>
      <c r="D119" s="12"/>
    </row>
    <row r="120" spans="1:4">
      <c r="A120" s="10" t="s">
        <v>250</v>
      </c>
      <c r="B120" s="11" t="s">
        <v>264</v>
      </c>
      <c r="C120" s="10" t="s">
        <v>251</v>
      </c>
      <c r="D120" s="11" t="s">
        <v>298</v>
      </c>
    </row>
    <row r="121" spans="1:4">
      <c r="A121" s="10" t="s">
        <v>252</v>
      </c>
      <c r="B121" s="10"/>
      <c r="C121" s="10" t="s">
        <v>253</v>
      </c>
      <c r="D121" s="10"/>
    </row>
    <row r="122" spans="1:4">
      <c r="A122" s="10" t="s">
        <v>254</v>
      </c>
      <c r="B122" s="10" t="s">
        <v>0</v>
      </c>
      <c r="C122" s="10" t="s">
        <v>254</v>
      </c>
      <c r="D122" s="10" t="s">
        <v>0</v>
      </c>
    </row>
    <row r="123" spans="1:4">
      <c r="A123" s="12" t="s">
        <v>366</v>
      </c>
      <c r="B123" s="13" t="s">
        <v>371</v>
      </c>
      <c r="C123" s="12" t="s">
        <v>348</v>
      </c>
      <c r="D123" s="13" t="s">
        <v>349</v>
      </c>
    </row>
    <row r="124" spans="1:4" ht="27">
      <c r="A124" s="12" t="s">
        <v>372</v>
      </c>
      <c r="B124" s="13" t="s">
        <v>373</v>
      </c>
      <c r="C124" s="12"/>
      <c r="D124" s="12"/>
    </row>
    <row r="125" spans="1:4">
      <c r="A125" s="12"/>
      <c r="B125" s="12"/>
      <c r="C125" s="12"/>
      <c r="D125" s="12"/>
    </row>
    <row r="126" spans="1:4">
      <c r="A126" s="12"/>
      <c r="B126" s="12"/>
      <c r="C126" s="12"/>
      <c r="D126" s="12"/>
    </row>
    <row r="127" spans="1:4" ht="35.25" customHeight="1">
      <c r="A127" s="14" t="s">
        <v>255</v>
      </c>
      <c r="B127" s="23" t="s">
        <v>374</v>
      </c>
      <c r="C127" s="24"/>
      <c r="D127" s="24"/>
    </row>
    <row r="129" spans="1:4">
      <c r="A129" s="10" t="s">
        <v>250</v>
      </c>
      <c r="B129" s="11" t="s">
        <v>265</v>
      </c>
      <c r="C129" s="10" t="s">
        <v>251</v>
      </c>
      <c r="D129" s="11" t="s">
        <v>299</v>
      </c>
    </row>
    <row r="130" spans="1:4">
      <c r="A130" s="10" t="s">
        <v>252</v>
      </c>
      <c r="B130" s="10"/>
      <c r="C130" s="10" t="s">
        <v>253</v>
      </c>
      <c r="D130" s="10"/>
    </row>
    <row r="131" spans="1:4">
      <c r="A131" s="10" t="s">
        <v>254</v>
      </c>
      <c r="B131" s="10" t="s">
        <v>0</v>
      </c>
      <c r="C131" s="10" t="s">
        <v>254</v>
      </c>
      <c r="D131" s="10" t="s">
        <v>0</v>
      </c>
    </row>
    <row r="132" spans="1:4">
      <c r="A132" s="3" t="s">
        <v>139</v>
      </c>
      <c r="B132" s="3" t="s">
        <v>10</v>
      </c>
      <c r="C132" s="12" t="s">
        <v>348</v>
      </c>
      <c r="D132" s="13" t="s">
        <v>349</v>
      </c>
    </row>
    <row r="133" spans="1:4">
      <c r="A133" s="3" t="s">
        <v>380</v>
      </c>
      <c r="B133" s="3" t="s">
        <v>379</v>
      </c>
      <c r="C133" s="12"/>
      <c r="D133" s="13"/>
    </row>
    <row r="134" spans="1:4">
      <c r="A134" s="2" t="s">
        <v>184</v>
      </c>
      <c r="B134" s="4" t="s">
        <v>73</v>
      </c>
      <c r="C134" s="12"/>
      <c r="D134" s="12"/>
    </row>
    <row r="135" spans="1:4">
      <c r="A135" s="2" t="s">
        <v>185</v>
      </c>
      <c r="B135" s="3" t="s">
        <v>74</v>
      </c>
      <c r="C135" s="12"/>
      <c r="D135" s="12"/>
    </row>
    <row r="136" spans="1:4">
      <c r="A136" s="2" t="s">
        <v>186</v>
      </c>
      <c r="B136" s="4" t="s">
        <v>72</v>
      </c>
      <c r="C136" s="12"/>
      <c r="D136" s="12"/>
    </row>
    <row r="137" spans="1:4" ht="24">
      <c r="A137" s="2" t="s">
        <v>211</v>
      </c>
      <c r="B137" s="4" t="s">
        <v>212</v>
      </c>
      <c r="C137" s="12"/>
      <c r="D137" s="12"/>
    </row>
    <row r="138" spans="1:4">
      <c r="A138" s="3" t="s">
        <v>161</v>
      </c>
      <c r="B138" s="3" t="s">
        <v>75</v>
      </c>
      <c r="C138" s="12"/>
      <c r="D138" s="12"/>
    </row>
    <row r="139" spans="1:4">
      <c r="A139" s="3" t="s">
        <v>160</v>
      </c>
      <c r="B139" s="3" t="s">
        <v>76</v>
      </c>
      <c r="C139" s="12"/>
      <c r="D139" s="12"/>
    </row>
    <row r="140" spans="1:4">
      <c r="A140" s="3" t="s">
        <v>162</v>
      </c>
      <c r="B140" s="3" t="s">
        <v>77</v>
      </c>
      <c r="C140" s="12"/>
      <c r="D140" s="12"/>
    </row>
    <row r="141" spans="1:4">
      <c r="A141" s="3" t="s">
        <v>164</v>
      </c>
      <c r="B141" s="3" t="s">
        <v>78</v>
      </c>
      <c r="C141" s="12"/>
      <c r="D141" s="12"/>
    </row>
    <row r="142" spans="1:4">
      <c r="A142" s="2"/>
      <c r="B142" s="12"/>
      <c r="C142" s="12"/>
      <c r="D142" s="12"/>
    </row>
    <row r="143" spans="1:4" ht="25.5" customHeight="1">
      <c r="A143" s="14" t="s">
        <v>255</v>
      </c>
      <c r="B143" s="23" t="s">
        <v>375</v>
      </c>
      <c r="C143" s="24"/>
      <c r="D143" s="24"/>
    </row>
    <row r="145" spans="1:4">
      <c r="A145" s="10" t="s">
        <v>250</v>
      </c>
      <c r="B145" s="11" t="s">
        <v>376</v>
      </c>
      <c r="C145" s="10" t="s">
        <v>251</v>
      </c>
      <c r="D145" s="11" t="s">
        <v>300</v>
      </c>
    </row>
    <row r="146" spans="1:4">
      <c r="A146" s="10" t="s">
        <v>252</v>
      </c>
      <c r="B146" s="10"/>
      <c r="C146" s="10" t="s">
        <v>253</v>
      </c>
      <c r="D146" s="10"/>
    </row>
    <row r="147" spans="1:4">
      <c r="A147" s="10" t="s">
        <v>254</v>
      </c>
      <c r="B147" s="10" t="s">
        <v>0</v>
      </c>
      <c r="C147" s="10" t="s">
        <v>254</v>
      </c>
      <c r="D147" s="10" t="s">
        <v>0</v>
      </c>
    </row>
    <row r="148" spans="1:4">
      <c r="A148" s="12" t="s">
        <v>312</v>
      </c>
      <c r="B148" s="13" t="s">
        <v>313</v>
      </c>
      <c r="C148" s="12" t="s">
        <v>382</v>
      </c>
      <c r="D148" s="13" t="s">
        <v>383</v>
      </c>
    </row>
    <row r="149" spans="1:4">
      <c r="A149" s="12" t="s">
        <v>310</v>
      </c>
      <c r="B149" s="13"/>
      <c r="C149" s="12"/>
      <c r="D149" s="12"/>
    </row>
    <row r="150" spans="1:4">
      <c r="A150" s="12" t="s">
        <v>311</v>
      </c>
      <c r="B150" s="12"/>
      <c r="C150" s="12"/>
      <c r="D150" s="12"/>
    </row>
    <row r="151" spans="1:4">
      <c r="A151" s="12"/>
      <c r="B151" s="12"/>
      <c r="C151" s="12"/>
      <c r="D151" s="12"/>
    </row>
    <row r="152" spans="1:4" ht="29.25" customHeight="1">
      <c r="A152" s="14" t="s">
        <v>255</v>
      </c>
      <c r="B152" s="23" t="s">
        <v>381</v>
      </c>
      <c r="C152" s="24"/>
      <c r="D152" s="24"/>
    </row>
    <row r="154" spans="1:4">
      <c r="A154" s="10" t="s">
        <v>250</v>
      </c>
      <c r="B154" s="11" t="s">
        <v>304</v>
      </c>
      <c r="C154" s="10" t="s">
        <v>251</v>
      </c>
      <c r="D154" s="11" t="s">
        <v>305</v>
      </c>
    </row>
    <row r="155" spans="1:4">
      <c r="A155" s="10" t="s">
        <v>252</v>
      </c>
      <c r="B155" s="10"/>
      <c r="C155" s="10" t="s">
        <v>253</v>
      </c>
      <c r="D155" s="10"/>
    </row>
    <row r="156" spans="1:4">
      <c r="A156" s="10" t="s">
        <v>254</v>
      </c>
      <c r="B156" s="10" t="s">
        <v>0</v>
      </c>
      <c r="C156" s="10" t="s">
        <v>254</v>
      </c>
      <c r="D156" s="10" t="s">
        <v>0</v>
      </c>
    </row>
    <row r="157" spans="1:4">
      <c r="A157" s="12" t="s">
        <v>384</v>
      </c>
      <c r="B157" s="13" t="s">
        <v>385</v>
      </c>
      <c r="C157" s="12" t="s">
        <v>386</v>
      </c>
      <c r="D157" s="13" t="s">
        <v>387</v>
      </c>
    </row>
    <row r="158" spans="1:4">
      <c r="A158" s="12"/>
      <c r="B158" s="13"/>
      <c r="C158" s="12"/>
      <c r="D158" s="12"/>
    </row>
    <row r="159" spans="1:4">
      <c r="A159" s="12"/>
      <c r="B159" s="12"/>
      <c r="C159" s="12"/>
      <c r="D159" s="12"/>
    </row>
    <row r="160" spans="1:4">
      <c r="A160" s="12"/>
      <c r="B160" s="12"/>
      <c r="C160" s="12"/>
      <c r="D160" s="12"/>
    </row>
    <row r="161" spans="1:4" ht="39.75" customHeight="1">
      <c r="A161" s="14" t="s">
        <v>255</v>
      </c>
      <c r="B161" s="23" t="s">
        <v>388</v>
      </c>
      <c r="C161" s="24"/>
      <c r="D161" s="24"/>
    </row>
    <row r="163" spans="1:4">
      <c r="A163" s="10" t="s">
        <v>250</v>
      </c>
      <c r="B163" s="11" t="s">
        <v>266</v>
      </c>
      <c r="C163" s="10" t="s">
        <v>251</v>
      </c>
      <c r="D163" s="11" t="s">
        <v>303</v>
      </c>
    </row>
    <row r="164" spans="1:4">
      <c r="A164" s="10" t="s">
        <v>252</v>
      </c>
      <c r="B164" s="10"/>
      <c r="C164" s="10" t="s">
        <v>253</v>
      </c>
      <c r="D164" s="10"/>
    </row>
    <row r="165" spans="1:4">
      <c r="A165" s="10" t="s">
        <v>254</v>
      </c>
      <c r="B165" s="10" t="s">
        <v>0</v>
      </c>
      <c r="C165" s="10" t="s">
        <v>254</v>
      </c>
      <c r="D165" s="10" t="s">
        <v>0</v>
      </c>
    </row>
    <row r="166" spans="1:4">
      <c r="A166" s="12" t="s">
        <v>312</v>
      </c>
      <c r="B166" s="13" t="s">
        <v>313</v>
      </c>
      <c r="C166" s="12" t="s">
        <v>389</v>
      </c>
      <c r="D166" s="13" t="s">
        <v>390</v>
      </c>
    </row>
    <row r="167" spans="1:4">
      <c r="A167" s="12"/>
      <c r="B167" s="13"/>
      <c r="C167" s="12"/>
      <c r="D167" s="12"/>
    </row>
    <row r="168" spans="1:4">
      <c r="A168" s="12"/>
      <c r="B168" s="12"/>
      <c r="C168" s="12"/>
      <c r="D168" s="12"/>
    </row>
    <row r="169" spans="1:4" ht="25.5" customHeight="1">
      <c r="A169" s="14" t="s">
        <v>255</v>
      </c>
      <c r="B169" s="23" t="s">
        <v>364</v>
      </c>
      <c r="C169" s="24"/>
      <c r="D169" s="24"/>
    </row>
  </sheetData>
  <mergeCells count="16">
    <mergeCell ref="G1:H10"/>
    <mergeCell ref="B169:D169"/>
    <mergeCell ref="B152:D152"/>
    <mergeCell ref="B70:D70"/>
    <mergeCell ref="B86:D86"/>
    <mergeCell ref="B99:D99"/>
    <mergeCell ref="B109:D109"/>
    <mergeCell ref="B127:D127"/>
    <mergeCell ref="B143:D143"/>
    <mergeCell ref="B117:D117"/>
    <mergeCell ref="B161:D161"/>
    <mergeCell ref="B56:D56"/>
    <mergeCell ref="B15:D15"/>
    <mergeCell ref="B23:D23"/>
    <mergeCell ref="B33:D33"/>
    <mergeCell ref="B42:D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数据表</vt:lpstr>
      <vt:lpstr>视图</vt:lpstr>
      <vt:lpstr>APP端主要页面及计划</vt:lpstr>
      <vt:lpstr>接口文档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2016-12-26T09:40:38Z</dcterms:modified>
</cp:coreProperties>
</file>