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5760" yWindow="450" windowWidth="19200" windowHeight="11640" activeTab="5"/>
  </bookViews>
  <sheets>
    <sheet name="数据表" sheetId="5" r:id="rId1"/>
    <sheet name="视图" sheetId="6" r:id="rId2"/>
    <sheet name="APP端主要页面及计划" sheetId="4" r:id="rId3"/>
    <sheet name="接口文档（求租）" sheetId="7" r:id="rId4"/>
    <sheet name="接口文档（求助）" sheetId="8" r:id="rId5"/>
    <sheet name="（接口文档）搜索" sheetId="9" r:id="rId6"/>
  </sheets>
  <calcPr calcId="124519"/>
</workbook>
</file>

<file path=xl/sharedStrings.xml><?xml version="1.0" encoding="utf-8"?>
<sst xmlns="http://schemas.openxmlformats.org/spreadsheetml/2006/main" count="709" uniqueCount="276">
  <si>
    <t>说明</t>
  </si>
  <si>
    <t>表名</t>
  </si>
  <si>
    <t>序号</t>
  </si>
  <si>
    <t>列名</t>
  </si>
  <si>
    <t>类型</t>
  </si>
  <si>
    <t>是否允许空</t>
  </si>
  <si>
    <t>not null</t>
  </si>
  <si>
    <t>null</t>
  </si>
  <si>
    <t>页面描述</t>
  </si>
  <si>
    <t>涉及接口</t>
  </si>
  <si>
    <t>计划完成时间</t>
  </si>
  <si>
    <t>静态页面完成时间</t>
  </si>
  <si>
    <t>接口完成时间</t>
  </si>
  <si>
    <t>页面接口调优完成时间</t>
  </si>
  <si>
    <t>接口名称</t>
  </si>
  <si>
    <t>接口函数</t>
  </si>
  <si>
    <t>输入参数</t>
  </si>
  <si>
    <t>输出参数</t>
  </si>
  <si>
    <t>名称</t>
  </si>
  <si>
    <t>业务逻辑</t>
  </si>
  <si>
    <t>视图名称</t>
    <phoneticPr fontId="1" type="noConversion"/>
  </si>
  <si>
    <t>视图组成</t>
    <phoneticPr fontId="1" type="noConversion"/>
  </si>
  <si>
    <t xml:space="preserve">所有列表接口，无特殊说明，按照时间逆序，最近发布的记录排在前面；无特殊说明均获取valid为有效的记录；
</t>
    <phoneticPr fontId="1" type="noConversion"/>
  </si>
  <si>
    <t>视图说明</t>
    <phoneticPr fontId="2" type="noConversion"/>
  </si>
  <si>
    <t>（4）求助需求列表页；</t>
  </si>
  <si>
    <t>（11）我的求租列表页；</t>
  </si>
  <si>
    <t>（12）我的求租详情页；</t>
  </si>
  <si>
    <t>（13）我的求助列表页；</t>
  </si>
  <si>
    <t>（15）发布求租需求页；</t>
  </si>
  <si>
    <t>（18）改造原房源发布页；</t>
  </si>
  <si>
    <t xml:space="preserve">（1）芝麻找房  首页改造（融合租房需求，购房需求，求助需求，搜索框）；
</t>
    <phoneticPr fontId="1" type="noConversion"/>
  </si>
  <si>
    <t>（14）我的求助详情页；--- 含修改保存功能和采纳，有奖励大于0时需要支付；</t>
    <phoneticPr fontId="1" type="noConversion"/>
  </si>
  <si>
    <t>（16）发布求助需求页；---- 奖励大于0时需支付；</t>
    <phoneticPr fontId="1" type="noConversion"/>
  </si>
  <si>
    <t>（7）需求搜索总页面页；</t>
    <phoneticPr fontId="1" type="noConversion"/>
  </si>
  <si>
    <t>id</t>
  </si>
  <si>
    <t>int</t>
  </si>
  <si>
    <t>publishuserid</t>
  </si>
  <si>
    <t>发布人id</t>
  </si>
  <si>
    <t>publishusertype</t>
  </si>
  <si>
    <t>tinyint</t>
  </si>
  <si>
    <t>requirementtype</t>
  </si>
  <si>
    <t>region1</t>
  </si>
  <si>
    <t>varchar(10)</t>
  </si>
  <si>
    <t>区域名称1，取值为：地铁，学区，板块；</t>
  </si>
  <si>
    <t>region2</t>
  </si>
  <si>
    <t xml:space="preserve">区域名称2，取值说明：区域名称1为地铁时，取值为地铁线路名称；区域名称1为学区时，取值为地区名称；区域名称1为板块时，取值为区县id；
</t>
  </si>
  <si>
    <t>区域名称3，取值说明：区域名称1为地铁时，取值为地铁站点名称；区域名称1为学区时，取值为学校名称；区域名称1为板块时，取值为板块id；</t>
  </si>
  <si>
    <t>varchar(40)</t>
  </si>
  <si>
    <t>小区名称</t>
  </si>
  <si>
    <t>budget</t>
  </si>
  <si>
    <t>varchar(12)</t>
  </si>
  <si>
    <t>housetype</t>
  </si>
  <si>
    <t>varchar(20)</t>
  </si>
  <si>
    <t>户型，取值1室，2室，3室，不限等；</t>
  </si>
  <si>
    <t>storey</t>
  </si>
  <si>
    <t>楼层，取值为：不限，1-3楼，4-6楼，7-10楼，11-15楼，16-22楼，22-30楼，其他</t>
  </si>
  <si>
    <t>buildingtype</t>
  </si>
  <si>
    <t>类型，取值描述：0--不限，1--住宅，2--商住，3--办公，4--商铺</t>
  </si>
  <si>
    <t>detail</t>
  </si>
  <si>
    <t>varchar(200)</t>
  </si>
  <si>
    <t>具体描述</t>
  </si>
  <si>
    <t>updatetime</t>
  </si>
  <si>
    <t>datetime</t>
  </si>
  <si>
    <t>最近一次更新时间</t>
  </si>
  <si>
    <t>createtime</t>
  </si>
  <si>
    <t>创建时间</t>
  </si>
  <si>
    <t>subject</t>
  </si>
  <si>
    <t>validflag</t>
  </si>
  <si>
    <t>t_requirement_rent（求租需求信息表）</t>
    <phoneticPr fontId="2" type="noConversion"/>
  </si>
  <si>
    <t>求租需求ID，主键，自增长</t>
  </si>
  <si>
    <t xml:space="preserve">有效标识，0表示无效，1表示有效；初始化为有效
</t>
    <phoneticPr fontId="1" type="noConversion"/>
  </si>
  <si>
    <t xml:space="preserve">发布人类型，0表示普通用户，1表示经纪人
</t>
    <phoneticPr fontId="1" type="noConversion"/>
  </si>
  <si>
    <t xml:space="preserve">月租预算总价，价格区间，单位元，如4000-5000元
</t>
    <phoneticPr fontId="1" type="noConversion"/>
  </si>
  <si>
    <t>region3</t>
    <phoneticPr fontId="1" type="noConversion"/>
  </si>
  <si>
    <t>regions</t>
    <phoneticPr fontId="1" type="noConversion"/>
  </si>
  <si>
    <t>varchar(10)</t>
    <phoneticPr fontId="1" type="noConversion"/>
  </si>
  <si>
    <t>varchar(80)</t>
    <phoneticPr fontId="1" type="noConversion"/>
  </si>
  <si>
    <t>区域，后台使用</t>
    <phoneticPr fontId="1" type="noConversion"/>
  </si>
  <si>
    <t>districtname</t>
    <phoneticPr fontId="1" type="noConversion"/>
  </si>
  <si>
    <t>districtid</t>
    <phoneticPr fontId="1" type="noConversion"/>
  </si>
  <si>
    <t>小区id</t>
    <phoneticPr fontId="1" type="noConversion"/>
  </si>
  <si>
    <t>t_requirement_help（求助需求信息表）</t>
    <phoneticPr fontId="2" type="noConversion"/>
  </si>
  <si>
    <t>求助需求ID，主键，自增长</t>
    <phoneticPr fontId="1" type="noConversion"/>
  </si>
  <si>
    <t>需求类型，1表示按区域，2表示按小区</t>
    <phoneticPr fontId="1" type="noConversion"/>
  </si>
  <si>
    <t xml:space="preserve">求租主题，如果是区域求租，则为“求助region2+region3+housetype”；如果是按小区求租，则为"求租+districtname+housetype“；
</t>
    <phoneticPr fontId="1" type="noConversion"/>
  </si>
  <si>
    <t>需求类型，0表示普通求租，预留；</t>
    <phoneticPr fontId="1" type="noConversion"/>
  </si>
  <si>
    <t>tinyint</t>
    <phoneticPr fontId="1" type="noConversion"/>
  </si>
  <si>
    <t>区域id；</t>
    <phoneticPr fontId="1" type="noConversion"/>
  </si>
  <si>
    <t>region</t>
    <phoneticPr fontId="1" type="noConversion"/>
  </si>
  <si>
    <t>forhelpsubject</t>
    <phoneticPr fontId="1" type="noConversion"/>
  </si>
  <si>
    <t>varchar(64)</t>
    <phoneticPr fontId="1" type="noConversion"/>
  </si>
  <si>
    <t>求助主题</t>
    <phoneticPr fontId="1" type="noConversion"/>
  </si>
  <si>
    <t>level</t>
    <phoneticPr fontId="1" type="noConversion"/>
  </si>
  <si>
    <t>forhelpdetail</t>
    <phoneticPr fontId="1" type="noConversion"/>
  </si>
  <si>
    <t>varchar(256)</t>
    <phoneticPr fontId="1" type="noConversion"/>
  </si>
  <si>
    <t>求助紧急程度，1表示不紧急，2表示一般紧急，3紧急，4很紧急，5非常紧急；默认3</t>
    <phoneticPr fontId="1" type="noConversion"/>
  </si>
  <si>
    <t>求助描述；</t>
    <phoneticPr fontId="1" type="noConversion"/>
  </si>
  <si>
    <t>rewardflag</t>
    <phoneticPr fontId="1" type="noConversion"/>
  </si>
  <si>
    <t>奖励标识，0不奖励，1奖励；默认为0</t>
    <phoneticPr fontId="1" type="noConversion"/>
  </si>
  <si>
    <t>rewardfee</t>
    <phoneticPr fontId="1" type="noConversion"/>
  </si>
  <si>
    <t>double</t>
    <phoneticPr fontId="1" type="noConversion"/>
  </si>
  <si>
    <t xml:space="preserve">奖励金额，单位元；当采纳用户帮助建议后，打入到用户微信零钱
</t>
    <phoneticPr fontId="1" type="noConversion"/>
  </si>
  <si>
    <t>tinyint</t>
    <phoneticPr fontId="1" type="noConversion"/>
  </si>
  <si>
    <t>status</t>
    <phoneticPr fontId="1" type="noConversion"/>
  </si>
  <si>
    <t>replycnt</t>
    <phoneticPr fontId="1" type="noConversion"/>
  </si>
  <si>
    <t>int</t>
    <phoneticPr fontId="1" type="noConversion"/>
  </si>
  <si>
    <t>反馈记录条数，默认为0；</t>
    <phoneticPr fontId="1" type="noConversion"/>
  </si>
  <si>
    <t>t_help_reply（求助答复信息表）</t>
    <phoneticPr fontId="2" type="noConversion"/>
  </si>
  <si>
    <t>求助答复ID，主键，自增长</t>
    <phoneticPr fontId="1" type="noConversion"/>
  </si>
  <si>
    <t>replydetail</t>
    <phoneticPr fontId="1" type="noConversion"/>
  </si>
  <si>
    <t>答复详情；</t>
    <phoneticPr fontId="1" type="noConversion"/>
  </si>
  <si>
    <t>replyid</t>
    <phoneticPr fontId="1" type="noConversion"/>
  </si>
  <si>
    <t>发布人id</t>
    <phoneticPr fontId="1" type="noConversion"/>
  </si>
  <si>
    <t>求助id</t>
    <phoneticPr fontId="1" type="noConversion"/>
  </si>
  <si>
    <t>求租发布人userid</t>
    <phoneticPr fontId="1" type="noConversion"/>
  </si>
  <si>
    <t>replyuserid</t>
    <phoneticPr fontId="1" type="noConversion"/>
  </si>
  <si>
    <t>答复人userid</t>
    <phoneticPr fontId="1" type="noConversion"/>
  </si>
  <si>
    <t>praisecnt</t>
    <phoneticPr fontId="1" type="noConversion"/>
  </si>
  <si>
    <t>好评数，默认为0；</t>
    <phoneticPr fontId="1" type="noConversion"/>
  </si>
  <si>
    <t>创建时间</t>
    <phoneticPr fontId="1" type="noConversion"/>
  </si>
  <si>
    <t>updatetime</t>
    <phoneticPr fontId="1" type="noConversion"/>
  </si>
  <si>
    <t>adopttime</t>
    <phoneticPr fontId="1" type="noConversion"/>
  </si>
  <si>
    <t>采纳时间</t>
    <phoneticPr fontId="1" type="noConversion"/>
  </si>
  <si>
    <t>最近一次更新时间，点赞时，更新</t>
    <phoneticPr fontId="1" type="noConversion"/>
  </si>
  <si>
    <t>not null</t>
    <phoneticPr fontId="1" type="noConversion"/>
  </si>
  <si>
    <t>求租需求信息视图</t>
    <phoneticPr fontId="1" type="noConversion"/>
  </si>
  <si>
    <t>求助需求信息视图</t>
    <phoneticPr fontId="1" type="noConversion"/>
  </si>
  <si>
    <t>v_requirement_rent</t>
    <phoneticPr fontId="1" type="noConversion"/>
  </si>
  <si>
    <t>v_requirement_help</t>
    <phoneticPr fontId="1" type="noConversion"/>
  </si>
  <si>
    <t>v_help_reply</t>
    <phoneticPr fontId="1" type="noConversion"/>
  </si>
  <si>
    <t>求助答复信息视图</t>
    <phoneticPr fontId="1" type="noConversion"/>
  </si>
  <si>
    <t>publishuserid</t>
    <phoneticPr fontId="1" type="noConversion"/>
  </si>
  <si>
    <t>requirementtype</t>
    <phoneticPr fontId="1" type="noConversion"/>
  </si>
  <si>
    <t>求助状态，0表示初始状态未支付，1表示已支付；2表示已采纳，3其他；</t>
    <phoneticPr fontId="1" type="noConversion"/>
  </si>
  <si>
    <t>publishuserpaytime</t>
    <phoneticPr fontId="1" type="noConversion"/>
  </si>
  <si>
    <t>发布人付款时间</t>
    <phoneticPr fontId="1" type="noConversion"/>
  </si>
  <si>
    <t>采纳的答复id</t>
    <phoneticPr fontId="1" type="noConversion"/>
  </si>
  <si>
    <t>采纳的答复人用户id</t>
    <phoneticPr fontId="1" type="noConversion"/>
  </si>
  <si>
    <t>adoptedreplyid</t>
    <phoneticPr fontId="1" type="noConversion"/>
  </si>
  <si>
    <t>平台向答复人付款时间</t>
    <phoneticPr fontId="1" type="noConversion"/>
  </si>
  <si>
    <t>adoptpaytime</t>
    <phoneticPr fontId="1" type="noConversion"/>
  </si>
  <si>
    <t>（6）求助答复页面页；</t>
    <phoneticPr fontId="1" type="noConversion"/>
  </si>
  <si>
    <t>（1）发布求租需求接口</t>
    <phoneticPr fontId="1" type="noConversion"/>
  </si>
  <si>
    <t>（1）发布求助需求接口；
（2）支付接口；</t>
    <phoneticPr fontId="1" type="noConversion"/>
  </si>
  <si>
    <t>（1）获取我的求助需求详情接口
（2）保存我的求助需求详情接口
（3）确定采纳答复的接口--后台进行支付；</t>
    <phoneticPr fontId="1" type="noConversion"/>
  </si>
  <si>
    <t>最近一次更新时间</t>
    <phoneticPr fontId="1" type="noConversion"/>
  </si>
  <si>
    <t>keys</t>
    <phoneticPr fontId="10" type="noConversion"/>
  </si>
  <si>
    <t>关键词</t>
    <phoneticPr fontId="10" type="noConversion"/>
  </si>
  <si>
    <t>type</t>
    <phoneticPr fontId="10" type="noConversion"/>
  </si>
  <si>
    <t>start</t>
  </si>
  <si>
    <t>从第几条开始（用于分页）</t>
  </si>
  <si>
    <t>count</t>
  </si>
  <si>
    <t>获取多少条信息（用于分页）</t>
  </si>
  <si>
    <t>搜索需求</t>
    <phoneticPr fontId="2" type="noConversion"/>
  </si>
  <si>
    <t>search_requirement</t>
    <phoneticPr fontId="1" type="noConversion"/>
  </si>
  <si>
    <t>获取对求租需求感兴趣的用户列表信息</t>
    <phoneticPr fontId="2" type="noConversion"/>
  </si>
  <si>
    <t>增加对租房需求感兴趣的接口</t>
    <phoneticPr fontId="2" type="noConversion"/>
  </si>
  <si>
    <t>获取求助需求列表接口</t>
    <phoneticPr fontId="2" type="noConversion"/>
  </si>
  <si>
    <t>获取我的求助需求列表接口</t>
    <phoneticPr fontId="2" type="noConversion"/>
  </si>
  <si>
    <t>获求助需求详情接口</t>
    <phoneticPr fontId="2" type="noConversion"/>
  </si>
  <si>
    <t>（5）求助详情页页；</t>
    <phoneticPr fontId="1" type="noConversion"/>
  </si>
  <si>
    <t>（2）求租需求列表页；</t>
    <phoneticPr fontId="1" type="noConversion"/>
  </si>
  <si>
    <t>（3）求租需求详情页；</t>
    <phoneticPr fontId="1" type="noConversion"/>
  </si>
  <si>
    <t>（1）获取求租需求列表接口</t>
    <phoneticPr fontId="1" type="noConversion"/>
  </si>
  <si>
    <t>（1）获取求租需求详情接口
（2）获取对求租需求感兴趣的用户列表信息
（3）增加对租房需求感兴趣的接口</t>
    <phoneticPr fontId="1" type="noConversion"/>
  </si>
  <si>
    <t>（1）获取求助需求列表接口</t>
    <phoneticPr fontId="1" type="noConversion"/>
  </si>
  <si>
    <t>（1）求助答复接口</t>
    <phoneticPr fontId="1" type="noConversion"/>
  </si>
  <si>
    <t>（1）需求搜索总接口</t>
    <phoneticPr fontId="1" type="noConversion"/>
  </si>
  <si>
    <t>（1）求购需求搜索接口</t>
    <phoneticPr fontId="1" type="noConversion"/>
  </si>
  <si>
    <t>（2）求租需求搜索接口</t>
    <phoneticPr fontId="1" type="noConversion"/>
  </si>
  <si>
    <t>（1）求助需求搜索接口</t>
    <phoneticPr fontId="1" type="noConversion"/>
  </si>
  <si>
    <t>（1）获取我的租房需求列表接口</t>
    <phoneticPr fontId="1" type="noConversion"/>
  </si>
  <si>
    <t>（1）获取我的求助需求列表接口</t>
    <phoneticPr fontId="1" type="noConversion"/>
  </si>
  <si>
    <t>（8）求购需求搜索分页面；</t>
    <phoneticPr fontId="1" type="noConversion"/>
  </si>
  <si>
    <t>（9）求租需求搜索分页面；</t>
    <phoneticPr fontId="1" type="noConversion"/>
  </si>
  <si>
    <t>（10）求助需求搜索分页面；</t>
    <phoneticPr fontId="1" type="noConversion"/>
  </si>
  <si>
    <t>（1）获取求租需求列表；
（2）获取求助需求列表；
（3）获取购房需求列表；</t>
    <phoneticPr fontId="1" type="noConversion"/>
  </si>
  <si>
    <t>（1）获取求助详情接口
（2）获取求租答复列表
（3）点赞答复；</t>
    <phoneticPr fontId="1" type="noConversion"/>
  </si>
  <si>
    <t>获取求租需求列表接口</t>
    <phoneticPr fontId="2" type="noConversion"/>
  </si>
  <si>
    <t>获取我的求租需求列表接口</t>
    <phoneticPr fontId="2" type="noConversion"/>
  </si>
  <si>
    <t>获取求租需求详情接口</t>
    <phoneticPr fontId="2" type="noConversion"/>
  </si>
  <si>
    <t>修改求租需求详情</t>
    <phoneticPr fontId="2" type="noConversion"/>
  </si>
  <si>
    <t>删除求租需求</t>
    <phoneticPr fontId="2" type="noConversion"/>
  </si>
  <si>
    <t>（1）获取我的租房需求详情接口
（2）获取对求租需求感兴趣的用户列表信息
（3）修改我的租房需求详情接口；
（4）删除我的求租详情；</t>
    <phoneticPr fontId="1" type="noConversion"/>
  </si>
  <si>
    <t>获取求助答复列表</t>
    <phoneticPr fontId="2" type="noConversion"/>
  </si>
  <si>
    <t>答复求助</t>
    <phoneticPr fontId="2" type="noConversion"/>
  </si>
  <si>
    <t>（17）改造原需求发布页；</t>
    <phoneticPr fontId="1" type="noConversion"/>
  </si>
  <si>
    <t>发布求租需求</t>
    <phoneticPr fontId="2" type="noConversion"/>
  </si>
  <si>
    <t>发布求助需求</t>
    <phoneticPr fontId="2" type="noConversion"/>
  </si>
  <si>
    <t>add_rent</t>
    <phoneticPr fontId="1" type="noConversion"/>
  </si>
  <si>
    <t>get_rent_list</t>
    <phoneticPr fontId="1" type="noConversion"/>
  </si>
  <si>
    <t>get_rent_list_by_userid</t>
    <phoneticPr fontId="1" type="noConversion"/>
  </si>
  <si>
    <t>get_rent_detail</t>
    <phoneticPr fontId="1" type="noConversion"/>
  </si>
  <si>
    <t>delete_rent</t>
    <phoneticPr fontId="1" type="noConversion"/>
  </si>
  <si>
    <t>update_rent</t>
    <phoneticPr fontId="1" type="noConversion"/>
  </si>
  <si>
    <t>bid_rent</t>
    <phoneticPr fontId="1" type="noConversion"/>
  </si>
  <si>
    <t>get_bidinfo_by_rentid</t>
    <phoneticPr fontId="1" type="noConversion"/>
  </si>
  <si>
    <t>rscode</t>
    <phoneticPr fontId="1" type="noConversion"/>
  </si>
  <si>
    <t>处理结果，0--表示成功，1--表示失败</t>
    <phoneticPr fontId="1" type="noConversion"/>
  </si>
  <si>
    <t>业务逻辑</t>
    <phoneticPr fontId="1" type="noConversion"/>
  </si>
  <si>
    <t>rentid</t>
    <phoneticPr fontId="1" type="noConversion"/>
  </si>
  <si>
    <t>求租需求id</t>
    <phoneticPr fontId="1" type="noConversion"/>
  </si>
  <si>
    <t>region</t>
  </si>
  <si>
    <t>区域</t>
  </si>
  <si>
    <t>pricerange</t>
  </si>
  <si>
    <t>价格区间（含两个字段）</t>
  </si>
  <si>
    <t>户型</t>
  </si>
  <si>
    <t>pricestart</t>
  </si>
  <si>
    <t>起始价格</t>
  </si>
  <si>
    <t>pricesend</t>
  </si>
  <si>
    <t>终止价格</t>
  </si>
  <si>
    <t>rentlist</t>
    <phoneticPr fontId="1" type="noConversion"/>
  </si>
  <si>
    <t>求租需求列表</t>
    <phoneticPr fontId="1" type="noConversion"/>
  </si>
  <si>
    <t>userid</t>
    <phoneticPr fontId="1" type="noConversion"/>
  </si>
  <si>
    <t>用户id</t>
    <phoneticPr fontId="1" type="noConversion"/>
  </si>
  <si>
    <t>rentdetail</t>
    <phoneticPr fontId="1" type="noConversion"/>
  </si>
  <si>
    <t>求租需求详情</t>
    <phoneticPr fontId="1" type="noConversion"/>
  </si>
  <si>
    <t>（1）在t_requirement_rent（求租需求信息表）中，获取userid对应的记录，并返回列表；
（2）如无匹配结果，则返回空；</t>
    <phoneticPr fontId="1" type="noConversion"/>
  </si>
  <si>
    <t xml:space="preserve">求租需求详情，求租需求表中各字段
</t>
    <phoneticPr fontId="1" type="noConversion"/>
  </si>
  <si>
    <t>（1）根据rentid,匹配t_requirement_rent（求租需求信息表）中记录；
（2）根据各入参修改对应记录，并保存；</t>
    <phoneticPr fontId="1" type="noConversion"/>
  </si>
  <si>
    <t>（1）根据入参rentid，userid(t_requirement_rent 中的id，publishuserid)匹配t_requirement_rent（求租需求信息表）中记录；
（2）进行删除操作；</t>
    <phoneticPr fontId="1" type="noConversion"/>
  </si>
  <si>
    <t>username</t>
    <phoneticPr fontId="1" type="noConversion"/>
  </si>
  <si>
    <t>userpicture</t>
    <phoneticPr fontId="1" type="noConversion"/>
  </si>
  <si>
    <t>感兴趣人的id</t>
    <phoneticPr fontId="1" type="noConversion"/>
  </si>
  <si>
    <t>感兴趣人的名字</t>
    <phoneticPr fontId="1" type="noConversion"/>
  </si>
  <si>
    <t>感兴趣人的头像</t>
    <phoneticPr fontId="1" type="noConversion"/>
  </si>
  <si>
    <t>（1）在t_house_bid中，匹配bidtype为3，requirementid 等于rentid的 所有用户信息列表；
（2）无匹配返回空；
t_house_bid中bidtype含义如下：投标类型：0--购房房源所有人投标，1--系统推荐（预留），2为购房需求所有人投标，3租房房源所有人投标；</t>
    <phoneticPr fontId="1" type="noConversion"/>
  </si>
  <si>
    <t>publishuserid</t>
    <phoneticPr fontId="1" type="noConversion"/>
  </si>
  <si>
    <t>biduserid</t>
    <phoneticPr fontId="1" type="noConversion"/>
  </si>
  <si>
    <t>向t_house_bid中增加记录，入参中的rentid 对应表中requirementid,publishuserid对应requirementuserid,bidtype填3；</t>
    <phoneticPr fontId="1" type="noConversion"/>
  </si>
  <si>
    <t>add_help</t>
    <phoneticPr fontId="1" type="noConversion"/>
  </si>
  <si>
    <t>get_help_list</t>
    <phoneticPr fontId="1" type="noConversion"/>
  </si>
  <si>
    <t>get_help_list_by_userid</t>
    <phoneticPr fontId="1" type="noConversion"/>
  </si>
  <si>
    <t>get_help_detail</t>
    <phoneticPr fontId="1" type="noConversion"/>
  </si>
  <si>
    <t>get_help_reply_list</t>
    <phoneticPr fontId="1" type="noConversion"/>
  </si>
  <si>
    <t>reply_help</t>
    <phoneticPr fontId="1" type="noConversion"/>
  </si>
  <si>
    <t>（1）向t_requirement_help（求助需求信息表）中增加记录；
（2）成功时返回0 和求租需求id；失败是返回1；</t>
    <phoneticPr fontId="1" type="noConversion"/>
  </si>
  <si>
    <t>helpid</t>
    <phoneticPr fontId="1" type="noConversion"/>
  </si>
  <si>
    <t>求助需求id</t>
    <phoneticPr fontId="1" type="noConversion"/>
  </si>
  <si>
    <t>helpid</t>
    <phoneticPr fontId="1" type="noConversion"/>
  </si>
  <si>
    <t>helpuserid</t>
    <phoneticPr fontId="1" type="noConversion"/>
  </si>
  <si>
    <t>helplist</t>
    <phoneticPr fontId="1" type="noConversion"/>
  </si>
  <si>
    <t>求助需求列表</t>
    <phoneticPr fontId="1" type="noConversion"/>
  </si>
  <si>
    <t>（1）在t_requirement_help（求助需求信息表）中，根据输入参数，匹配对应的记录，并返回列表；
（2）如无匹配结果，则返回空；</t>
    <phoneticPr fontId="1" type="noConversion"/>
  </si>
  <si>
    <t>helpdetail</t>
    <phoneticPr fontId="1" type="noConversion"/>
  </si>
  <si>
    <t>（1）在t_requirement_help（求助需求信息表）中，获取helpid对应的记录，并返回；
（2）如无匹配结果，则返回空；</t>
    <phoneticPr fontId="1" type="noConversion"/>
  </si>
  <si>
    <t>replylist</t>
    <phoneticPr fontId="1" type="noConversion"/>
  </si>
  <si>
    <t>答复列表</t>
    <phoneticPr fontId="1" type="noConversion"/>
  </si>
  <si>
    <t>replyid</t>
    <phoneticPr fontId="1" type="noConversion"/>
  </si>
  <si>
    <t>求助答复id</t>
    <phoneticPr fontId="1" type="noConversion"/>
  </si>
  <si>
    <t>（1）向t_help_reply（求助答复信息表）中增加记录；
（2）成功时返回0 和求助答复id；失败是返回1；</t>
    <phoneticPr fontId="1" type="noConversion"/>
  </si>
  <si>
    <t xml:space="preserve">t_requirement_rent 与t_user关联；取t_requirement_rent 所有字段，t_user中username,userpicture 字段
</t>
    <phoneticPr fontId="1" type="noConversion"/>
  </si>
  <si>
    <t>t_requirement_help 与t_user关联；取t_requirement_help 所有字段，t_user中username,userpicture 字段</t>
    <phoneticPr fontId="1" type="noConversion"/>
  </si>
  <si>
    <t>t_requirement_help，
t_help_reply，t_user 关联，其中取t_help_reply中所有字段，t_requirement_help 中forhelpsubject,forhelpdetail，字段，t_user中username,userpicture 字段</t>
    <phoneticPr fontId="1" type="noConversion"/>
  </si>
  <si>
    <t>(1)在v_requirement_rent（求租需求信息视图）中，根据输入参数，匹配对应的记录，并返回列表；
（2）如无匹配结果，则返回空；</t>
    <phoneticPr fontId="1" type="noConversion"/>
  </si>
  <si>
    <t>(1)在v_requirement_rent（求租需求信息视图）中，获取userid对应的记录，并返回列表；
（2）如无匹配结果，则返回空；</t>
    <phoneticPr fontId="1" type="noConversion"/>
  </si>
  <si>
    <t>（1）在v_requirement_rent（求租需求信息视图）中，获取rentid对应的记录，并返回；
（2）如无匹配结果，则返回空；</t>
    <phoneticPr fontId="1" type="noConversion"/>
  </si>
  <si>
    <t>删除求助需求</t>
    <phoneticPr fontId="2" type="noConversion"/>
  </si>
  <si>
    <t>delete_help</t>
    <phoneticPr fontId="1" type="noConversion"/>
  </si>
  <si>
    <t>（1）根据入参helpid，userid(t_requirement_help 中的helpid，publishuserid)匹配t_requirement_help（求助需求信息表）中记录；
（2）进行删除操作；</t>
    <phoneticPr fontId="1" type="noConversion"/>
  </si>
  <si>
    <t>点赞求助答复</t>
    <phoneticPr fontId="2" type="noConversion"/>
  </si>
  <si>
    <t>add_help_reply_praise</t>
    <phoneticPr fontId="1" type="noConversion"/>
  </si>
  <si>
    <t>（1）匹配t_help_reply（求助答复信息表）中记录，praisecnt加1；</t>
    <phoneticPr fontId="1" type="noConversion"/>
  </si>
  <si>
    <t>采纳求助答复</t>
    <phoneticPr fontId="2" type="noConversion"/>
  </si>
  <si>
    <t>accept_help_reply</t>
    <phoneticPr fontId="1" type="noConversion"/>
  </si>
  <si>
    <t>adoptedreplyuserid</t>
    <phoneticPr fontId="1" type="noConversion"/>
  </si>
  <si>
    <t>（1）根据入参helpid，userid，匹配t_requirement_help（求助需求信息表）中记录；
（2）更新其中adoptedreplyid，adoptedreplyuserid,adopttime等字段；
（3）同时将奖励钱款，转入到答复用户的账户；</t>
    <phoneticPr fontId="1" type="noConversion"/>
  </si>
  <si>
    <t xml:space="preserve">匹配的求购需求列表，匹配的求租需求列表，匹配的求助需求列表
</t>
    <phoneticPr fontId="10" type="noConversion"/>
  </si>
  <si>
    <t>类型，1表示需要求购需求，求租需求，求助需求；
2 表示仅需要求购需求；
3 表示仅需要求租需求；
4 表示仅需求求助需求；</t>
    <phoneticPr fontId="10" type="noConversion"/>
  </si>
  <si>
    <t>1.根据keys及type，去匹配t_requirement,v_requirement_rent,v_requirement_help中的板块，主题，详情等字段；</t>
    <phoneticPr fontId="10" type="noConversion"/>
  </si>
  <si>
    <t>修改求助需求</t>
    <phoneticPr fontId="2" type="noConversion"/>
  </si>
  <si>
    <t>modify_help</t>
    <phoneticPr fontId="1" type="noConversion"/>
  </si>
  <si>
    <t>（1）向t_requirement_rent（求租需求信息表）中增加记录；
（2）成功时返回0 和求租需求id；失败时返回1；</t>
    <phoneticPr fontId="1" type="noConversion"/>
  </si>
  <si>
    <t>（1）修改t_requirement_help（求助需求信息表）中匹配记录；
（2）成功时返回0 ；失败时返回1；
注意：奖励只能由不奖励变成奖励，不能由奖励变成不奖励；</t>
    <phoneticPr fontId="1" type="noConversion"/>
  </si>
  <si>
    <t>adoptuserid</t>
    <phoneticPr fontId="1" type="noConversion"/>
  </si>
  <si>
    <t>采纳的答复人用户id</t>
    <phoneticPr fontId="1" type="noConversion"/>
  </si>
</sst>
</file>

<file path=xl/styles.xml><?xml version="1.0" encoding="utf-8"?>
<styleSheet xmlns="http://schemas.openxmlformats.org/spreadsheetml/2006/main">
  <fonts count="1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10"/>
      <color indexed="8"/>
      <name val="宋体"/>
      <family val="2"/>
      <charset val="134"/>
    </font>
    <font>
      <b/>
      <sz val="10"/>
      <color indexed="8"/>
      <name val="宋体"/>
      <family val="3"/>
      <charset val="134"/>
    </font>
    <font>
      <sz val="10"/>
      <color indexed="8"/>
      <name val="宋体"/>
      <family val="3"/>
      <charset val="134"/>
    </font>
    <font>
      <b/>
      <sz val="12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1"/>
      <color rgb="FF000000"/>
      <name val="微软雅黑"/>
      <family val="2"/>
      <charset val="134"/>
    </font>
    <font>
      <sz val="9"/>
      <name val="宋体"/>
      <charset val="134"/>
    </font>
    <font>
      <sz val="12"/>
      <color indexed="8"/>
      <name val="宋体"/>
      <family val="3"/>
      <charset val="134"/>
    </font>
    <font>
      <b/>
      <sz val="11"/>
      <color indexed="8"/>
      <name val="宋体"/>
      <family val="3"/>
      <charset val="134"/>
    </font>
  </fonts>
  <fills count="11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40">
    <xf numFmtId="0" fontId="0" fillId="0" borderId="0" xfId="0">
      <alignment vertical="center"/>
    </xf>
    <xf numFmtId="0" fontId="3" fillId="2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0" fontId="6" fillId="4" borderId="0" xfId="0" applyFont="1" applyFill="1">
      <alignment vertical="center"/>
    </xf>
    <xf numFmtId="0" fontId="0" fillId="0" borderId="0" xfId="0" applyAlignment="1">
      <alignment vertical="center" wrapText="1"/>
    </xf>
    <xf numFmtId="0" fontId="7" fillId="5" borderId="1" xfId="0" applyFont="1" applyFill="1" applyBorder="1" applyAlignment="1"/>
    <xf numFmtId="0" fontId="7" fillId="6" borderId="1" xfId="0" applyFont="1" applyFill="1" applyBorder="1" applyAlignment="1"/>
    <xf numFmtId="0" fontId="7" fillId="0" borderId="1" xfId="0" applyFont="1" applyFill="1" applyBorder="1" applyAlignment="1"/>
    <xf numFmtId="0" fontId="7" fillId="0" borderId="1" xfId="0" applyFont="1" applyFill="1" applyBorder="1" applyAlignment="1">
      <alignment wrapText="1"/>
    </xf>
    <xf numFmtId="0" fontId="7" fillId="7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wrapText="1"/>
    </xf>
    <xf numFmtId="0" fontId="5" fillId="0" borderId="1" xfId="0" applyFont="1" applyFill="1" applyBorder="1" applyAlignment="1">
      <alignment horizontal="left" vertical="center"/>
    </xf>
    <xf numFmtId="0" fontId="5" fillId="0" borderId="5" xfId="0" applyFont="1" applyFill="1" applyBorder="1" applyAlignment="1">
      <alignment horizontal="left" vertical="center" wrapText="1"/>
    </xf>
    <xf numFmtId="0" fontId="7" fillId="4" borderId="1" xfId="0" applyFont="1" applyFill="1" applyBorder="1" applyAlignment="1"/>
    <xf numFmtId="0" fontId="0" fillId="0" borderId="1" xfId="0" applyBorder="1" applyAlignment="1"/>
    <xf numFmtId="0" fontId="11" fillId="0" borderId="1" xfId="0" applyFont="1" applyBorder="1" applyAlignment="1"/>
    <xf numFmtId="0" fontId="9" fillId="0" borderId="1" xfId="0" applyFont="1" applyBorder="1" applyAlignment="1">
      <alignment vertical="center" wrapText="1"/>
    </xf>
    <xf numFmtId="0" fontId="0" fillId="0" borderId="1" xfId="0" applyBorder="1">
      <alignment vertical="center"/>
    </xf>
    <xf numFmtId="0" fontId="9" fillId="9" borderId="1" xfId="0" applyFont="1" applyFill="1" applyBorder="1" applyAlignment="1">
      <alignment horizontal="left" vertical="center" wrapText="1"/>
    </xf>
    <xf numFmtId="0" fontId="0" fillId="9" borderId="1" xfId="0" applyFill="1" applyBorder="1" applyAlignment="1">
      <alignment vertical="center" wrapText="1"/>
    </xf>
    <xf numFmtId="0" fontId="9" fillId="10" borderId="1" xfId="0" applyFont="1" applyFill="1" applyBorder="1" applyAlignment="1">
      <alignment horizontal="left" vertical="center" wrapText="1"/>
    </xf>
    <xf numFmtId="0" fontId="0" fillId="10" borderId="1" xfId="0" applyFill="1" applyBorder="1" applyAlignment="1">
      <alignment vertical="center" wrapText="1"/>
    </xf>
    <xf numFmtId="0" fontId="0" fillId="8" borderId="1" xfId="0" applyFill="1" applyBorder="1" applyAlignment="1">
      <alignment vertical="center" wrapText="1"/>
    </xf>
    <xf numFmtId="0" fontId="9" fillId="0" borderId="1" xfId="0" applyFont="1" applyBorder="1" applyAlignment="1">
      <alignment horizontal="left" vertical="center" wrapText="1"/>
    </xf>
    <xf numFmtId="0" fontId="9" fillId="10" borderId="1" xfId="0" applyFont="1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12" fillId="0" borderId="1" xfId="0" applyFont="1" applyFill="1" applyBorder="1" applyAlignment="1"/>
    <xf numFmtId="0" fontId="7" fillId="4" borderId="1" xfId="0" applyFont="1" applyFill="1" applyBorder="1" applyAlignment="1">
      <alignment wrapText="1"/>
    </xf>
    <xf numFmtId="0" fontId="4" fillId="2" borderId="2" xfId="0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left" vertical="center"/>
    </xf>
    <xf numFmtId="0" fontId="4" fillId="2" borderId="4" xfId="0" applyFont="1" applyFill="1" applyBorder="1" applyAlignment="1">
      <alignment horizontal="left" vertical="center"/>
    </xf>
    <xf numFmtId="0" fontId="7" fillId="7" borderId="2" xfId="0" applyFont="1" applyFill="1" applyBorder="1" applyAlignment="1">
      <alignment wrapText="1"/>
    </xf>
    <xf numFmtId="0" fontId="7" fillId="7" borderId="3" xfId="0" applyFont="1" applyFill="1" applyBorder="1" applyAlignment="1">
      <alignment wrapText="1"/>
    </xf>
    <xf numFmtId="0" fontId="7" fillId="7" borderId="4" xfId="0" applyFont="1" applyFill="1" applyBorder="1" applyAlignment="1">
      <alignment wrapText="1"/>
    </xf>
    <xf numFmtId="0" fontId="7" fillId="7" borderId="1" xfId="0" applyFont="1" applyFill="1" applyBorder="1" applyAlignment="1">
      <alignment wrapText="1"/>
    </xf>
    <xf numFmtId="0" fontId="7" fillId="7" borderId="1" xfId="0" applyFont="1" applyFill="1" applyBorder="1" applyAlignment="1"/>
    <xf numFmtId="0" fontId="8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46"/>
  <sheetViews>
    <sheetView topLeftCell="A30" workbookViewId="0">
      <selection activeCell="B45" sqref="B45"/>
    </sheetView>
  </sheetViews>
  <sheetFormatPr defaultRowHeight="13.5"/>
  <cols>
    <col min="1" max="1" width="8.625" customWidth="1"/>
    <col min="2" max="2" width="17.125" customWidth="1"/>
    <col min="3" max="3" width="12.25" customWidth="1"/>
    <col min="5" max="5" width="28.875" customWidth="1"/>
    <col min="6" max="6" width="24.375" customWidth="1"/>
  </cols>
  <sheetData>
    <row r="1" spans="1:5">
      <c r="A1" s="1" t="s">
        <v>1</v>
      </c>
      <c r="B1" s="30" t="s">
        <v>68</v>
      </c>
      <c r="C1" s="31"/>
      <c r="D1" s="31"/>
      <c r="E1" s="32"/>
    </row>
    <row r="2" spans="1:5">
      <c r="A2" s="2" t="s">
        <v>2</v>
      </c>
      <c r="B2" s="2" t="s">
        <v>3</v>
      </c>
      <c r="C2" s="2" t="s">
        <v>4</v>
      </c>
      <c r="D2" s="2" t="s">
        <v>5</v>
      </c>
      <c r="E2" s="2" t="s">
        <v>0</v>
      </c>
    </row>
    <row r="3" spans="1:5">
      <c r="A3" s="3">
        <v>1</v>
      </c>
      <c r="B3" s="3" t="s">
        <v>34</v>
      </c>
      <c r="C3" s="3" t="s">
        <v>35</v>
      </c>
      <c r="D3" s="3" t="s">
        <v>6</v>
      </c>
      <c r="E3" s="4" t="s">
        <v>69</v>
      </c>
    </row>
    <row r="4" spans="1:5">
      <c r="A4" s="3">
        <v>2</v>
      </c>
      <c r="B4" s="3" t="s">
        <v>36</v>
      </c>
      <c r="C4" s="3" t="s">
        <v>35</v>
      </c>
      <c r="D4" s="3" t="s">
        <v>6</v>
      </c>
      <c r="E4" s="4" t="s">
        <v>37</v>
      </c>
    </row>
    <row r="5" spans="1:5" ht="36">
      <c r="A5" s="3">
        <v>3</v>
      </c>
      <c r="B5" s="3" t="s">
        <v>38</v>
      </c>
      <c r="C5" s="3" t="s">
        <v>39</v>
      </c>
      <c r="D5" s="3" t="s">
        <v>6</v>
      </c>
      <c r="E5" s="4" t="s">
        <v>71</v>
      </c>
    </row>
    <row r="6" spans="1:5">
      <c r="A6" s="3">
        <v>4</v>
      </c>
      <c r="B6" s="3" t="s">
        <v>40</v>
      </c>
      <c r="C6" s="3" t="s">
        <v>35</v>
      </c>
      <c r="D6" s="3" t="s">
        <v>6</v>
      </c>
      <c r="E6" s="4" t="s">
        <v>83</v>
      </c>
    </row>
    <row r="7" spans="1:5" ht="24">
      <c r="A7" s="3">
        <v>5</v>
      </c>
      <c r="B7" s="3" t="s">
        <v>41</v>
      </c>
      <c r="C7" s="3" t="s">
        <v>42</v>
      </c>
      <c r="D7" s="3" t="s">
        <v>6</v>
      </c>
      <c r="E7" s="4" t="s">
        <v>43</v>
      </c>
    </row>
    <row r="8" spans="1:5" ht="60">
      <c r="A8" s="3">
        <v>6</v>
      </c>
      <c r="B8" s="3" t="s">
        <v>44</v>
      </c>
      <c r="C8" s="3" t="s">
        <v>42</v>
      </c>
      <c r="D8" s="3" t="s">
        <v>6</v>
      </c>
      <c r="E8" s="4" t="s">
        <v>45</v>
      </c>
    </row>
    <row r="9" spans="1:5" ht="48">
      <c r="A9" s="3">
        <v>7</v>
      </c>
      <c r="B9" s="3" t="s">
        <v>73</v>
      </c>
      <c r="C9" s="3" t="s">
        <v>75</v>
      </c>
      <c r="D9" s="3" t="s">
        <v>6</v>
      </c>
      <c r="E9" s="4" t="s">
        <v>46</v>
      </c>
    </row>
    <row r="10" spans="1:5">
      <c r="A10" s="3">
        <v>8</v>
      </c>
      <c r="B10" s="3" t="s">
        <v>74</v>
      </c>
      <c r="C10" s="3" t="s">
        <v>76</v>
      </c>
      <c r="D10" s="3" t="s">
        <v>7</v>
      </c>
      <c r="E10" s="4" t="s">
        <v>77</v>
      </c>
    </row>
    <row r="11" spans="1:5">
      <c r="A11" s="3">
        <v>9</v>
      </c>
      <c r="B11" s="3" t="s">
        <v>79</v>
      </c>
      <c r="C11" s="3" t="s">
        <v>75</v>
      </c>
      <c r="D11" s="3" t="s">
        <v>6</v>
      </c>
      <c r="E11" s="4" t="s">
        <v>80</v>
      </c>
    </row>
    <row r="12" spans="1:5">
      <c r="A12" s="3">
        <v>10</v>
      </c>
      <c r="B12" s="3" t="s">
        <v>78</v>
      </c>
      <c r="C12" s="3" t="s">
        <v>47</v>
      </c>
      <c r="D12" s="4" t="s">
        <v>6</v>
      </c>
      <c r="E12" s="3" t="s">
        <v>48</v>
      </c>
    </row>
    <row r="13" spans="1:5" ht="32.25" customHeight="1">
      <c r="A13" s="3">
        <v>11</v>
      </c>
      <c r="B13" s="3" t="s">
        <v>49</v>
      </c>
      <c r="C13" s="3" t="s">
        <v>50</v>
      </c>
      <c r="D13" s="4" t="s">
        <v>6</v>
      </c>
      <c r="E13" s="4" t="s">
        <v>72</v>
      </c>
    </row>
    <row r="14" spans="1:5">
      <c r="A14" s="3">
        <v>12</v>
      </c>
      <c r="B14" s="3" t="s">
        <v>51</v>
      </c>
      <c r="C14" s="3" t="s">
        <v>52</v>
      </c>
      <c r="D14" s="3" t="s">
        <v>6</v>
      </c>
      <c r="E14" s="4" t="s">
        <v>53</v>
      </c>
    </row>
    <row r="15" spans="1:5" ht="27" customHeight="1">
      <c r="A15" s="3">
        <v>13</v>
      </c>
      <c r="B15" s="3" t="s">
        <v>54</v>
      </c>
      <c r="C15" s="3" t="s">
        <v>52</v>
      </c>
      <c r="D15" s="3" t="s">
        <v>6</v>
      </c>
      <c r="E15" s="4" t="s">
        <v>55</v>
      </c>
    </row>
    <row r="16" spans="1:5" ht="24">
      <c r="A16" s="3">
        <v>14</v>
      </c>
      <c r="B16" s="3" t="s">
        <v>56</v>
      </c>
      <c r="C16" s="3" t="s">
        <v>52</v>
      </c>
      <c r="D16" s="3" t="s">
        <v>6</v>
      </c>
      <c r="E16" s="4" t="s">
        <v>57</v>
      </c>
    </row>
    <row r="17" spans="1:5" ht="12" customHeight="1">
      <c r="A17" s="3">
        <v>15</v>
      </c>
      <c r="B17" s="3" t="s">
        <v>58</v>
      </c>
      <c r="C17" s="3" t="s">
        <v>59</v>
      </c>
      <c r="D17" s="3" t="s">
        <v>6</v>
      </c>
      <c r="E17" s="4" t="s">
        <v>60</v>
      </c>
    </row>
    <row r="18" spans="1:5">
      <c r="A18" s="3">
        <v>16</v>
      </c>
      <c r="B18" s="13" t="s">
        <v>61</v>
      </c>
      <c r="C18" s="3" t="s">
        <v>62</v>
      </c>
      <c r="D18" s="3" t="s">
        <v>6</v>
      </c>
      <c r="E18" s="13" t="s">
        <v>63</v>
      </c>
    </row>
    <row r="19" spans="1:5">
      <c r="A19" s="3">
        <v>17</v>
      </c>
      <c r="B19" s="13" t="s">
        <v>64</v>
      </c>
      <c r="C19" s="3" t="s">
        <v>62</v>
      </c>
      <c r="D19" s="3" t="s">
        <v>6</v>
      </c>
      <c r="E19" s="13" t="s">
        <v>65</v>
      </c>
    </row>
    <row r="20" spans="1:5" ht="58.5" customHeight="1">
      <c r="A20" s="3">
        <v>18</v>
      </c>
      <c r="B20" s="3" t="s">
        <v>66</v>
      </c>
      <c r="C20" s="3" t="s">
        <v>47</v>
      </c>
      <c r="D20" s="3" t="s">
        <v>6</v>
      </c>
      <c r="E20" s="4" t="s">
        <v>84</v>
      </c>
    </row>
    <row r="21" spans="1:5" ht="48">
      <c r="A21" s="3">
        <v>19</v>
      </c>
      <c r="B21" s="3" t="s">
        <v>67</v>
      </c>
      <c r="C21" s="3" t="s">
        <v>39</v>
      </c>
      <c r="D21" s="3" t="s">
        <v>6</v>
      </c>
      <c r="E21" s="4" t="s">
        <v>70</v>
      </c>
    </row>
    <row r="24" spans="1:5">
      <c r="A24" s="1" t="s">
        <v>1</v>
      </c>
      <c r="B24" s="30" t="s">
        <v>81</v>
      </c>
      <c r="C24" s="31"/>
      <c r="D24" s="31"/>
      <c r="E24" s="32"/>
    </row>
    <row r="25" spans="1:5">
      <c r="A25" s="2" t="s">
        <v>2</v>
      </c>
      <c r="B25" s="2" t="s">
        <v>3</v>
      </c>
      <c r="C25" s="2" t="s">
        <v>4</v>
      </c>
      <c r="D25" s="2" t="s">
        <v>5</v>
      </c>
      <c r="E25" s="2" t="s">
        <v>0</v>
      </c>
    </row>
    <row r="26" spans="1:5">
      <c r="A26" s="3">
        <v>1</v>
      </c>
      <c r="B26" s="3" t="s">
        <v>239</v>
      </c>
      <c r="C26" s="3" t="s">
        <v>35</v>
      </c>
      <c r="D26" s="3" t="s">
        <v>6</v>
      </c>
      <c r="E26" s="4" t="s">
        <v>82</v>
      </c>
    </row>
    <row r="27" spans="1:5">
      <c r="A27" s="3">
        <v>2</v>
      </c>
      <c r="B27" s="3" t="s">
        <v>131</v>
      </c>
      <c r="C27" s="3" t="s">
        <v>35</v>
      </c>
      <c r="D27" s="3" t="s">
        <v>6</v>
      </c>
      <c r="E27" s="4" t="s">
        <v>112</v>
      </c>
    </row>
    <row r="28" spans="1:5" ht="27.75" customHeight="1">
      <c r="A28" s="3">
        <v>3</v>
      </c>
      <c r="B28" s="3" t="s">
        <v>38</v>
      </c>
      <c r="C28" s="3" t="s">
        <v>39</v>
      </c>
      <c r="D28" s="3" t="s">
        <v>6</v>
      </c>
      <c r="E28" s="4" t="s">
        <v>71</v>
      </c>
    </row>
    <row r="29" spans="1:5">
      <c r="A29" s="3">
        <v>4</v>
      </c>
      <c r="B29" s="3" t="s">
        <v>132</v>
      </c>
      <c r="C29" s="3" t="s">
        <v>86</v>
      </c>
      <c r="D29" s="3" t="s">
        <v>6</v>
      </c>
      <c r="E29" s="4" t="s">
        <v>85</v>
      </c>
    </row>
    <row r="30" spans="1:5">
      <c r="A30" s="3">
        <v>5</v>
      </c>
      <c r="B30" s="3" t="s">
        <v>88</v>
      </c>
      <c r="C30" s="3" t="s">
        <v>75</v>
      </c>
      <c r="D30" s="3" t="s">
        <v>6</v>
      </c>
      <c r="E30" s="4" t="s">
        <v>87</v>
      </c>
    </row>
    <row r="31" spans="1:5">
      <c r="A31" s="3">
        <v>6</v>
      </c>
      <c r="B31" s="3" t="s">
        <v>89</v>
      </c>
      <c r="C31" s="3" t="s">
        <v>90</v>
      </c>
      <c r="D31" s="3" t="s">
        <v>6</v>
      </c>
      <c r="E31" s="4" t="s">
        <v>91</v>
      </c>
    </row>
    <row r="32" spans="1:5" ht="36">
      <c r="A32" s="3">
        <v>7</v>
      </c>
      <c r="B32" s="3" t="s">
        <v>92</v>
      </c>
      <c r="C32" s="3" t="s">
        <v>86</v>
      </c>
      <c r="D32" s="3" t="s">
        <v>6</v>
      </c>
      <c r="E32" s="4" t="s">
        <v>95</v>
      </c>
    </row>
    <row r="33" spans="1:5">
      <c r="A33" s="3">
        <v>8</v>
      </c>
      <c r="B33" s="3" t="s">
        <v>93</v>
      </c>
      <c r="C33" s="3" t="s">
        <v>94</v>
      </c>
      <c r="D33" s="3" t="s">
        <v>6</v>
      </c>
      <c r="E33" s="4" t="s">
        <v>96</v>
      </c>
    </row>
    <row r="34" spans="1:5">
      <c r="A34" s="3">
        <v>9</v>
      </c>
      <c r="B34" s="3" t="s">
        <v>97</v>
      </c>
      <c r="C34" s="3" t="s">
        <v>86</v>
      </c>
      <c r="D34" s="3" t="s">
        <v>6</v>
      </c>
      <c r="E34" s="4" t="s">
        <v>98</v>
      </c>
    </row>
    <row r="35" spans="1:5" ht="36">
      <c r="A35" s="3">
        <v>10</v>
      </c>
      <c r="B35" s="3" t="s">
        <v>99</v>
      </c>
      <c r="C35" s="3" t="s">
        <v>100</v>
      </c>
      <c r="D35" s="4" t="s">
        <v>7</v>
      </c>
      <c r="E35" s="4" t="s">
        <v>101</v>
      </c>
    </row>
    <row r="36" spans="1:5">
      <c r="A36" s="3">
        <v>11</v>
      </c>
      <c r="B36" s="3" t="s">
        <v>134</v>
      </c>
      <c r="C36" s="3" t="s">
        <v>62</v>
      </c>
      <c r="D36" s="3" t="s">
        <v>7</v>
      </c>
      <c r="E36" s="14" t="s">
        <v>135</v>
      </c>
    </row>
    <row r="37" spans="1:5" ht="24">
      <c r="A37" s="3">
        <v>12</v>
      </c>
      <c r="B37" s="3" t="s">
        <v>103</v>
      </c>
      <c r="C37" s="3" t="s">
        <v>102</v>
      </c>
      <c r="D37" s="4" t="s">
        <v>6</v>
      </c>
      <c r="E37" s="4" t="s">
        <v>133</v>
      </c>
    </row>
    <row r="38" spans="1:5">
      <c r="A38" s="3">
        <v>13</v>
      </c>
      <c r="B38" s="3" t="s">
        <v>104</v>
      </c>
      <c r="C38" s="3" t="s">
        <v>105</v>
      </c>
      <c r="D38" s="4" t="s">
        <v>6</v>
      </c>
      <c r="E38" s="4" t="s">
        <v>106</v>
      </c>
    </row>
    <row r="39" spans="1:5">
      <c r="A39" s="3">
        <v>14</v>
      </c>
      <c r="B39" s="3" t="s">
        <v>138</v>
      </c>
      <c r="C39" s="3" t="s">
        <v>105</v>
      </c>
      <c r="D39" s="4" t="s">
        <v>7</v>
      </c>
      <c r="E39" s="4" t="s">
        <v>136</v>
      </c>
    </row>
    <row r="40" spans="1:5">
      <c r="A40" s="3">
        <v>15</v>
      </c>
      <c r="B40" s="3" t="s">
        <v>265</v>
      </c>
      <c r="C40" s="3" t="s">
        <v>105</v>
      </c>
      <c r="D40" s="4" t="s">
        <v>7</v>
      </c>
      <c r="E40" s="4" t="s">
        <v>137</v>
      </c>
    </row>
    <row r="41" spans="1:5">
      <c r="A41" s="3">
        <v>16</v>
      </c>
      <c r="B41" s="3" t="s">
        <v>121</v>
      </c>
      <c r="C41" s="3" t="s">
        <v>62</v>
      </c>
      <c r="D41" s="3" t="s">
        <v>7</v>
      </c>
      <c r="E41" s="4" t="s">
        <v>122</v>
      </c>
    </row>
    <row r="42" spans="1:5">
      <c r="A42" s="3">
        <v>17</v>
      </c>
      <c r="B42" s="3" t="s">
        <v>140</v>
      </c>
      <c r="C42" s="3" t="s">
        <v>62</v>
      </c>
      <c r="D42" s="3" t="s">
        <v>7</v>
      </c>
      <c r="E42" s="4" t="s">
        <v>139</v>
      </c>
    </row>
    <row r="43" spans="1:5">
      <c r="A43" s="3">
        <v>18</v>
      </c>
      <c r="B43" s="13" t="s">
        <v>120</v>
      </c>
      <c r="C43" s="3" t="s">
        <v>62</v>
      </c>
      <c r="D43" s="3" t="s">
        <v>6</v>
      </c>
      <c r="E43" s="4" t="s">
        <v>145</v>
      </c>
    </row>
    <row r="44" spans="1:5">
      <c r="A44" s="3">
        <v>19</v>
      </c>
      <c r="B44" s="13" t="s">
        <v>64</v>
      </c>
      <c r="C44" s="3" t="s">
        <v>62</v>
      </c>
      <c r="D44" s="3" t="s">
        <v>124</v>
      </c>
      <c r="E44" s="13" t="s">
        <v>65</v>
      </c>
    </row>
    <row r="45" spans="1:5" ht="39" customHeight="1">
      <c r="A45" s="3">
        <v>20</v>
      </c>
      <c r="B45" s="3" t="s">
        <v>67</v>
      </c>
      <c r="C45" s="3" t="s">
        <v>39</v>
      </c>
      <c r="D45" s="3" t="s">
        <v>6</v>
      </c>
      <c r="E45" s="4" t="s">
        <v>70</v>
      </c>
    </row>
    <row r="48" spans="1:5">
      <c r="A48" s="1" t="s">
        <v>1</v>
      </c>
      <c r="B48" s="30" t="s">
        <v>107</v>
      </c>
      <c r="C48" s="31"/>
      <c r="D48" s="31"/>
      <c r="E48" s="32"/>
    </row>
    <row r="49" spans="1:5">
      <c r="A49" s="2" t="s">
        <v>2</v>
      </c>
      <c r="B49" s="2" t="s">
        <v>3</v>
      </c>
      <c r="C49" s="2" t="s">
        <v>4</v>
      </c>
      <c r="D49" s="2" t="s">
        <v>5</v>
      </c>
      <c r="E49" s="2" t="s">
        <v>0</v>
      </c>
    </row>
    <row r="50" spans="1:5">
      <c r="A50" s="3">
        <v>1</v>
      </c>
      <c r="B50" s="3" t="s">
        <v>111</v>
      </c>
      <c r="C50" s="3" t="s">
        <v>35</v>
      </c>
      <c r="D50" s="3" t="s">
        <v>6</v>
      </c>
      <c r="E50" s="4" t="s">
        <v>108</v>
      </c>
    </row>
    <row r="51" spans="1:5">
      <c r="A51" s="3">
        <v>2</v>
      </c>
      <c r="B51" s="3" t="s">
        <v>239</v>
      </c>
      <c r="C51" s="3" t="s">
        <v>35</v>
      </c>
      <c r="D51" s="3" t="s">
        <v>6</v>
      </c>
      <c r="E51" s="4" t="s">
        <v>113</v>
      </c>
    </row>
    <row r="52" spans="1:5">
      <c r="A52" s="3">
        <v>3</v>
      </c>
      <c r="B52" s="3" t="s">
        <v>240</v>
      </c>
      <c r="C52" s="3" t="s">
        <v>35</v>
      </c>
      <c r="D52" s="3" t="s">
        <v>6</v>
      </c>
      <c r="E52" s="4" t="s">
        <v>114</v>
      </c>
    </row>
    <row r="53" spans="1:5" ht="33" customHeight="1">
      <c r="A53" s="3">
        <v>4</v>
      </c>
      <c r="B53" s="3" t="s">
        <v>115</v>
      </c>
      <c r="C53" s="3" t="s">
        <v>35</v>
      </c>
      <c r="D53" s="3" t="s">
        <v>6</v>
      </c>
      <c r="E53" s="4" t="s">
        <v>116</v>
      </c>
    </row>
    <row r="54" spans="1:5">
      <c r="A54" s="3">
        <v>5</v>
      </c>
      <c r="B54" s="3" t="s">
        <v>109</v>
      </c>
      <c r="C54" s="3" t="s">
        <v>94</v>
      </c>
      <c r="D54" s="3" t="s">
        <v>6</v>
      </c>
      <c r="E54" s="4" t="s">
        <v>110</v>
      </c>
    </row>
    <row r="55" spans="1:5">
      <c r="A55" s="3">
        <v>6</v>
      </c>
      <c r="B55" s="3" t="s">
        <v>117</v>
      </c>
      <c r="C55" s="3" t="s">
        <v>105</v>
      </c>
      <c r="D55" s="4" t="s">
        <v>6</v>
      </c>
      <c r="E55" s="14" t="s">
        <v>118</v>
      </c>
    </row>
    <row r="56" spans="1:5">
      <c r="A56" s="3">
        <v>7</v>
      </c>
      <c r="B56" s="13" t="s">
        <v>64</v>
      </c>
      <c r="C56" s="3" t="s">
        <v>62</v>
      </c>
      <c r="D56" s="3" t="s">
        <v>6</v>
      </c>
      <c r="E56" s="13" t="s">
        <v>119</v>
      </c>
    </row>
    <row r="57" spans="1:5">
      <c r="A57" s="3">
        <v>8</v>
      </c>
      <c r="B57" s="13" t="s">
        <v>61</v>
      </c>
      <c r="C57" s="3" t="s">
        <v>62</v>
      </c>
      <c r="D57" s="3" t="s">
        <v>6</v>
      </c>
      <c r="E57" s="13" t="s">
        <v>123</v>
      </c>
    </row>
    <row r="58" spans="1:5" ht="48">
      <c r="A58" s="3">
        <v>9</v>
      </c>
      <c r="B58" s="3" t="s">
        <v>67</v>
      </c>
      <c r="C58" s="3" t="s">
        <v>39</v>
      </c>
      <c r="D58" s="3" t="s">
        <v>6</v>
      </c>
      <c r="E58" s="4" t="s">
        <v>70</v>
      </c>
    </row>
    <row r="68" ht="30.75" customHeight="1"/>
    <row r="86" ht="30.75" customHeight="1"/>
    <row r="144" ht="42" customHeight="1"/>
    <row r="145" ht="42" customHeight="1"/>
    <row r="146" ht="42" customHeight="1"/>
  </sheetData>
  <mergeCells count="3">
    <mergeCell ref="B1:E1"/>
    <mergeCell ref="B24:E24"/>
    <mergeCell ref="B48:E48"/>
  </mergeCells>
  <phoneticPr fontId="1" type="noConversion"/>
  <dataValidations count="1">
    <dataValidation type="list" allowBlank="1" showInputMessage="1" showErrorMessage="1" sqref="D48:D58 D24:D45 D1:D21">
      <formula1>"not null, null"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4"/>
  <sheetViews>
    <sheetView workbookViewId="0">
      <selection activeCell="A2" sqref="A2"/>
    </sheetView>
  </sheetViews>
  <sheetFormatPr defaultRowHeight="13.5"/>
  <cols>
    <col min="1" max="1" width="22.75" customWidth="1"/>
    <col min="2" max="2" width="34.25" customWidth="1"/>
    <col min="3" max="3" width="31.25" customWidth="1"/>
  </cols>
  <sheetData>
    <row r="1" spans="1:3">
      <c r="A1" s="1" t="s">
        <v>20</v>
      </c>
      <c r="B1" s="30" t="s">
        <v>23</v>
      </c>
      <c r="C1" s="31" t="s">
        <v>21</v>
      </c>
    </row>
    <row r="2" spans="1:3" ht="67.5">
      <c r="A2" t="s">
        <v>127</v>
      </c>
      <c r="B2" t="s">
        <v>125</v>
      </c>
      <c r="C2" s="6" t="s">
        <v>251</v>
      </c>
    </row>
    <row r="3" spans="1:3" ht="40.5" customHeight="1">
      <c r="A3" t="s">
        <v>128</v>
      </c>
      <c r="B3" t="s">
        <v>126</v>
      </c>
      <c r="C3" s="6" t="s">
        <v>252</v>
      </c>
    </row>
    <row r="4" spans="1:3" ht="73.5" customHeight="1">
      <c r="A4" t="s">
        <v>129</v>
      </c>
      <c r="B4" t="s">
        <v>130</v>
      </c>
      <c r="C4" s="6" t="s">
        <v>253</v>
      </c>
    </row>
  </sheetData>
  <mergeCells count="1">
    <mergeCell ref="B1:C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9"/>
  <sheetViews>
    <sheetView topLeftCell="A13" workbookViewId="0">
      <selection activeCell="F10" sqref="F10:F19"/>
    </sheetView>
  </sheetViews>
  <sheetFormatPr defaultRowHeight="13.5"/>
  <cols>
    <col min="1" max="1" width="36.5" customWidth="1"/>
    <col min="2" max="2" width="24.875" customWidth="1"/>
    <col min="3" max="3" width="22.125" customWidth="1"/>
    <col min="4" max="4" width="19.5" customWidth="1"/>
    <col min="5" max="5" width="21.25" customWidth="1"/>
    <col min="6" max="6" width="30.375" customWidth="1"/>
  </cols>
  <sheetData>
    <row r="1" spans="1:6" ht="14.25">
      <c r="A1" s="5" t="s">
        <v>8</v>
      </c>
      <c r="B1" s="5" t="s">
        <v>9</v>
      </c>
      <c r="C1" s="5" t="s">
        <v>10</v>
      </c>
      <c r="D1" s="5" t="s">
        <v>11</v>
      </c>
      <c r="E1" s="5" t="s">
        <v>12</v>
      </c>
      <c r="F1" s="5" t="s">
        <v>13</v>
      </c>
    </row>
    <row r="2" spans="1:6" ht="46.5" customHeight="1">
      <c r="A2" s="18" t="s">
        <v>30</v>
      </c>
      <c r="B2" s="27" t="s">
        <v>176</v>
      </c>
      <c r="D2">
        <v>20161210</v>
      </c>
      <c r="E2">
        <v>20161214</v>
      </c>
      <c r="F2">
        <v>20161217</v>
      </c>
    </row>
    <row r="3" spans="1:6" ht="16.5">
      <c r="A3" s="20" t="s">
        <v>161</v>
      </c>
      <c r="B3" s="21" t="s">
        <v>163</v>
      </c>
      <c r="D3">
        <v>20161210</v>
      </c>
      <c r="E3">
        <v>20161214</v>
      </c>
      <c r="F3">
        <v>20161217</v>
      </c>
    </row>
    <row r="4" spans="1:6" ht="72" customHeight="1">
      <c r="A4" s="20" t="s">
        <v>162</v>
      </c>
      <c r="B4" s="21" t="s">
        <v>164</v>
      </c>
      <c r="D4">
        <v>20161210</v>
      </c>
      <c r="E4">
        <v>20161214</v>
      </c>
      <c r="F4">
        <v>20161217</v>
      </c>
    </row>
    <row r="5" spans="1:6" ht="16.5">
      <c r="A5" s="22" t="s">
        <v>24</v>
      </c>
      <c r="B5" s="23" t="s">
        <v>165</v>
      </c>
      <c r="D5">
        <v>20161210</v>
      </c>
      <c r="E5">
        <v>20161214</v>
      </c>
      <c r="F5">
        <v>20161217</v>
      </c>
    </row>
    <row r="6" spans="1:6" ht="40.5">
      <c r="A6" s="22" t="s">
        <v>160</v>
      </c>
      <c r="B6" s="23" t="s">
        <v>177</v>
      </c>
      <c r="D6">
        <v>20161210</v>
      </c>
      <c r="E6">
        <v>20161214</v>
      </c>
      <c r="F6">
        <v>20161217</v>
      </c>
    </row>
    <row r="7" spans="1:6" ht="16.5">
      <c r="A7" s="22" t="s">
        <v>141</v>
      </c>
      <c r="B7" s="23" t="s">
        <v>166</v>
      </c>
      <c r="D7">
        <v>20161210</v>
      </c>
      <c r="E7">
        <v>20161214</v>
      </c>
      <c r="F7">
        <v>20161217</v>
      </c>
    </row>
    <row r="8" spans="1:6" ht="30.75" customHeight="1">
      <c r="A8" s="24" t="s">
        <v>33</v>
      </c>
      <c r="B8" s="24" t="s">
        <v>167</v>
      </c>
      <c r="D8">
        <v>20161210</v>
      </c>
      <c r="E8">
        <v>20161214</v>
      </c>
      <c r="F8">
        <v>20161217</v>
      </c>
    </row>
    <row r="9" spans="1:6">
      <c r="A9" s="24" t="s">
        <v>173</v>
      </c>
      <c r="B9" s="24" t="s">
        <v>168</v>
      </c>
      <c r="D9">
        <v>20161210</v>
      </c>
      <c r="E9">
        <v>20161214</v>
      </c>
      <c r="F9">
        <v>20161217</v>
      </c>
    </row>
    <row r="10" spans="1:6">
      <c r="A10" s="24" t="s">
        <v>174</v>
      </c>
      <c r="B10" s="24" t="s">
        <v>169</v>
      </c>
      <c r="D10">
        <v>20161210</v>
      </c>
      <c r="E10">
        <v>20161214</v>
      </c>
      <c r="F10">
        <v>20161217</v>
      </c>
    </row>
    <row r="11" spans="1:6" ht="43.5" customHeight="1">
      <c r="A11" s="24" t="s">
        <v>175</v>
      </c>
      <c r="B11" s="24" t="s">
        <v>170</v>
      </c>
      <c r="D11">
        <v>20161210</v>
      </c>
      <c r="E11">
        <v>20161214</v>
      </c>
      <c r="F11">
        <v>20161217</v>
      </c>
    </row>
    <row r="12" spans="1:6" ht="27">
      <c r="A12" s="20" t="s">
        <v>25</v>
      </c>
      <c r="B12" s="21" t="s">
        <v>171</v>
      </c>
      <c r="D12">
        <v>20161210</v>
      </c>
      <c r="E12">
        <v>20161214</v>
      </c>
      <c r="F12">
        <v>20161217</v>
      </c>
    </row>
    <row r="13" spans="1:6" ht="99" customHeight="1">
      <c r="A13" s="20" t="s">
        <v>26</v>
      </c>
      <c r="B13" s="21" t="s">
        <v>183</v>
      </c>
      <c r="D13">
        <v>20161210</v>
      </c>
      <c r="E13">
        <v>20161214</v>
      </c>
      <c r="F13">
        <v>20161217</v>
      </c>
    </row>
    <row r="14" spans="1:6" ht="27">
      <c r="A14" s="22" t="s">
        <v>27</v>
      </c>
      <c r="B14" s="23" t="s">
        <v>172</v>
      </c>
      <c r="D14">
        <v>20161210</v>
      </c>
      <c r="E14">
        <v>20161214</v>
      </c>
      <c r="F14">
        <v>20161217</v>
      </c>
    </row>
    <row r="15" spans="1:6" ht="81">
      <c r="A15" s="26" t="s">
        <v>31</v>
      </c>
      <c r="B15" s="23" t="s">
        <v>144</v>
      </c>
      <c r="D15">
        <v>20161210</v>
      </c>
      <c r="E15">
        <v>20161214</v>
      </c>
      <c r="F15">
        <v>20161217</v>
      </c>
    </row>
    <row r="16" spans="1:6" ht="16.5">
      <c r="A16" s="20" t="s">
        <v>28</v>
      </c>
      <c r="B16" s="21" t="s">
        <v>142</v>
      </c>
      <c r="D16">
        <v>20161210</v>
      </c>
      <c r="E16">
        <v>20161214</v>
      </c>
      <c r="F16">
        <v>20161217</v>
      </c>
    </row>
    <row r="17" spans="1:6" ht="33">
      <c r="A17" s="26" t="s">
        <v>32</v>
      </c>
      <c r="B17" s="23" t="s">
        <v>143</v>
      </c>
      <c r="D17">
        <v>20161210</v>
      </c>
      <c r="E17">
        <v>20161214</v>
      </c>
      <c r="F17">
        <v>20161217</v>
      </c>
    </row>
    <row r="18" spans="1:6" ht="16.5">
      <c r="A18" s="25" t="s">
        <v>186</v>
      </c>
      <c r="B18" s="19"/>
      <c r="D18">
        <v>20161210</v>
      </c>
      <c r="E18">
        <v>20161214</v>
      </c>
      <c r="F18">
        <v>20161217</v>
      </c>
    </row>
    <row r="19" spans="1:6" ht="16.5">
      <c r="A19" s="25" t="s">
        <v>29</v>
      </c>
      <c r="B19" s="19"/>
      <c r="D19">
        <v>20161210</v>
      </c>
      <c r="E19">
        <v>20161214</v>
      </c>
      <c r="F19">
        <v>20161217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I95"/>
  <sheetViews>
    <sheetView topLeftCell="A10" workbookViewId="0">
      <selection activeCell="C21" sqref="C21"/>
    </sheetView>
  </sheetViews>
  <sheetFormatPr defaultRowHeight="13.5"/>
  <cols>
    <col min="1" max="1" width="14.5" customWidth="1"/>
    <col min="2" max="2" width="29.625" customWidth="1"/>
    <col min="3" max="3" width="27" customWidth="1"/>
    <col min="4" max="4" width="24.75" customWidth="1"/>
  </cols>
  <sheetData>
    <row r="1" spans="1:4">
      <c r="A1" s="7" t="s">
        <v>14</v>
      </c>
      <c r="B1" s="12" t="s">
        <v>187</v>
      </c>
      <c r="C1" s="7" t="s">
        <v>15</v>
      </c>
      <c r="D1" s="8" t="s">
        <v>189</v>
      </c>
    </row>
    <row r="2" spans="1:4">
      <c r="A2" s="7" t="s">
        <v>16</v>
      </c>
      <c r="B2" s="7"/>
      <c r="C2" s="7" t="s">
        <v>17</v>
      </c>
      <c r="D2" s="7"/>
    </row>
    <row r="3" spans="1:4">
      <c r="A3" s="7" t="s">
        <v>18</v>
      </c>
      <c r="B3" s="7" t="s">
        <v>0</v>
      </c>
      <c r="C3" s="7" t="s">
        <v>18</v>
      </c>
      <c r="D3" s="7" t="s">
        <v>0</v>
      </c>
    </row>
    <row r="4" spans="1:4" ht="37.5" customHeight="1">
      <c r="A4" s="3" t="s">
        <v>36</v>
      </c>
      <c r="B4" s="4" t="s">
        <v>37</v>
      </c>
      <c r="C4" s="9" t="s">
        <v>197</v>
      </c>
      <c r="D4" s="10" t="s">
        <v>198</v>
      </c>
    </row>
    <row r="5" spans="1:4" ht="36">
      <c r="A5" s="3" t="s">
        <v>38</v>
      </c>
      <c r="B5" s="4" t="s">
        <v>71</v>
      </c>
      <c r="C5" s="3" t="s">
        <v>200</v>
      </c>
      <c r="D5" s="3" t="s">
        <v>201</v>
      </c>
    </row>
    <row r="6" spans="1:4" ht="15" customHeight="1">
      <c r="A6" s="3" t="s">
        <v>40</v>
      </c>
      <c r="B6" s="4" t="s">
        <v>83</v>
      </c>
      <c r="C6" s="3"/>
      <c r="D6" s="3"/>
    </row>
    <row r="7" spans="1:4" ht="24">
      <c r="A7" s="3" t="s">
        <v>41</v>
      </c>
      <c r="B7" s="4" t="s">
        <v>43</v>
      </c>
      <c r="C7" s="3"/>
      <c r="D7" s="3"/>
    </row>
    <row r="8" spans="1:4" ht="60">
      <c r="A8" s="3" t="s">
        <v>44</v>
      </c>
      <c r="B8" s="4" t="s">
        <v>45</v>
      </c>
      <c r="C8" s="3"/>
      <c r="D8" s="3"/>
    </row>
    <row r="9" spans="1:4" ht="48">
      <c r="A9" s="3" t="s">
        <v>73</v>
      </c>
      <c r="B9" s="4" t="s">
        <v>46</v>
      </c>
      <c r="C9" s="3"/>
      <c r="D9" s="3"/>
    </row>
    <row r="10" spans="1:4">
      <c r="A10" s="3" t="s">
        <v>79</v>
      </c>
      <c r="B10" s="4" t="s">
        <v>80</v>
      </c>
      <c r="C10" s="3"/>
      <c r="D10" s="3"/>
    </row>
    <row r="11" spans="1:4">
      <c r="A11" s="3" t="s">
        <v>78</v>
      </c>
      <c r="B11" s="3" t="s">
        <v>48</v>
      </c>
      <c r="C11" s="3"/>
      <c r="D11" s="3"/>
    </row>
    <row r="12" spans="1:4" ht="36">
      <c r="A12" s="3" t="s">
        <v>49</v>
      </c>
      <c r="B12" s="4" t="s">
        <v>72</v>
      </c>
      <c r="C12" s="3"/>
      <c r="D12" s="3"/>
    </row>
    <row r="13" spans="1:4">
      <c r="A13" s="3" t="s">
        <v>51</v>
      </c>
      <c r="B13" s="4" t="s">
        <v>53</v>
      </c>
      <c r="C13" s="3"/>
      <c r="D13" s="3"/>
    </row>
    <row r="14" spans="1:4" ht="36">
      <c r="A14" s="3" t="s">
        <v>54</v>
      </c>
      <c r="B14" s="4" t="s">
        <v>55</v>
      </c>
      <c r="C14" s="3"/>
      <c r="D14" s="3"/>
    </row>
    <row r="15" spans="1:4" ht="24">
      <c r="A15" s="3" t="s">
        <v>56</v>
      </c>
      <c r="B15" s="4" t="s">
        <v>57</v>
      </c>
      <c r="C15" s="3"/>
      <c r="D15" s="3"/>
    </row>
    <row r="16" spans="1:4">
      <c r="A16" s="3" t="s">
        <v>58</v>
      </c>
      <c r="B16" s="4" t="s">
        <v>60</v>
      </c>
      <c r="C16" s="3"/>
      <c r="D16" s="3"/>
    </row>
    <row r="17" spans="1:9" ht="29.25" customHeight="1">
      <c r="A17" s="11" t="s">
        <v>199</v>
      </c>
      <c r="B17" s="36" t="s">
        <v>272</v>
      </c>
      <c r="C17" s="37"/>
      <c r="D17" s="37"/>
    </row>
    <row r="21" spans="1:9">
      <c r="A21" s="7" t="s">
        <v>14</v>
      </c>
      <c r="B21" s="8" t="s">
        <v>178</v>
      </c>
      <c r="C21" s="7" t="s">
        <v>15</v>
      </c>
      <c r="D21" s="8" t="s">
        <v>190</v>
      </c>
      <c r="H21" s="38" t="s">
        <v>22</v>
      </c>
      <c r="I21" s="39"/>
    </row>
    <row r="22" spans="1:9">
      <c r="A22" s="7" t="s">
        <v>16</v>
      </c>
      <c r="B22" s="7"/>
      <c r="C22" s="7" t="s">
        <v>17</v>
      </c>
      <c r="D22" s="7"/>
      <c r="H22" s="39"/>
      <c r="I22" s="39"/>
    </row>
    <row r="23" spans="1:9">
      <c r="A23" s="7" t="s">
        <v>18</v>
      </c>
      <c r="B23" s="7" t="s">
        <v>0</v>
      </c>
      <c r="C23" s="7" t="s">
        <v>18</v>
      </c>
      <c r="D23" s="7" t="s">
        <v>0</v>
      </c>
      <c r="H23" s="39"/>
      <c r="I23" s="39"/>
    </row>
    <row r="24" spans="1:9">
      <c r="A24" s="9" t="s">
        <v>202</v>
      </c>
      <c r="B24" s="9" t="s">
        <v>203</v>
      </c>
      <c r="C24" s="3" t="s">
        <v>211</v>
      </c>
      <c r="D24" s="3" t="s">
        <v>212</v>
      </c>
      <c r="H24" s="39"/>
      <c r="I24" s="39"/>
    </row>
    <row r="25" spans="1:9">
      <c r="A25" s="9" t="s">
        <v>204</v>
      </c>
      <c r="B25" s="9" t="s">
        <v>205</v>
      </c>
      <c r="C25" s="3"/>
      <c r="D25" s="3"/>
      <c r="H25" s="39"/>
      <c r="I25" s="39"/>
    </row>
    <row r="26" spans="1:9">
      <c r="A26" s="9" t="s">
        <v>51</v>
      </c>
      <c r="B26" s="9" t="s">
        <v>206</v>
      </c>
      <c r="C26" s="3"/>
      <c r="D26" s="3"/>
      <c r="H26" s="39"/>
      <c r="I26" s="39"/>
    </row>
    <row r="27" spans="1:9">
      <c r="A27" s="16" t="s">
        <v>149</v>
      </c>
      <c r="B27" s="9" t="s">
        <v>150</v>
      </c>
      <c r="C27" s="3"/>
      <c r="D27" s="3"/>
      <c r="H27" s="39"/>
      <c r="I27" s="39"/>
    </row>
    <row r="28" spans="1:9">
      <c r="A28" s="16" t="s">
        <v>151</v>
      </c>
      <c r="B28" s="9" t="s">
        <v>152</v>
      </c>
      <c r="C28" s="3"/>
      <c r="D28" s="3"/>
      <c r="H28" s="39"/>
      <c r="I28" s="39"/>
    </row>
    <row r="29" spans="1:9">
      <c r="A29" s="9"/>
      <c r="B29" s="9"/>
      <c r="C29" s="3"/>
      <c r="D29" s="3"/>
      <c r="H29" s="39"/>
      <c r="I29" s="39"/>
    </row>
    <row r="30" spans="1:9">
      <c r="A30" s="28" t="s">
        <v>204</v>
      </c>
      <c r="B30" s="28" t="s">
        <v>205</v>
      </c>
      <c r="C30" s="3"/>
      <c r="D30" s="3"/>
      <c r="H30" s="39"/>
      <c r="I30" s="39"/>
    </row>
    <row r="31" spans="1:9">
      <c r="A31" s="28"/>
      <c r="B31" s="28"/>
      <c r="C31" s="3"/>
      <c r="D31" s="3"/>
      <c r="H31" s="39"/>
      <c r="I31" s="39"/>
    </row>
    <row r="32" spans="1:9">
      <c r="A32" s="9" t="s">
        <v>207</v>
      </c>
      <c r="B32" s="9" t="s">
        <v>208</v>
      </c>
      <c r="C32" s="3"/>
      <c r="D32" s="3"/>
      <c r="H32" s="39"/>
      <c r="I32" s="39"/>
    </row>
    <row r="33" spans="1:9">
      <c r="A33" s="9" t="s">
        <v>209</v>
      </c>
      <c r="B33" s="9" t="s">
        <v>210</v>
      </c>
      <c r="C33" s="3"/>
      <c r="D33" s="3"/>
      <c r="H33" s="39"/>
      <c r="I33" s="39"/>
    </row>
    <row r="34" spans="1:9">
      <c r="A34" s="9"/>
      <c r="B34" s="9"/>
      <c r="C34" s="9"/>
      <c r="D34" s="9"/>
    </row>
    <row r="35" spans="1:9" ht="45.75" customHeight="1">
      <c r="A35" s="11" t="s">
        <v>19</v>
      </c>
      <c r="B35" s="36" t="s">
        <v>254</v>
      </c>
      <c r="C35" s="37"/>
      <c r="D35" s="37"/>
    </row>
    <row r="37" spans="1:9">
      <c r="A37" s="7" t="s">
        <v>14</v>
      </c>
      <c r="B37" s="8" t="s">
        <v>179</v>
      </c>
      <c r="C37" s="7" t="s">
        <v>15</v>
      </c>
      <c r="D37" s="8" t="s">
        <v>191</v>
      </c>
    </row>
    <row r="38" spans="1:9">
      <c r="A38" s="7" t="s">
        <v>16</v>
      </c>
      <c r="B38" s="7"/>
      <c r="C38" s="7" t="s">
        <v>17</v>
      </c>
      <c r="D38" s="7"/>
    </row>
    <row r="39" spans="1:9">
      <c r="A39" s="7" t="s">
        <v>18</v>
      </c>
      <c r="B39" s="7" t="s">
        <v>0</v>
      </c>
      <c r="C39" s="7" t="s">
        <v>18</v>
      </c>
      <c r="D39" s="7" t="s">
        <v>0</v>
      </c>
    </row>
    <row r="40" spans="1:9">
      <c r="A40" s="9" t="s">
        <v>213</v>
      </c>
      <c r="B40" s="10" t="s">
        <v>214</v>
      </c>
      <c r="C40" s="3" t="s">
        <v>211</v>
      </c>
      <c r="D40" s="3" t="s">
        <v>212</v>
      </c>
    </row>
    <row r="41" spans="1:9">
      <c r="A41" s="16" t="s">
        <v>149</v>
      </c>
      <c r="B41" s="9" t="s">
        <v>150</v>
      </c>
      <c r="C41" s="3"/>
      <c r="D41" s="3"/>
    </row>
    <row r="42" spans="1:9">
      <c r="A42" s="16" t="s">
        <v>151</v>
      </c>
      <c r="B42" s="9" t="s">
        <v>152</v>
      </c>
      <c r="C42" s="3"/>
      <c r="D42" s="3"/>
    </row>
    <row r="43" spans="1:9">
      <c r="A43" s="9"/>
      <c r="B43" s="9"/>
      <c r="C43" s="9"/>
      <c r="D43" s="9"/>
    </row>
    <row r="44" spans="1:9" ht="50.25" customHeight="1">
      <c r="A44" s="11" t="s">
        <v>19</v>
      </c>
      <c r="B44" s="36" t="s">
        <v>255</v>
      </c>
      <c r="C44" s="37"/>
      <c r="D44" s="37"/>
    </row>
    <row r="46" spans="1:9">
      <c r="A46" s="7" t="s">
        <v>14</v>
      </c>
      <c r="B46" s="8" t="s">
        <v>180</v>
      </c>
      <c r="C46" s="7" t="s">
        <v>15</v>
      </c>
      <c r="D46" s="8" t="s">
        <v>192</v>
      </c>
    </row>
    <row r="47" spans="1:9">
      <c r="A47" s="7" t="s">
        <v>16</v>
      </c>
      <c r="B47" s="7"/>
      <c r="C47" s="7" t="s">
        <v>17</v>
      </c>
      <c r="D47" s="7"/>
    </row>
    <row r="48" spans="1:9">
      <c r="A48" s="7" t="s">
        <v>18</v>
      </c>
      <c r="B48" s="7" t="s">
        <v>0</v>
      </c>
      <c r="C48" s="7" t="s">
        <v>18</v>
      </c>
      <c r="D48" s="7" t="s">
        <v>0</v>
      </c>
    </row>
    <row r="49" spans="1:4" ht="36">
      <c r="A49" s="9" t="s">
        <v>200</v>
      </c>
      <c r="B49" s="10" t="s">
        <v>201</v>
      </c>
      <c r="C49" s="3" t="s">
        <v>215</v>
      </c>
      <c r="D49" s="4" t="s">
        <v>218</v>
      </c>
    </row>
    <row r="50" spans="1:4">
      <c r="A50" s="9"/>
      <c r="B50" s="10"/>
      <c r="C50" s="3"/>
      <c r="D50" s="3"/>
    </row>
    <row r="51" spans="1:4" ht="32.25" customHeight="1">
      <c r="A51" s="11" t="s">
        <v>19</v>
      </c>
      <c r="B51" s="36" t="s">
        <v>256</v>
      </c>
      <c r="C51" s="37"/>
      <c r="D51" s="37"/>
    </row>
    <row r="53" spans="1:4">
      <c r="A53" s="7" t="s">
        <v>14</v>
      </c>
      <c r="B53" s="8" t="s">
        <v>181</v>
      </c>
      <c r="C53" s="7" t="s">
        <v>15</v>
      </c>
      <c r="D53" s="8" t="s">
        <v>194</v>
      </c>
    </row>
    <row r="54" spans="1:4">
      <c r="A54" s="7" t="s">
        <v>16</v>
      </c>
      <c r="B54" s="7"/>
      <c r="C54" s="7" t="s">
        <v>17</v>
      </c>
      <c r="D54" s="7"/>
    </row>
    <row r="55" spans="1:4">
      <c r="A55" s="7" t="s">
        <v>18</v>
      </c>
      <c r="B55" s="7" t="s">
        <v>0</v>
      </c>
      <c r="C55" s="7" t="s">
        <v>18</v>
      </c>
      <c r="D55" s="7" t="s">
        <v>0</v>
      </c>
    </row>
    <row r="56" spans="1:4" ht="27">
      <c r="A56" s="9" t="s">
        <v>200</v>
      </c>
      <c r="B56" s="10" t="s">
        <v>201</v>
      </c>
      <c r="C56" s="9" t="s">
        <v>197</v>
      </c>
      <c r="D56" s="10" t="s">
        <v>198</v>
      </c>
    </row>
    <row r="57" spans="1:4">
      <c r="A57" s="3" t="s">
        <v>36</v>
      </c>
      <c r="B57" s="4" t="s">
        <v>37</v>
      </c>
      <c r="C57" s="3"/>
      <c r="D57" s="3"/>
    </row>
    <row r="58" spans="1:4" ht="36">
      <c r="A58" s="3" t="s">
        <v>38</v>
      </c>
      <c r="B58" s="4" t="s">
        <v>71</v>
      </c>
      <c r="C58" s="3"/>
      <c r="D58" s="3"/>
    </row>
    <row r="59" spans="1:4">
      <c r="A59" s="3" t="s">
        <v>40</v>
      </c>
      <c r="B59" s="4" t="s">
        <v>83</v>
      </c>
      <c r="C59" s="3"/>
      <c r="D59" s="3"/>
    </row>
    <row r="60" spans="1:4" ht="24">
      <c r="A60" s="3" t="s">
        <v>41</v>
      </c>
      <c r="B60" s="4" t="s">
        <v>43</v>
      </c>
      <c r="C60" s="3"/>
      <c r="D60" s="3"/>
    </row>
    <row r="61" spans="1:4" ht="60">
      <c r="A61" s="3" t="s">
        <v>44</v>
      </c>
      <c r="B61" s="4" t="s">
        <v>45</v>
      </c>
      <c r="C61" s="3"/>
      <c r="D61" s="3"/>
    </row>
    <row r="62" spans="1:4" ht="48">
      <c r="A62" s="3" t="s">
        <v>73</v>
      </c>
      <c r="B62" s="4" t="s">
        <v>46</v>
      </c>
      <c r="C62" s="3"/>
      <c r="D62" s="3"/>
    </row>
    <row r="63" spans="1:4">
      <c r="A63" s="3" t="s">
        <v>79</v>
      </c>
      <c r="B63" s="4" t="s">
        <v>80</v>
      </c>
      <c r="C63" s="3"/>
      <c r="D63" s="3"/>
    </row>
    <row r="64" spans="1:4">
      <c r="A64" s="3" t="s">
        <v>78</v>
      </c>
      <c r="B64" s="3" t="s">
        <v>48</v>
      </c>
      <c r="C64" s="3"/>
      <c r="D64" s="3"/>
    </row>
    <row r="65" spans="1:4" ht="36">
      <c r="A65" s="3" t="s">
        <v>49</v>
      </c>
      <c r="B65" s="4" t="s">
        <v>72</v>
      </c>
      <c r="C65" s="3"/>
      <c r="D65" s="3"/>
    </row>
    <row r="66" spans="1:4">
      <c r="A66" s="3" t="s">
        <v>51</v>
      </c>
      <c r="B66" s="4" t="s">
        <v>53</v>
      </c>
      <c r="C66" s="3"/>
      <c r="D66" s="3"/>
    </row>
    <row r="67" spans="1:4" ht="36">
      <c r="A67" s="3" t="s">
        <v>54</v>
      </c>
      <c r="B67" s="4" t="s">
        <v>55</v>
      </c>
      <c r="C67" s="3"/>
      <c r="D67" s="3"/>
    </row>
    <row r="68" spans="1:4" ht="24">
      <c r="A68" s="3" t="s">
        <v>56</v>
      </c>
      <c r="B68" s="4" t="s">
        <v>57</v>
      </c>
      <c r="C68" s="3"/>
      <c r="D68" s="3"/>
    </row>
    <row r="69" spans="1:4">
      <c r="A69" s="3" t="s">
        <v>58</v>
      </c>
      <c r="B69" s="4" t="s">
        <v>60</v>
      </c>
      <c r="C69" s="3"/>
      <c r="D69" s="3"/>
    </row>
    <row r="70" spans="1:4">
      <c r="A70" s="11" t="s">
        <v>19</v>
      </c>
      <c r="B70" s="36" t="s">
        <v>219</v>
      </c>
      <c r="C70" s="37"/>
      <c r="D70" s="37"/>
    </row>
    <row r="73" spans="1:4">
      <c r="A73" s="7" t="s">
        <v>14</v>
      </c>
      <c r="B73" s="8" t="s">
        <v>182</v>
      </c>
      <c r="C73" s="7" t="s">
        <v>15</v>
      </c>
      <c r="D73" s="8" t="s">
        <v>193</v>
      </c>
    </row>
    <row r="74" spans="1:4">
      <c r="A74" s="7" t="s">
        <v>16</v>
      </c>
      <c r="B74" s="7"/>
      <c r="C74" s="7" t="s">
        <v>17</v>
      </c>
      <c r="D74" s="7"/>
    </row>
    <row r="75" spans="1:4">
      <c r="A75" s="7" t="s">
        <v>18</v>
      </c>
      <c r="B75" s="7" t="s">
        <v>0</v>
      </c>
      <c r="C75" s="7" t="s">
        <v>18</v>
      </c>
      <c r="D75" s="7" t="s">
        <v>0</v>
      </c>
    </row>
    <row r="76" spans="1:4" ht="27">
      <c r="A76" s="9" t="s">
        <v>200</v>
      </c>
      <c r="B76" s="10" t="s">
        <v>201</v>
      </c>
      <c r="C76" s="9" t="s">
        <v>197</v>
      </c>
      <c r="D76" s="10" t="s">
        <v>198</v>
      </c>
    </row>
    <row r="77" spans="1:4">
      <c r="A77" s="9" t="s">
        <v>213</v>
      </c>
      <c r="B77" s="10" t="s">
        <v>214</v>
      </c>
      <c r="C77" s="3"/>
      <c r="D77" s="3"/>
    </row>
    <row r="78" spans="1:4" ht="42" customHeight="1">
      <c r="A78" s="11" t="s">
        <v>19</v>
      </c>
      <c r="B78" s="36" t="s">
        <v>220</v>
      </c>
      <c r="C78" s="37"/>
      <c r="D78" s="37"/>
    </row>
    <row r="80" spans="1:4" ht="27">
      <c r="A80" s="7" t="s">
        <v>14</v>
      </c>
      <c r="B80" s="12" t="s">
        <v>155</v>
      </c>
      <c r="C80" s="7" t="s">
        <v>15</v>
      </c>
      <c r="D80" s="8" t="s">
        <v>196</v>
      </c>
    </row>
    <row r="81" spans="1:4">
      <c r="A81" s="7" t="s">
        <v>16</v>
      </c>
      <c r="B81" s="7"/>
      <c r="C81" s="7" t="s">
        <v>17</v>
      </c>
      <c r="D81" s="7"/>
    </row>
    <row r="82" spans="1:4">
      <c r="A82" s="7" t="s">
        <v>18</v>
      </c>
      <c r="B82" s="7" t="s">
        <v>0</v>
      </c>
      <c r="C82" s="7" t="s">
        <v>18</v>
      </c>
      <c r="D82" s="7" t="s">
        <v>0</v>
      </c>
    </row>
    <row r="83" spans="1:4">
      <c r="A83" s="9" t="s">
        <v>200</v>
      </c>
      <c r="B83" s="10" t="s">
        <v>201</v>
      </c>
      <c r="C83" s="3" t="s">
        <v>213</v>
      </c>
      <c r="D83" s="3" t="s">
        <v>223</v>
      </c>
    </row>
    <row r="84" spans="1:4">
      <c r="A84" s="9"/>
      <c r="B84" s="10"/>
      <c r="C84" s="3" t="s">
        <v>221</v>
      </c>
      <c r="D84" s="3" t="s">
        <v>224</v>
      </c>
    </row>
    <row r="85" spans="1:4">
      <c r="A85" s="9"/>
      <c r="B85" s="10"/>
      <c r="C85" s="3" t="s">
        <v>222</v>
      </c>
      <c r="D85" s="3" t="s">
        <v>225</v>
      </c>
    </row>
    <row r="86" spans="1:4" ht="63.75" customHeight="1">
      <c r="A86" s="11" t="s">
        <v>19</v>
      </c>
      <c r="B86" s="33" t="s">
        <v>226</v>
      </c>
      <c r="C86" s="34"/>
      <c r="D86" s="35"/>
    </row>
    <row r="89" spans="1:4">
      <c r="A89" s="7" t="s">
        <v>14</v>
      </c>
      <c r="B89" s="12" t="s">
        <v>156</v>
      </c>
      <c r="C89" s="7" t="s">
        <v>15</v>
      </c>
      <c r="D89" s="8" t="s">
        <v>195</v>
      </c>
    </row>
    <row r="90" spans="1:4">
      <c r="A90" s="7" t="s">
        <v>16</v>
      </c>
      <c r="B90" s="7"/>
      <c r="C90" s="7" t="s">
        <v>17</v>
      </c>
      <c r="D90" s="7"/>
    </row>
    <row r="91" spans="1:4">
      <c r="A91" s="7" t="s">
        <v>18</v>
      </c>
      <c r="B91" s="7" t="s">
        <v>0</v>
      </c>
      <c r="C91" s="7" t="s">
        <v>18</v>
      </c>
      <c r="D91" s="7" t="s">
        <v>0</v>
      </c>
    </row>
    <row r="92" spans="1:4" ht="24" customHeight="1">
      <c r="A92" s="9" t="s">
        <v>200</v>
      </c>
      <c r="B92" s="10"/>
      <c r="C92" s="9" t="s">
        <v>197</v>
      </c>
      <c r="D92" s="10" t="s">
        <v>198</v>
      </c>
    </row>
    <row r="93" spans="1:4">
      <c r="A93" s="9" t="s">
        <v>227</v>
      </c>
      <c r="B93" s="10"/>
      <c r="C93" s="3"/>
      <c r="D93" s="3"/>
    </row>
    <row r="94" spans="1:4">
      <c r="A94" s="9" t="s">
        <v>228</v>
      </c>
      <c r="B94" s="10"/>
      <c r="C94" s="3"/>
      <c r="D94" s="3"/>
    </row>
    <row r="95" spans="1:4" ht="44.25" customHeight="1">
      <c r="A95" s="11" t="s">
        <v>19</v>
      </c>
      <c r="B95" s="33" t="s">
        <v>229</v>
      </c>
      <c r="C95" s="34"/>
      <c r="D95" s="35"/>
    </row>
  </sheetData>
  <mergeCells count="9">
    <mergeCell ref="B95:D95"/>
    <mergeCell ref="B86:D86"/>
    <mergeCell ref="B17:D17"/>
    <mergeCell ref="H21:I33"/>
    <mergeCell ref="B70:D70"/>
    <mergeCell ref="B78:D78"/>
    <mergeCell ref="B35:D35"/>
    <mergeCell ref="B44:D44"/>
    <mergeCell ref="B51:D5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I90"/>
  <sheetViews>
    <sheetView topLeftCell="A73" workbookViewId="0">
      <selection activeCell="B90" sqref="B90:D90"/>
    </sheetView>
  </sheetViews>
  <sheetFormatPr defaultRowHeight="13.5"/>
  <cols>
    <col min="1" max="1" width="20" customWidth="1"/>
    <col min="2" max="2" width="33.625" customWidth="1"/>
    <col min="3" max="3" width="27" customWidth="1"/>
    <col min="4" max="4" width="24.75" customWidth="1"/>
  </cols>
  <sheetData>
    <row r="1" spans="1:9">
      <c r="A1" s="7" t="s">
        <v>14</v>
      </c>
      <c r="B1" s="12" t="s">
        <v>188</v>
      </c>
      <c r="C1" s="7" t="s">
        <v>15</v>
      </c>
      <c r="D1" s="8" t="s">
        <v>230</v>
      </c>
      <c r="H1" s="38" t="s">
        <v>22</v>
      </c>
      <c r="I1" s="39"/>
    </row>
    <row r="2" spans="1:9">
      <c r="A2" s="7" t="s">
        <v>16</v>
      </c>
      <c r="B2" s="7"/>
      <c r="C2" s="7" t="s">
        <v>17</v>
      </c>
      <c r="D2" s="7"/>
      <c r="H2" s="39"/>
      <c r="I2" s="39"/>
    </row>
    <row r="3" spans="1:9">
      <c r="A3" s="7" t="s">
        <v>18</v>
      </c>
      <c r="B3" s="7" t="s">
        <v>0</v>
      </c>
      <c r="C3" s="7" t="s">
        <v>18</v>
      </c>
      <c r="D3" s="7" t="s">
        <v>0</v>
      </c>
      <c r="H3" s="39"/>
      <c r="I3" s="39"/>
    </row>
    <row r="4" spans="1:9" ht="27">
      <c r="A4" s="3" t="s">
        <v>131</v>
      </c>
      <c r="B4" s="4" t="s">
        <v>112</v>
      </c>
      <c r="C4" s="9" t="s">
        <v>197</v>
      </c>
      <c r="D4" s="10" t="s">
        <v>198</v>
      </c>
      <c r="H4" s="39"/>
      <c r="I4" s="39"/>
    </row>
    <row r="5" spans="1:9" ht="24">
      <c r="A5" s="3" t="s">
        <v>38</v>
      </c>
      <c r="B5" s="4" t="s">
        <v>71</v>
      </c>
      <c r="C5" s="9" t="s">
        <v>237</v>
      </c>
      <c r="D5" s="3" t="s">
        <v>238</v>
      </c>
      <c r="H5" s="39"/>
      <c r="I5" s="39"/>
    </row>
    <row r="6" spans="1:9">
      <c r="A6" s="3" t="s">
        <v>132</v>
      </c>
      <c r="B6" s="4" t="s">
        <v>85</v>
      </c>
      <c r="C6" s="3"/>
      <c r="D6" s="3"/>
      <c r="H6" s="39"/>
      <c r="I6" s="39"/>
    </row>
    <row r="7" spans="1:9">
      <c r="A7" s="3" t="s">
        <v>88</v>
      </c>
      <c r="B7" s="4" t="s">
        <v>87</v>
      </c>
      <c r="C7" s="3"/>
      <c r="D7" s="3"/>
      <c r="H7" s="39"/>
      <c r="I7" s="39"/>
    </row>
    <row r="8" spans="1:9">
      <c r="A8" s="3" t="s">
        <v>89</v>
      </c>
      <c r="B8" s="4" t="s">
        <v>91</v>
      </c>
      <c r="C8" s="3"/>
      <c r="D8" s="3"/>
      <c r="H8" s="39"/>
      <c r="I8" s="39"/>
    </row>
    <row r="9" spans="1:9" ht="24">
      <c r="A9" s="3" t="s">
        <v>92</v>
      </c>
      <c r="B9" s="4" t="s">
        <v>95</v>
      </c>
      <c r="C9" s="3"/>
      <c r="D9" s="3"/>
    </row>
    <row r="10" spans="1:9">
      <c r="A10" s="3" t="s">
        <v>93</v>
      </c>
      <c r="B10" s="4" t="s">
        <v>96</v>
      </c>
      <c r="C10" s="3"/>
      <c r="D10" s="3"/>
    </row>
    <row r="11" spans="1:9">
      <c r="A11" s="3" t="s">
        <v>97</v>
      </c>
      <c r="B11" s="4" t="s">
        <v>98</v>
      </c>
      <c r="C11" s="3"/>
      <c r="D11" s="3"/>
    </row>
    <row r="12" spans="1:9" ht="36">
      <c r="A12" s="3" t="s">
        <v>99</v>
      </c>
      <c r="B12" s="4" t="s">
        <v>101</v>
      </c>
      <c r="C12" s="3"/>
      <c r="D12" s="3"/>
    </row>
    <row r="13" spans="1:9" ht="35.25" customHeight="1">
      <c r="A13" s="11" t="s">
        <v>19</v>
      </c>
      <c r="B13" s="36" t="s">
        <v>236</v>
      </c>
      <c r="C13" s="37"/>
      <c r="D13" s="37"/>
    </row>
    <row r="14" spans="1:9" ht="35.25" customHeight="1">
      <c r="A14" s="3"/>
      <c r="B14" s="3"/>
      <c r="C14" s="3"/>
      <c r="D14" s="3"/>
    </row>
    <row r="15" spans="1:9" ht="21.75" customHeight="1">
      <c r="A15" s="7" t="s">
        <v>14</v>
      </c>
      <c r="B15" s="12" t="s">
        <v>270</v>
      </c>
      <c r="C15" s="7" t="s">
        <v>15</v>
      </c>
      <c r="D15" s="8" t="s">
        <v>271</v>
      </c>
    </row>
    <row r="16" spans="1:9" ht="16.5" customHeight="1">
      <c r="A16" s="7" t="s">
        <v>16</v>
      </c>
      <c r="B16" s="7"/>
      <c r="C16" s="7" t="s">
        <v>17</v>
      </c>
      <c r="D16" s="7"/>
    </row>
    <row r="17" spans="1:4" ht="15.75" customHeight="1">
      <c r="A17" s="7" t="s">
        <v>18</v>
      </c>
      <c r="B17" s="7" t="s">
        <v>0</v>
      </c>
      <c r="C17" s="7" t="s">
        <v>18</v>
      </c>
      <c r="D17" s="7" t="s">
        <v>0</v>
      </c>
    </row>
    <row r="18" spans="1:4" ht="24.75" customHeight="1">
      <c r="A18" s="3" t="s">
        <v>237</v>
      </c>
      <c r="B18" s="4" t="s">
        <v>201</v>
      </c>
      <c r="C18" s="9" t="s">
        <v>197</v>
      </c>
      <c r="D18" s="10" t="s">
        <v>198</v>
      </c>
    </row>
    <row r="19" spans="1:4" ht="20.25" customHeight="1">
      <c r="A19" s="3" t="s">
        <v>88</v>
      </c>
      <c r="B19" s="4" t="s">
        <v>87</v>
      </c>
      <c r="C19" s="3"/>
      <c r="D19" s="3"/>
    </row>
    <row r="20" spans="1:4" ht="19.5" customHeight="1">
      <c r="A20" s="3" t="s">
        <v>89</v>
      </c>
      <c r="B20" s="4" t="s">
        <v>91</v>
      </c>
      <c r="C20" s="3"/>
      <c r="D20" s="3"/>
    </row>
    <row r="21" spans="1:4" ht="30" customHeight="1">
      <c r="A21" s="3" t="s">
        <v>92</v>
      </c>
      <c r="B21" s="4" t="s">
        <v>95</v>
      </c>
      <c r="C21" s="3"/>
      <c r="D21" s="3"/>
    </row>
    <row r="22" spans="1:4" ht="21.75" customHeight="1">
      <c r="A22" s="3" t="s">
        <v>93</v>
      </c>
      <c r="B22" s="4" t="s">
        <v>96</v>
      </c>
      <c r="C22" s="3"/>
      <c r="D22" s="3"/>
    </row>
    <row r="23" spans="1:4" ht="21.75" customHeight="1">
      <c r="A23" s="3" t="s">
        <v>97</v>
      </c>
      <c r="B23" s="4" t="s">
        <v>98</v>
      </c>
      <c r="C23" s="3"/>
      <c r="D23" s="3"/>
    </row>
    <row r="24" spans="1:4" ht="27" customHeight="1">
      <c r="A24" s="3" t="s">
        <v>99</v>
      </c>
      <c r="B24" s="4" t="s">
        <v>101</v>
      </c>
      <c r="C24" s="3"/>
      <c r="D24" s="3"/>
    </row>
    <row r="25" spans="1:4" ht="52.5" customHeight="1">
      <c r="A25" s="11" t="s">
        <v>19</v>
      </c>
      <c r="B25" s="36" t="s">
        <v>273</v>
      </c>
      <c r="C25" s="37"/>
      <c r="D25" s="37"/>
    </row>
    <row r="26" spans="1:4">
      <c r="A26" s="3"/>
      <c r="B26" s="3"/>
      <c r="C26" s="3"/>
      <c r="D26" s="3"/>
    </row>
    <row r="27" spans="1:4">
      <c r="A27" s="7" t="s">
        <v>14</v>
      </c>
      <c r="B27" s="8" t="s">
        <v>157</v>
      </c>
      <c r="C27" s="7" t="s">
        <v>15</v>
      </c>
      <c r="D27" s="8" t="s">
        <v>231</v>
      </c>
    </row>
    <row r="28" spans="1:4" ht="13.5" customHeight="1">
      <c r="A28" s="7" t="s">
        <v>16</v>
      </c>
      <c r="B28" s="7"/>
      <c r="C28" s="7" t="s">
        <v>17</v>
      </c>
      <c r="D28" s="7"/>
    </row>
    <row r="29" spans="1:4">
      <c r="A29" s="7" t="s">
        <v>18</v>
      </c>
      <c r="B29" s="7" t="s">
        <v>0</v>
      </c>
      <c r="C29" s="7" t="s">
        <v>18</v>
      </c>
      <c r="D29" s="7" t="s">
        <v>0</v>
      </c>
    </row>
    <row r="30" spans="1:4">
      <c r="A30" s="9" t="s">
        <v>202</v>
      </c>
      <c r="B30" s="9" t="s">
        <v>203</v>
      </c>
      <c r="C30" s="3" t="s">
        <v>241</v>
      </c>
      <c r="D30" s="3" t="s">
        <v>242</v>
      </c>
    </row>
    <row r="31" spans="1:4">
      <c r="A31" s="16" t="s">
        <v>149</v>
      </c>
      <c r="B31" s="9" t="s">
        <v>150</v>
      </c>
      <c r="C31" s="3"/>
      <c r="D31" s="3"/>
    </row>
    <row r="32" spans="1:4">
      <c r="A32" s="16" t="s">
        <v>151</v>
      </c>
      <c r="B32" s="9" t="s">
        <v>152</v>
      </c>
      <c r="C32" s="3"/>
      <c r="D32" s="3"/>
    </row>
    <row r="33" spans="1:4">
      <c r="A33" s="9"/>
      <c r="B33" s="9"/>
      <c r="C33" s="9"/>
      <c r="D33" s="9"/>
    </row>
    <row r="34" spans="1:4" ht="34.5" customHeight="1">
      <c r="A34" s="11" t="s">
        <v>19</v>
      </c>
      <c r="B34" s="36" t="s">
        <v>243</v>
      </c>
      <c r="C34" s="37"/>
      <c r="D34" s="37"/>
    </row>
    <row r="36" spans="1:4">
      <c r="A36" s="7" t="s">
        <v>14</v>
      </c>
      <c r="B36" s="8" t="s">
        <v>158</v>
      </c>
      <c r="C36" s="7" t="s">
        <v>15</v>
      </c>
      <c r="D36" s="8" t="s">
        <v>232</v>
      </c>
    </row>
    <row r="37" spans="1:4">
      <c r="A37" s="7" t="s">
        <v>16</v>
      </c>
      <c r="B37" s="7"/>
      <c r="C37" s="7" t="s">
        <v>17</v>
      </c>
      <c r="D37" s="7"/>
    </row>
    <row r="38" spans="1:4">
      <c r="A38" s="7" t="s">
        <v>18</v>
      </c>
      <c r="B38" s="7" t="s">
        <v>0</v>
      </c>
      <c r="C38" s="7" t="s">
        <v>18</v>
      </c>
      <c r="D38" s="7" t="s">
        <v>0</v>
      </c>
    </row>
    <row r="39" spans="1:4">
      <c r="A39" s="9" t="s">
        <v>213</v>
      </c>
      <c r="B39" s="10" t="s">
        <v>214</v>
      </c>
      <c r="C39" s="3" t="s">
        <v>241</v>
      </c>
      <c r="D39" s="3" t="s">
        <v>242</v>
      </c>
    </row>
    <row r="40" spans="1:4">
      <c r="A40" s="16" t="s">
        <v>149</v>
      </c>
      <c r="B40" s="9" t="s">
        <v>150</v>
      </c>
      <c r="C40" s="3"/>
      <c r="D40" s="3"/>
    </row>
    <row r="41" spans="1:4">
      <c r="A41" s="16" t="s">
        <v>151</v>
      </c>
      <c r="B41" s="9" t="s">
        <v>152</v>
      </c>
      <c r="C41" s="3"/>
      <c r="D41" s="3"/>
    </row>
    <row r="42" spans="1:4" ht="33" customHeight="1">
      <c r="A42" s="11" t="s">
        <v>19</v>
      </c>
      <c r="B42" s="36" t="s">
        <v>217</v>
      </c>
      <c r="C42" s="37"/>
      <c r="D42" s="37"/>
    </row>
    <row r="44" spans="1:4">
      <c r="A44" s="7" t="s">
        <v>14</v>
      </c>
      <c r="B44" s="8" t="s">
        <v>159</v>
      </c>
      <c r="C44" s="7" t="s">
        <v>15</v>
      </c>
      <c r="D44" s="8" t="s">
        <v>233</v>
      </c>
    </row>
    <row r="45" spans="1:4">
      <c r="A45" s="7" t="s">
        <v>16</v>
      </c>
      <c r="B45" s="7"/>
      <c r="C45" s="7" t="s">
        <v>17</v>
      </c>
      <c r="D45" s="7"/>
    </row>
    <row r="46" spans="1:4">
      <c r="A46" s="7" t="s">
        <v>18</v>
      </c>
      <c r="B46" s="7" t="s">
        <v>0</v>
      </c>
      <c r="C46" s="7" t="s">
        <v>18</v>
      </c>
      <c r="D46" s="7" t="s">
        <v>0</v>
      </c>
    </row>
    <row r="47" spans="1:4">
      <c r="A47" s="9" t="s">
        <v>237</v>
      </c>
      <c r="B47" s="10" t="s">
        <v>238</v>
      </c>
      <c r="C47" s="3" t="s">
        <v>244</v>
      </c>
      <c r="D47" s="3" t="s">
        <v>216</v>
      </c>
    </row>
    <row r="48" spans="1:4" ht="32.25" customHeight="1">
      <c r="A48" s="11" t="s">
        <v>19</v>
      </c>
      <c r="B48" s="36" t="s">
        <v>245</v>
      </c>
      <c r="C48" s="37"/>
      <c r="D48" s="37"/>
    </row>
    <row r="51" spans="1:4">
      <c r="A51" s="7" t="s">
        <v>14</v>
      </c>
      <c r="B51" s="12" t="s">
        <v>184</v>
      </c>
      <c r="C51" s="7" t="s">
        <v>15</v>
      </c>
      <c r="D51" s="8" t="s">
        <v>234</v>
      </c>
    </row>
    <row r="52" spans="1:4">
      <c r="A52" s="7" t="s">
        <v>16</v>
      </c>
      <c r="B52" s="7"/>
      <c r="C52" s="7" t="s">
        <v>17</v>
      </c>
      <c r="D52" s="7"/>
    </row>
    <row r="53" spans="1:4">
      <c r="A53" s="7" t="s">
        <v>18</v>
      </c>
      <c r="B53" s="7" t="s">
        <v>0</v>
      </c>
      <c r="C53" s="7" t="s">
        <v>18</v>
      </c>
      <c r="D53" s="7" t="s">
        <v>0</v>
      </c>
    </row>
    <row r="54" spans="1:4">
      <c r="A54" s="9" t="s">
        <v>237</v>
      </c>
      <c r="B54" s="10" t="s">
        <v>238</v>
      </c>
      <c r="C54" s="3" t="s">
        <v>246</v>
      </c>
      <c r="D54" s="3" t="s">
        <v>247</v>
      </c>
    </row>
    <row r="55" spans="1:4" ht="37.5" customHeight="1">
      <c r="A55" s="11" t="s">
        <v>19</v>
      </c>
      <c r="B55" s="36" t="s">
        <v>243</v>
      </c>
      <c r="C55" s="37"/>
      <c r="D55" s="37"/>
    </row>
    <row r="58" spans="1:4">
      <c r="A58" s="7" t="s">
        <v>14</v>
      </c>
      <c r="B58" s="12" t="s">
        <v>185</v>
      </c>
      <c r="C58" s="7" t="s">
        <v>15</v>
      </c>
      <c r="D58" s="8" t="s">
        <v>235</v>
      </c>
    </row>
    <row r="59" spans="1:4">
      <c r="A59" s="7" t="s">
        <v>16</v>
      </c>
      <c r="B59" s="7"/>
      <c r="C59" s="7" t="s">
        <v>17</v>
      </c>
      <c r="D59" s="7"/>
    </row>
    <row r="60" spans="1:4">
      <c r="A60" s="7" t="s">
        <v>18</v>
      </c>
      <c r="B60" s="7" t="s">
        <v>0</v>
      </c>
      <c r="C60" s="7" t="s">
        <v>18</v>
      </c>
      <c r="D60" s="7" t="s">
        <v>0</v>
      </c>
    </row>
    <row r="61" spans="1:4" ht="27">
      <c r="A61" s="3" t="s">
        <v>239</v>
      </c>
      <c r="B61" s="4" t="s">
        <v>113</v>
      </c>
      <c r="C61" s="9" t="s">
        <v>197</v>
      </c>
      <c r="D61" s="10" t="s">
        <v>198</v>
      </c>
    </row>
    <row r="62" spans="1:4">
      <c r="A62" s="3" t="s">
        <v>240</v>
      </c>
      <c r="B62" s="4" t="s">
        <v>114</v>
      </c>
      <c r="C62" s="9" t="s">
        <v>248</v>
      </c>
      <c r="D62" s="3" t="s">
        <v>249</v>
      </c>
    </row>
    <row r="63" spans="1:4">
      <c r="A63" s="3" t="s">
        <v>115</v>
      </c>
      <c r="B63" s="4" t="s">
        <v>116</v>
      </c>
      <c r="C63" s="3"/>
      <c r="D63" s="3"/>
    </row>
    <row r="64" spans="1:4">
      <c r="A64" s="3" t="s">
        <v>109</v>
      </c>
      <c r="B64" s="4" t="s">
        <v>110</v>
      </c>
      <c r="C64" s="3"/>
      <c r="D64" s="3"/>
    </row>
    <row r="65" spans="1:4" ht="33.75" customHeight="1">
      <c r="A65" s="11" t="s">
        <v>19</v>
      </c>
      <c r="B65" s="36" t="s">
        <v>250</v>
      </c>
      <c r="C65" s="37"/>
      <c r="D65" s="37"/>
    </row>
    <row r="67" spans="1:4">
      <c r="A67" s="7" t="s">
        <v>14</v>
      </c>
      <c r="B67" s="12" t="s">
        <v>260</v>
      </c>
      <c r="C67" s="7" t="s">
        <v>15</v>
      </c>
      <c r="D67" s="8" t="s">
        <v>261</v>
      </c>
    </row>
    <row r="68" spans="1:4">
      <c r="A68" s="7" t="s">
        <v>16</v>
      </c>
      <c r="B68" s="7"/>
      <c r="C68" s="7" t="s">
        <v>17</v>
      </c>
      <c r="D68" s="7"/>
    </row>
    <row r="69" spans="1:4">
      <c r="A69" s="7" t="s">
        <v>18</v>
      </c>
      <c r="B69" s="7" t="s">
        <v>0</v>
      </c>
      <c r="C69" s="7" t="s">
        <v>18</v>
      </c>
      <c r="D69" s="7" t="s">
        <v>0</v>
      </c>
    </row>
    <row r="70" spans="1:4" ht="27">
      <c r="A70" s="3" t="s">
        <v>111</v>
      </c>
      <c r="B70" s="4" t="s">
        <v>113</v>
      </c>
      <c r="C70" s="9" t="s">
        <v>197</v>
      </c>
      <c r="D70" s="10" t="s">
        <v>198</v>
      </c>
    </row>
    <row r="71" spans="1:4">
      <c r="A71" s="9" t="s">
        <v>213</v>
      </c>
      <c r="B71" s="10" t="s">
        <v>214</v>
      </c>
      <c r="C71" s="9"/>
      <c r="D71" s="10"/>
    </row>
    <row r="72" spans="1:4">
      <c r="A72" s="11" t="s">
        <v>19</v>
      </c>
      <c r="B72" s="36" t="s">
        <v>262</v>
      </c>
      <c r="C72" s="37"/>
      <c r="D72" s="37"/>
    </row>
    <row r="76" spans="1:4">
      <c r="A76" s="7" t="s">
        <v>14</v>
      </c>
      <c r="B76" s="8" t="s">
        <v>257</v>
      </c>
      <c r="C76" s="7" t="s">
        <v>15</v>
      </c>
      <c r="D76" s="8" t="s">
        <v>258</v>
      </c>
    </row>
    <row r="77" spans="1:4">
      <c r="A77" s="7" t="s">
        <v>16</v>
      </c>
      <c r="B77" s="7"/>
      <c r="C77" s="7" t="s">
        <v>17</v>
      </c>
      <c r="D77" s="7"/>
    </row>
    <row r="78" spans="1:4">
      <c r="A78" s="7" t="s">
        <v>18</v>
      </c>
      <c r="B78" s="7" t="s">
        <v>0</v>
      </c>
      <c r="C78" s="7" t="s">
        <v>18</v>
      </c>
      <c r="D78" s="7" t="s">
        <v>0</v>
      </c>
    </row>
    <row r="79" spans="1:4" ht="27">
      <c r="A79" s="9" t="s">
        <v>237</v>
      </c>
      <c r="B79" s="10" t="s">
        <v>238</v>
      </c>
      <c r="C79" s="9" t="s">
        <v>197</v>
      </c>
      <c r="D79" s="10" t="s">
        <v>198</v>
      </c>
    </row>
    <row r="80" spans="1:4">
      <c r="A80" s="9" t="s">
        <v>213</v>
      </c>
      <c r="B80" s="10" t="s">
        <v>214</v>
      </c>
      <c r="C80" s="3"/>
      <c r="D80" s="3"/>
    </row>
    <row r="81" spans="1:4" ht="40.5" customHeight="1">
      <c r="A81" s="11" t="s">
        <v>19</v>
      </c>
      <c r="B81" s="36" t="s">
        <v>259</v>
      </c>
      <c r="C81" s="37"/>
      <c r="D81" s="37"/>
    </row>
    <row r="83" spans="1:4">
      <c r="A83" s="7" t="s">
        <v>14</v>
      </c>
      <c r="B83" s="8" t="s">
        <v>263</v>
      </c>
      <c r="C83" s="7" t="s">
        <v>15</v>
      </c>
      <c r="D83" s="8" t="s">
        <v>264</v>
      </c>
    </row>
    <row r="84" spans="1:4">
      <c r="A84" s="7" t="s">
        <v>16</v>
      </c>
      <c r="B84" s="7"/>
      <c r="C84" s="7" t="s">
        <v>17</v>
      </c>
      <c r="D84" s="7"/>
    </row>
    <row r="85" spans="1:4">
      <c r="A85" s="7" t="s">
        <v>18</v>
      </c>
      <c r="B85" s="7" t="s">
        <v>0</v>
      </c>
      <c r="C85" s="7" t="s">
        <v>18</v>
      </c>
      <c r="D85" s="7" t="s">
        <v>0</v>
      </c>
    </row>
    <row r="86" spans="1:4" ht="27">
      <c r="A86" s="9" t="s">
        <v>237</v>
      </c>
      <c r="B86" s="10" t="s">
        <v>238</v>
      </c>
      <c r="C86" s="9" t="s">
        <v>197</v>
      </c>
      <c r="D86" s="10" t="s">
        <v>198</v>
      </c>
    </row>
    <row r="87" spans="1:4">
      <c r="A87" s="9" t="s">
        <v>213</v>
      </c>
      <c r="B87" s="10" t="s">
        <v>214</v>
      </c>
      <c r="C87" s="3"/>
      <c r="D87" s="3"/>
    </row>
    <row r="88" spans="1:4">
      <c r="A88" s="9" t="s">
        <v>248</v>
      </c>
      <c r="B88" s="10" t="s">
        <v>249</v>
      </c>
      <c r="C88" s="3"/>
      <c r="D88" s="3"/>
    </row>
    <row r="89" spans="1:4">
      <c r="A89" s="9" t="s">
        <v>274</v>
      </c>
      <c r="B89" s="10" t="s">
        <v>275</v>
      </c>
      <c r="C89" s="3"/>
      <c r="D89" s="3"/>
    </row>
    <row r="90" spans="1:4" ht="44.25" customHeight="1">
      <c r="A90" s="11" t="s">
        <v>19</v>
      </c>
      <c r="B90" s="36" t="s">
        <v>266</v>
      </c>
      <c r="C90" s="37"/>
      <c r="D90" s="37"/>
    </row>
  </sheetData>
  <mergeCells count="11">
    <mergeCell ref="B81:D81"/>
    <mergeCell ref="B72:D72"/>
    <mergeCell ref="B90:D90"/>
    <mergeCell ref="B65:D65"/>
    <mergeCell ref="H1:I8"/>
    <mergeCell ref="B13:D13"/>
    <mergeCell ref="B34:D34"/>
    <mergeCell ref="B42:D42"/>
    <mergeCell ref="B48:D48"/>
    <mergeCell ref="B55:D55"/>
    <mergeCell ref="B25:D25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D8"/>
  <sheetViews>
    <sheetView tabSelected="1" workbookViewId="0">
      <selection activeCell="E5" sqref="E5"/>
    </sheetView>
  </sheetViews>
  <sheetFormatPr defaultRowHeight="13.5"/>
  <cols>
    <col min="2" max="2" width="31.375" customWidth="1"/>
    <col min="3" max="3" width="32" customWidth="1"/>
    <col min="4" max="4" width="51.625" customWidth="1"/>
  </cols>
  <sheetData>
    <row r="1" spans="1:4">
      <c r="A1" s="7" t="s">
        <v>14</v>
      </c>
      <c r="B1" s="8" t="s">
        <v>153</v>
      </c>
      <c r="C1" s="7" t="s">
        <v>15</v>
      </c>
      <c r="D1" s="8" t="s">
        <v>154</v>
      </c>
    </row>
    <row r="2" spans="1:4">
      <c r="A2" s="7" t="s">
        <v>16</v>
      </c>
      <c r="B2" s="7"/>
      <c r="C2" s="7" t="s">
        <v>17</v>
      </c>
      <c r="D2" s="7"/>
    </row>
    <row r="3" spans="1:4">
      <c r="A3" s="7" t="s">
        <v>18</v>
      </c>
      <c r="B3" s="7" t="s">
        <v>0</v>
      </c>
      <c r="C3" s="7" t="s">
        <v>18</v>
      </c>
      <c r="D3" s="7" t="s">
        <v>0</v>
      </c>
    </row>
    <row r="4" spans="1:4" ht="39.75" customHeight="1">
      <c r="A4" s="9" t="s">
        <v>146</v>
      </c>
      <c r="B4" s="9" t="s">
        <v>147</v>
      </c>
      <c r="C4" s="29" t="s">
        <v>267</v>
      </c>
      <c r="D4" s="15"/>
    </row>
    <row r="5" spans="1:4" ht="67.5">
      <c r="A5" s="9" t="s">
        <v>148</v>
      </c>
      <c r="B5" s="10" t="s">
        <v>268</v>
      </c>
      <c r="C5" s="9"/>
      <c r="D5" s="9"/>
    </row>
    <row r="6" spans="1:4">
      <c r="A6" s="16" t="s">
        <v>149</v>
      </c>
      <c r="B6" s="9" t="s">
        <v>150</v>
      </c>
      <c r="C6" s="9"/>
      <c r="D6" s="9"/>
    </row>
    <row r="7" spans="1:4" ht="14.25">
      <c r="A7" s="17" t="s">
        <v>151</v>
      </c>
      <c r="B7" s="9" t="s">
        <v>152</v>
      </c>
      <c r="C7" s="9"/>
      <c r="D7" s="9"/>
    </row>
    <row r="8" spans="1:4" ht="32.25" customHeight="1">
      <c r="A8" s="11" t="s">
        <v>19</v>
      </c>
      <c r="B8" s="33" t="s">
        <v>269</v>
      </c>
      <c r="C8" s="34"/>
      <c r="D8" s="35"/>
    </row>
  </sheetData>
  <mergeCells count="1">
    <mergeCell ref="B8:D8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数据表</vt:lpstr>
      <vt:lpstr>视图</vt:lpstr>
      <vt:lpstr>APP端主要页面及计划</vt:lpstr>
      <vt:lpstr>接口文档（求租）</vt:lpstr>
      <vt:lpstr>接口文档（求助）</vt:lpstr>
      <vt:lpstr>（接口文档）搜索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2016-12-10T10:14:49Z</dcterms:modified>
</cp:coreProperties>
</file>