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ta\source\repos\wavegen\"/>
    </mc:Choice>
  </mc:AlternateContent>
  <xr:revisionPtr revIDLastSave="0" documentId="8_{26F10B20-683B-48E4-A7FC-9BADDB11A732}" xr6:coauthVersionLast="45" xr6:coauthVersionMax="45" xr10:uidLastSave="{00000000-0000-0000-0000-000000000000}"/>
  <bookViews>
    <workbookView xWindow="-98" yWindow="-98" windowWidth="28996" windowHeight="15796" xr2:uid="{EA8DC4B8-5BC7-4531-87E9-81E3E18AD03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24" i="1"/>
</calcChain>
</file>

<file path=xl/sharedStrings.xml><?xml version="1.0" encoding="utf-8"?>
<sst xmlns="http://schemas.openxmlformats.org/spreadsheetml/2006/main" count="40" uniqueCount="24">
  <si>
    <t>MultiCarrier05</t>
  </si>
  <si>
    <t>MultiCarrier06</t>
  </si>
  <si>
    <t>MultiCarrier07</t>
  </si>
  <si>
    <t>MultiCarrier09</t>
  </si>
  <si>
    <t>MultiCarrier10b</t>
  </si>
  <si>
    <t>MultiCarrier11</t>
  </si>
  <si>
    <t>MultiCarrier15a</t>
  </si>
  <si>
    <t>MultiCarrier17</t>
  </si>
  <si>
    <t>MultiCarrier19</t>
  </si>
  <si>
    <t>MultiCarrier20</t>
  </si>
  <si>
    <t>Finisher01</t>
  </si>
  <si>
    <t>Finisher02</t>
  </si>
  <si>
    <t>Finisher03</t>
  </si>
  <si>
    <t>Finisher04</t>
  </si>
  <si>
    <t>Finisher05</t>
  </si>
  <si>
    <t>component</t>
  </si>
  <si>
    <t>Finisher04a</t>
  </si>
  <si>
    <t>Finisher02a</t>
  </si>
  <si>
    <t>Finisher05a</t>
  </si>
  <si>
    <t>Finisher03a</t>
  </si>
  <si>
    <t>Finisher01a</t>
  </si>
  <si>
    <t>total</t>
  </si>
  <si>
    <t>exclusive time</t>
  </si>
  <si>
    <t>inclusive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</si>
</sst>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88C-8D4B-4820-B556-667CA42B32D3}">
  <dimension ref="A1:H24"/>
  <sheetViews>
    <sheetView tabSelected="1" workbookViewId="0">
      <selection activeCell="H2" sqref="H2:H21"/>
    </sheetView>
  </sheetViews>
  <sheetFormatPr defaultRowHeight="14.25" x14ac:dyDescent="0.45"/>
  <cols>
    <col min="1" max="1" width="13.59765625" bestFit="1" customWidth="1"/>
    <col min="2" max="2" width="12.1328125" customWidth="1"/>
    <col min="4" max="4" width="23.06640625" bestFit="1" customWidth="1"/>
    <col min="5" max="5" width="12" bestFit="1" customWidth="1"/>
    <col min="6" max="6" width="11.59765625" bestFit="1" customWidth="1"/>
    <col min="7" max="7" width="11.59765625" customWidth="1"/>
  </cols>
  <sheetData>
    <row r="1" spans="1:8" x14ac:dyDescent="0.45">
      <c r="A1" t="s">
        <v>15</v>
      </c>
      <c r="B1" t="s">
        <v>15</v>
      </c>
      <c r="E1" t="s">
        <v>22</v>
      </c>
      <c r="F1" t="s">
        <v>23</v>
      </c>
    </row>
    <row r="2" spans="1:8" x14ac:dyDescent="0.45">
      <c r="A2" t="s">
        <v>5</v>
      </c>
      <c r="B2" t="s">
        <v>13</v>
      </c>
      <c r="C2" s="1"/>
      <c r="D2" t="s">
        <v>5</v>
      </c>
      <c r="E2">
        <v>3</v>
      </c>
      <c r="F2">
        <f>E2+1</f>
        <v>4</v>
      </c>
      <c r="H2" t="str">
        <f>"{""Profile"": """ &amp; D2 &amp; ".json"", ""Start"": ""00:00:00"", ""FadeIn"": ""00:00:00"", ""FadeOut"": ""00:00:30""},"</f>
        <v>{"Profile": "MultiCarrier11.json", "Start": "00:00:00", "FadeIn": "00:00:00", "FadeOut": "00:00:30"},</v>
      </c>
    </row>
    <row r="3" spans="1:8" x14ac:dyDescent="0.45">
      <c r="A3" t="s">
        <v>0</v>
      </c>
      <c r="B3" t="s">
        <v>11</v>
      </c>
      <c r="D3" t="s">
        <v>0</v>
      </c>
      <c r="E3">
        <v>3</v>
      </c>
      <c r="F3">
        <f t="shared" ref="F3:F21" si="0">E3+1</f>
        <v>4</v>
      </c>
      <c r="H3" t="str">
        <f t="shared" ref="H3:H15" si="1">"{""Profile"": """ &amp; D3 &amp; ".json"", ""Start"": ""-00:00:30"", ""FadeIn"": ""00:00:30"", ""FadeOut"": ""00:00:30""},"</f>
        <v>{"Profile": "MultiCarrier05.json", "Start": "-00:00:30", "FadeIn": "00:00:30", "FadeOut": "00:00:30"},</v>
      </c>
    </row>
    <row r="4" spans="1:8" x14ac:dyDescent="0.45">
      <c r="A4" t="s">
        <v>1</v>
      </c>
      <c r="B4" t="s">
        <v>14</v>
      </c>
      <c r="D4" t="s">
        <v>13</v>
      </c>
      <c r="E4">
        <v>3</v>
      </c>
      <c r="F4">
        <f t="shared" si="0"/>
        <v>4</v>
      </c>
      <c r="H4" t="str">
        <f t="shared" si="1"/>
        <v>{"Profile": "Finisher04.json", "Start": "-00:00:30", "FadeIn": "00:00:30", "FadeOut": "00:00:30"},</v>
      </c>
    </row>
    <row r="5" spans="1:8" x14ac:dyDescent="0.45">
      <c r="A5" t="s">
        <v>3</v>
      </c>
      <c r="B5" t="s">
        <v>12</v>
      </c>
      <c r="D5" t="s">
        <v>1</v>
      </c>
      <c r="E5">
        <v>3</v>
      </c>
      <c r="F5">
        <f t="shared" si="0"/>
        <v>4</v>
      </c>
      <c r="H5" t="str">
        <f t="shared" si="1"/>
        <v>{"Profile": "MultiCarrier06.json", "Start": "-00:00:30", "FadeIn": "00:00:30", "FadeOut": "00:00:30"},</v>
      </c>
    </row>
    <row r="6" spans="1:8" x14ac:dyDescent="0.45">
      <c r="A6" t="s">
        <v>4</v>
      </c>
      <c r="B6" t="s">
        <v>10</v>
      </c>
      <c r="D6" t="s">
        <v>3</v>
      </c>
      <c r="E6">
        <v>3</v>
      </c>
      <c r="F6">
        <f t="shared" si="0"/>
        <v>4</v>
      </c>
      <c r="H6" t="str">
        <f t="shared" si="1"/>
        <v>{"Profile": "MultiCarrier09.json", "Start": "-00:00:30", "FadeIn": "00:00:30", "FadeOut": "00:00:30"},</v>
      </c>
    </row>
    <row r="7" spans="1:8" x14ac:dyDescent="0.45">
      <c r="A7" t="s">
        <v>8</v>
      </c>
      <c r="D7" t="s">
        <v>11</v>
      </c>
      <c r="E7">
        <v>0.5</v>
      </c>
      <c r="F7">
        <f t="shared" si="0"/>
        <v>1.5</v>
      </c>
      <c r="H7" t="str">
        <f t="shared" si="1"/>
        <v>{"Profile": "Finisher02.json", "Start": "-00:00:30", "FadeIn": "00:00:30", "FadeOut": "00:00:30"},</v>
      </c>
    </row>
    <row r="8" spans="1:8" x14ac:dyDescent="0.45">
      <c r="A8" t="s">
        <v>9</v>
      </c>
      <c r="D8" t="s">
        <v>4</v>
      </c>
      <c r="E8">
        <v>3</v>
      </c>
      <c r="F8">
        <f t="shared" si="0"/>
        <v>4</v>
      </c>
      <c r="H8" t="str">
        <f t="shared" si="1"/>
        <v>{"Profile": "MultiCarrier10b.json", "Start": "-00:00:30", "FadeIn": "00:00:30", "FadeOut": "00:00:30"},</v>
      </c>
    </row>
    <row r="9" spans="1:8" x14ac:dyDescent="0.45">
      <c r="A9" t="s">
        <v>2</v>
      </c>
      <c r="D9" t="s">
        <v>8</v>
      </c>
      <c r="E9">
        <v>3</v>
      </c>
      <c r="F9">
        <f t="shared" si="0"/>
        <v>4</v>
      </c>
      <c r="H9" t="str">
        <f t="shared" si="1"/>
        <v>{"Profile": "MultiCarrier19.json", "Start": "-00:00:30", "FadeIn": "00:00:30", "FadeOut": "00:00:30"},</v>
      </c>
    </row>
    <row r="10" spans="1:8" x14ac:dyDescent="0.45">
      <c r="A10" t="s">
        <v>7</v>
      </c>
      <c r="D10" t="s">
        <v>14</v>
      </c>
      <c r="E10">
        <v>0.5</v>
      </c>
      <c r="F10">
        <f t="shared" si="0"/>
        <v>1.5</v>
      </c>
      <c r="H10" t="str">
        <f t="shared" si="1"/>
        <v>{"Profile": "Finisher05.json", "Start": "-00:00:30", "FadeIn": "00:00:30", "FadeOut": "00:00:30"},</v>
      </c>
    </row>
    <row r="11" spans="1:8" x14ac:dyDescent="0.45">
      <c r="A11" t="s">
        <v>6</v>
      </c>
      <c r="D11" t="s">
        <v>9</v>
      </c>
      <c r="E11">
        <v>3</v>
      </c>
      <c r="F11">
        <f t="shared" si="0"/>
        <v>4</v>
      </c>
      <c r="H11" t="str">
        <f t="shared" si="1"/>
        <v>{"Profile": "MultiCarrier20.json", "Start": "-00:00:30", "FadeIn": "00:00:30", "FadeOut": "00:00:30"},</v>
      </c>
    </row>
    <row r="12" spans="1:8" x14ac:dyDescent="0.45">
      <c r="D12" t="s">
        <v>2</v>
      </c>
      <c r="E12">
        <v>3</v>
      </c>
      <c r="F12">
        <f t="shared" si="0"/>
        <v>4</v>
      </c>
      <c r="H12" t="str">
        <f t="shared" si="1"/>
        <v>{"Profile": "MultiCarrier07.json", "Start": "-00:00:30", "FadeIn": "00:00:30", "FadeOut": "00:00:30"},</v>
      </c>
    </row>
    <row r="13" spans="1:8" x14ac:dyDescent="0.45">
      <c r="D13" t="s">
        <v>12</v>
      </c>
      <c r="E13">
        <v>0.5</v>
      </c>
      <c r="F13">
        <f t="shared" si="0"/>
        <v>1.5</v>
      </c>
      <c r="H13" t="str">
        <f t="shared" si="1"/>
        <v>{"Profile": "Finisher03.json", "Start": "-00:00:30", "FadeIn": "00:00:30", "FadeOut": "00:00:30"},</v>
      </c>
    </row>
    <row r="14" spans="1:8" x14ac:dyDescent="0.45">
      <c r="D14" t="s">
        <v>7</v>
      </c>
      <c r="E14">
        <v>3</v>
      </c>
      <c r="F14">
        <f t="shared" si="0"/>
        <v>4</v>
      </c>
      <c r="H14" t="str">
        <f t="shared" si="1"/>
        <v>{"Profile": "MultiCarrier17.json", "Start": "-00:00:30", "FadeIn": "00:00:30", "FadeOut": "00:00:30"},</v>
      </c>
    </row>
    <row r="15" spans="1:8" x14ac:dyDescent="0.45">
      <c r="D15" t="s">
        <v>6</v>
      </c>
      <c r="E15">
        <v>3</v>
      </c>
      <c r="F15">
        <f t="shared" si="0"/>
        <v>4</v>
      </c>
      <c r="H15" t="str">
        <f t="shared" si="1"/>
        <v>{"Profile": "MultiCarrier15a.json", "Start": "-00:00:30", "FadeIn": "00:00:30", "FadeOut": "00:00:30"},</v>
      </c>
    </row>
    <row r="16" spans="1:8" x14ac:dyDescent="0.45">
      <c r="D16" t="s">
        <v>10</v>
      </c>
      <c r="E16">
        <v>0.5</v>
      </c>
      <c r="F16">
        <f t="shared" si="0"/>
        <v>1.5</v>
      </c>
      <c r="H16" t="str">
        <f>"{""Profile"": """ &amp; D16 &amp; ".json"", ""Start"": ""-00:00:30"", ""FadeIn"": ""00:00:30"", ""FadeOut"": ""00:00:15""},"</f>
        <v>{"Profile": "Finisher01.json", "Start": "-00:00:30", "FadeIn": "00:00:30", "FadeOut": "00:00:15"},</v>
      </c>
    </row>
    <row r="17" spans="4:8" x14ac:dyDescent="0.45">
      <c r="D17" s="2" t="s">
        <v>16</v>
      </c>
      <c r="E17">
        <v>1</v>
      </c>
      <c r="F17">
        <f t="shared" si="0"/>
        <v>2</v>
      </c>
      <c r="H17" t="str">
        <f>"{""Profile"": """ &amp; D17 &amp; ".json"", ""Start"": ""-00:00:15"", ""FadeIn"": ""00:00:15"", ""FadeOut"": ""00:00:15""},"</f>
        <v>{"Profile": "Finisher04a.json", "Start": "-00:00:15", "FadeIn": "00:00:15", "FadeOut": "00:00:15"},</v>
      </c>
    </row>
    <row r="18" spans="4:8" x14ac:dyDescent="0.45">
      <c r="D18" s="2" t="s">
        <v>17</v>
      </c>
      <c r="E18">
        <v>1</v>
      </c>
      <c r="F18">
        <f t="shared" si="0"/>
        <v>2</v>
      </c>
      <c r="H18" t="str">
        <f>"{""Profile"": """ &amp; D18 &amp; ".json"", ""Start"": ""-00:00:15"", ""FadeIn"": ""00:00:15"", ""FadeOut"": ""00:00:15""},"</f>
        <v>{"Profile": "Finisher02a.json", "Start": "-00:00:15", "FadeIn": "00:00:15", "FadeOut": "00:00:15"},</v>
      </c>
    </row>
    <row r="19" spans="4:8" x14ac:dyDescent="0.45">
      <c r="D19" s="2" t="s">
        <v>18</v>
      </c>
      <c r="E19">
        <v>1</v>
      </c>
      <c r="F19">
        <f t="shared" si="0"/>
        <v>2</v>
      </c>
      <c r="H19" t="str">
        <f>"{""Profile"": """ &amp; D19 &amp; ".json"", ""Start"": ""-00:00:15"", ""FadeIn"": ""00:00:15"", ""FadeOut"": ""00:00:15""},"</f>
        <v>{"Profile": "Finisher05a.json", "Start": "-00:00:15", "FadeIn": "00:00:15", "FadeOut": "00:00:15"},</v>
      </c>
    </row>
    <row r="20" spans="4:8" x14ac:dyDescent="0.45">
      <c r="D20" s="2" t="s">
        <v>19</v>
      </c>
      <c r="E20">
        <v>1</v>
      </c>
      <c r="F20">
        <f t="shared" si="0"/>
        <v>2</v>
      </c>
      <c r="H20" t="str">
        <f>"{""Profile"": """ &amp; D20 &amp; ".json"", ""Start"": ""-00:00:15"", ""FadeIn"": ""00:00:15"", ""FadeOut"": ""00:00:15""},"</f>
        <v>{"Profile": "Finisher03a.json", "Start": "-00:00:15", "FadeIn": "00:00:15", "FadeOut": "00:00:15"},</v>
      </c>
    </row>
    <row r="21" spans="4:8" x14ac:dyDescent="0.45">
      <c r="D21" s="2" t="s">
        <v>20</v>
      </c>
      <c r="E21">
        <v>1</v>
      </c>
      <c r="F21">
        <f t="shared" si="0"/>
        <v>2</v>
      </c>
      <c r="H21" t="str">
        <f>"{""Profile"": """ &amp; D21 &amp; ".json"", ""Start"": ""-00:00:15"", ""FadeIn"": ""00:00:15"", ""FadeOut"": ""00:00:15""},"</f>
        <v>{"Profile": "Finisher01a.json", "Start": "-00:00:15", "FadeIn": "00:00:15", "FadeOut": "00:00:15"},</v>
      </c>
    </row>
    <row r="23" spans="4:8" x14ac:dyDescent="0.45">
      <c r="D23" s="2" t="s">
        <v>21</v>
      </c>
    </row>
    <row r="24" spans="4:8" x14ac:dyDescent="0.45">
      <c r="D24">
        <f>SUM(E2:E49)</f>
        <v>40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Taylor</dc:creator>
  <cp:lastModifiedBy>Ben Taylor</cp:lastModifiedBy>
  <dcterms:created xsi:type="dcterms:W3CDTF">2020-03-25T20:36:21Z</dcterms:created>
  <dcterms:modified xsi:type="dcterms:W3CDTF">2020-03-31T15:40:22Z</dcterms:modified>
</cp:coreProperties>
</file>