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rina\OneDrive\Рабочий стол\MKR_2\"/>
    </mc:Choice>
  </mc:AlternateContent>
  <xr:revisionPtr revIDLastSave="0" documentId="13_ncr:1_{B85893C8-FFC0-47CC-AAA3-DBD6212DD4A6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Явная схема" sheetId="1" r:id="rId1"/>
    <sheet name="Неявная схема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 s="1"/>
  <c r="H18" i="2" s="1"/>
  <c r="S15" i="1"/>
  <c r="AI15" i="1"/>
  <c r="AJ13" i="1"/>
  <c r="F13" i="1"/>
  <c r="C4" i="1"/>
  <c r="N2" i="1" s="1"/>
  <c r="O15" i="1" l="1"/>
  <c r="K15" i="1"/>
  <c r="AE15" i="1"/>
  <c r="AA15" i="1"/>
  <c r="W15" i="1"/>
  <c r="AG15" i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l="1"/>
  <c r="AG18" i="2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<sst xmlns="http://schemas.openxmlformats.org/spreadsheetml/2006/main" count="30" uniqueCount="17">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</sst>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080"/>
        <c:axId val="235526296"/>
      </c:scatterChart>
      <c:valAx>
        <c:axId val="2355270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6296"/>
        <c:crosses val="autoZero"/>
        <c:crossBetween val="midCat"/>
      </c:valAx>
      <c:valAx>
        <c:axId val="2355262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[C]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1.8915888130632108E-2"/>
              <c:y val="6.18912831974434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63500" cap="rnd">
              <a:gradFill>
                <a:gsLst>
                  <a:gs pos="0">
                    <a:srgbClr val="FF0000">
                      <a:lumMod val="99000"/>
                    </a:srgbClr>
                  </a:gs>
                  <a:gs pos="34000">
                    <a:srgbClr val="FF0000"/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472"/>
        <c:axId val="235520416"/>
      </c:scatterChart>
      <c:valAx>
        <c:axId val="235527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0416"/>
        <c:crosses val="autoZero"/>
        <c:crossBetween val="midCat"/>
      </c:valAx>
      <c:valAx>
        <c:axId val="2355204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[C]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1.845444059976932E-2"/>
              <c:y val="6.90203753432554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18</xdr:row>
      <xdr:rowOff>76200</xdr:rowOff>
    </xdr:from>
    <xdr:to>
      <xdr:col>12</xdr:col>
      <xdr:colOff>285749</xdr:colOff>
      <xdr:row>40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AJ15"/>
  <sheetViews>
    <sheetView tabSelected="1" topLeftCell="A15" zoomScaleNormal="100" workbookViewId="0">
      <selection activeCell="N25" sqref="N25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2" spans="2:36" x14ac:dyDescent="0.3">
      <c r="N2">
        <f>(C9*C8*C4^2)/(2*C10)</f>
        <v>0.4333333333333334</v>
      </c>
    </row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0.43</v>
      </c>
    </row>
    <row r="6" spans="2:36" x14ac:dyDescent="0.3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5" spans="2:36" x14ac:dyDescent="0.3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20"/>
  <sheetViews>
    <sheetView topLeftCell="C13" zoomScale="80" zoomScaleNormal="80" workbookViewId="0">
      <selection activeCell="T31" sqref="T31"/>
    </sheetView>
  </sheetViews>
  <sheetFormatPr defaultRowHeight="14.4" x14ac:dyDescent="0.3"/>
  <cols>
    <col min="3" max="3" width="9" bestFit="1" customWidth="1"/>
    <col min="6" max="6" width="11.6640625" bestFit="1" customWidth="1"/>
    <col min="7" max="7" width="7.33203125" bestFit="1" customWidth="1"/>
    <col min="8" max="36" width="6.44140625" bestFit="1" customWidth="1"/>
  </cols>
  <sheetData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2</v>
      </c>
    </row>
    <row r="6" spans="2:36" x14ac:dyDescent="0.3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 x14ac:dyDescent="0.3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7" spans="2:35" x14ac:dyDescent="0.3">
      <c r="B17" s="4" t="s">
        <v>11</v>
      </c>
      <c r="C17" s="4">
        <f>C10/C4^2</f>
        <v>4139999.9999999991</v>
      </c>
    </row>
    <row r="18" spans="2:35" x14ac:dyDescent="0.3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 x14ac:dyDescent="0.3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 x14ac:dyDescent="0.3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Олеся Орина</cp:lastModifiedBy>
  <dcterms:created xsi:type="dcterms:W3CDTF">2015-06-05T18:17:20Z</dcterms:created>
  <dcterms:modified xsi:type="dcterms:W3CDTF">2021-04-04T16:35:02Z</dcterms:modified>
</cp:coreProperties>
</file>