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<sst xmlns="http://schemas.openxmlformats.org/spreadsheetml/2006/main" count="14" uniqueCount="14">
  <si>
    <t>mes</t>
  </si>
  <si>
    <t>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</si>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</sst>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2017.0</v>
      </c>
      <c r="C1" s="1">
        <v>2016.0</v>
      </c>
      <c r="D1" s="1">
        <v>2015.0</v>
      </c>
      <c r="E1" s="1">
        <v>2014.0</v>
      </c>
      <c r="F1" s="1">
        <v>2013.0</v>
      </c>
      <c r="G1" s="1">
        <v>2012.0</v>
      </c>
      <c r="H1" s="1">
        <v>2011.0</v>
      </c>
      <c r="I1" s="1">
        <v>2010.0</v>
      </c>
      <c r="J1" s="1">
        <v>2009.0</v>
      </c>
      <c r="K1" s="1">
        <v>2008.0</v>
      </c>
      <c r="L1" s="1">
        <v>2007.0</v>
      </c>
      <c r="M1" s="1">
        <v>2006.0</v>
      </c>
      <c r="N1" s="1">
        <v>2005.0</v>
      </c>
      <c r="O1" s="1" t="s">
        <v>1</v>
      </c>
    </row>
    <row r="2">
      <c r="A2" s="2" t="s">
        <v>2</v>
      </c>
      <c r="B2" s="3">
        <v>279.0</v>
      </c>
      <c r="C2" s="2">
        <v>283.0</v>
      </c>
      <c r="D2" s="2">
        <v>276.0</v>
      </c>
      <c r="E2" s="2">
        <v>339.0</v>
      </c>
      <c r="F2" s="2">
        <v>344.0</v>
      </c>
      <c r="G2" s="2">
        <v>285.0</v>
      </c>
      <c r="H2" s="2">
        <v>256.0</v>
      </c>
      <c r="I2" s="2">
        <v>270.0</v>
      </c>
      <c r="J2" s="2">
        <v>275.0</v>
      </c>
      <c r="K2" s="2">
        <v>271.0</v>
      </c>
      <c r="L2" s="2">
        <v>257.0</v>
      </c>
      <c r="M2" s="2">
        <v>264.0</v>
      </c>
      <c r="N2" s="2">
        <v>285.0</v>
      </c>
      <c r="O2" s="4">
        <f t="shared" ref="O2:O13" si="1">AVERAGE(B2:N2)</f>
        <v>283.3846154</v>
      </c>
    </row>
    <row r="3">
      <c r="A3" s="2" t="s">
        <v>3</v>
      </c>
      <c r="B3" s="3">
        <v>297.0</v>
      </c>
      <c r="C3" s="2">
        <v>283.0</v>
      </c>
      <c r="D3" s="2">
        <v>270.0</v>
      </c>
      <c r="E3" s="2">
        <v>293.0</v>
      </c>
      <c r="F3" s="2">
        <v>289.0</v>
      </c>
      <c r="G3" s="2">
        <v>265.0</v>
      </c>
      <c r="H3" s="2">
        <v>243.0</v>
      </c>
      <c r="I3" s="2">
        <v>227.0</v>
      </c>
      <c r="J3" s="2">
        <v>270.0</v>
      </c>
      <c r="K3" s="2">
        <v>257.0</v>
      </c>
      <c r="L3" s="2">
        <v>238.0</v>
      </c>
      <c r="M3" s="2">
        <v>221.0</v>
      </c>
      <c r="N3" s="2">
        <v>255.0</v>
      </c>
      <c r="O3" s="4">
        <f t="shared" si="1"/>
        <v>262.1538462</v>
      </c>
    </row>
    <row r="4">
      <c r="A4" s="2" t="s">
        <v>4</v>
      </c>
      <c r="B4" s="3">
        <v>310.0</v>
      </c>
      <c r="C4" s="2">
        <v>289.0</v>
      </c>
      <c r="D4" s="2">
        <v>367.0</v>
      </c>
      <c r="E4" s="2">
        <v>318.0</v>
      </c>
      <c r="F4" s="2">
        <v>359.0</v>
      </c>
      <c r="G4" s="2">
        <v>309.0</v>
      </c>
      <c r="H4" s="2">
        <v>296.0</v>
      </c>
      <c r="I4" s="2">
        <v>293.0</v>
      </c>
      <c r="J4" s="2">
        <v>272.0</v>
      </c>
      <c r="K4" s="2">
        <v>309.0</v>
      </c>
      <c r="L4" s="2">
        <v>294.0</v>
      </c>
      <c r="M4" s="2">
        <v>289.0</v>
      </c>
      <c r="N4" s="2">
        <v>302.0</v>
      </c>
      <c r="O4" s="4">
        <f t="shared" si="1"/>
        <v>308.2307692</v>
      </c>
    </row>
    <row r="5">
      <c r="A5" s="2" t="s">
        <v>5</v>
      </c>
      <c r="B5" s="3">
        <v>300.0</v>
      </c>
      <c r="C5" s="2">
        <v>292.0</v>
      </c>
      <c r="D5" s="2">
        <v>287.0</v>
      </c>
      <c r="E5" s="2">
        <v>338.0</v>
      </c>
      <c r="F5" s="2">
        <v>324.0</v>
      </c>
      <c r="G5" s="2">
        <v>291.0</v>
      </c>
      <c r="H5" s="2">
        <v>268.0</v>
      </c>
      <c r="I5" s="2">
        <v>289.0</v>
      </c>
      <c r="J5" s="2">
        <v>258.0</v>
      </c>
      <c r="K5" s="2">
        <v>283.0</v>
      </c>
      <c r="L5" s="2">
        <v>257.0</v>
      </c>
      <c r="M5" s="2">
        <v>285.0</v>
      </c>
      <c r="N5" s="2">
        <v>307.0</v>
      </c>
      <c r="O5" s="4">
        <f t="shared" si="1"/>
        <v>290.6923077</v>
      </c>
    </row>
    <row r="6">
      <c r="A6" s="2" t="s">
        <v>6</v>
      </c>
      <c r="B6" s="3">
        <v>319.0</v>
      </c>
      <c r="C6" s="2">
        <v>320.0</v>
      </c>
      <c r="D6" s="2">
        <v>331.0</v>
      </c>
      <c r="E6" s="2">
        <v>331.0</v>
      </c>
      <c r="F6" s="2">
        <v>335.0</v>
      </c>
      <c r="G6" s="2">
        <v>324.0</v>
      </c>
      <c r="H6" s="2">
        <v>277.0</v>
      </c>
      <c r="I6" s="2">
        <v>313.0</v>
      </c>
      <c r="J6" s="2">
        <v>316.0</v>
      </c>
      <c r="K6" s="2">
        <v>282.0</v>
      </c>
      <c r="L6" s="2">
        <v>314.0</v>
      </c>
      <c r="M6" s="2">
        <v>323.0</v>
      </c>
      <c r="N6" s="2">
        <v>304.0</v>
      </c>
      <c r="O6" s="4">
        <f t="shared" si="1"/>
        <v>314.5384615</v>
      </c>
    </row>
    <row r="7">
      <c r="A7" s="2" t="s">
        <v>7</v>
      </c>
      <c r="B7" s="3">
        <v>328.0</v>
      </c>
      <c r="C7" s="2">
        <v>328.0</v>
      </c>
      <c r="D7" s="2">
        <v>308.0</v>
      </c>
      <c r="E7" s="2">
        <v>371.0</v>
      </c>
      <c r="F7" s="2">
        <v>363.0</v>
      </c>
      <c r="G7" s="2">
        <v>310.0</v>
      </c>
      <c r="H7" s="2">
        <v>285.0</v>
      </c>
      <c r="I7" s="2">
        <v>268.0</v>
      </c>
      <c r="J7" s="2">
        <v>321.0</v>
      </c>
      <c r="K7" s="2">
        <v>326.0</v>
      </c>
      <c r="L7" s="2">
        <v>302.0</v>
      </c>
      <c r="M7" s="2">
        <v>305.0</v>
      </c>
      <c r="N7" s="2">
        <v>320.0</v>
      </c>
      <c r="O7" s="4">
        <f t="shared" si="1"/>
        <v>318.0769231</v>
      </c>
    </row>
    <row r="8">
      <c r="A8" s="2" t="s">
        <v>8</v>
      </c>
      <c r="B8" s="3">
        <v>348.0</v>
      </c>
      <c r="C8" s="2">
        <v>311.0</v>
      </c>
      <c r="D8" s="2">
        <v>359.0</v>
      </c>
      <c r="E8" s="2">
        <v>342.0</v>
      </c>
      <c r="F8" s="2">
        <v>357.0</v>
      </c>
      <c r="G8" s="2">
        <v>338.0</v>
      </c>
      <c r="H8" s="2">
        <v>263.0</v>
      </c>
      <c r="I8" s="2">
        <v>280.0</v>
      </c>
      <c r="J8" s="2">
        <v>330.0</v>
      </c>
      <c r="K8" s="2">
        <v>301.0</v>
      </c>
      <c r="L8" s="2">
        <v>315.0</v>
      </c>
      <c r="M8" s="2">
        <v>299.0</v>
      </c>
      <c r="N8" s="2">
        <v>306.0</v>
      </c>
      <c r="O8" s="4">
        <f t="shared" si="1"/>
        <v>319.1538462</v>
      </c>
    </row>
    <row r="9">
      <c r="A9" s="2" t="s">
        <v>9</v>
      </c>
      <c r="B9" s="3">
        <v>337.0</v>
      </c>
      <c r="C9" s="2">
        <v>321.0</v>
      </c>
      <c r="D9" s="2">
        <v>312.0</v>
      </c>
      <c r="E9" s="2">
        <v>354.0</v>
      </c>
      <c r="F9" s="2">
        <v>308.0</v>
      </c>
      <c r="G9" s="2">
        <v>312.0</v>
      </c>
      <c r="H9" s="2">
        <v>269.0</v>
      </c>
      <c r="I9" s="2">
        <v>273.0</v>
      </c>
      <c r="J9" s="2">
        <v>298.0</v>
      </c>
      <c r="K9" s="2">
        <v>296.0</v>
      </c>
      <c r="L9" s="2">
        <v>295.0</v>
      </c>
      <c r="M9" s="2">
        <v>302.0</v>
      </c>
      <c r="N9" s="2">
        <v>292.0</v>
      </c>
      <c r="O9" s="4">
        <f t="shared" si="1"/>
        <v>305.3076923</v>
      </c>
    </row>
    <row r="10">
      <c r="A10" s="2" t="s">
        <v>10</v>
      </c>
      <c r="B10" s="3">
        <v>307.0</v>
      </c>
      <c r="C10" s="2">
        <v>311.0</v>
      </c>
      <c r="D10" s="2">
        <v>295.0</v>
      </c>
      <c r="E10" s="2">
        <v>334.0</v>
      </c>
      <c r="F10" s="2">
        <v>345.0</v>
      </c>
      <c r="G10" s="2">
        <v>297.0</v>
      </c>
      <c r="H10" s="2">
        <v>263.0</v>
      </c>
      <c r="I10" s="2">
        <v>265.0</v>
      </c>
      <c r="J10" s="2">
        <v>303.0</v>
      </c>
      <c r="K10" s="2">
        <v>282.0</v>
      </c>
      <c r="L10" s="2">
        <v>272.0</v>
      </c>
      <c r="M10" s="2">
        <v>284.0</v>
      </c>
      <c r="N10" s="2">
        <v>275.0</v>
      </c>
      <c r="O10" s="4">
        <f t="shared" si="1"/>
        <v>294.8461538</v>
      </c>
    </row>
    <row r="11">
      <c r="A11" s="2" t="s">
        <v>11</v>
      </c>
      <c r="B11" s="3">
        <v>346.0</v>
      </c>
      <c r="C11" s="2">
        <v>269.0</v>
      </c>
      <c r="D11" s="2">
        <v>274.0</v>
      </c>
      <c r="E11" s="2">
        <v>332.0</v>
      </c>
      <c r="F11" s="2">
        <v>301.0</v>
      </c>
      <c r="G11" s="2">
        <v>267.0</v>
      </c>
      <c r="H11" s="2">
        <v>259.0</v>
      </c>
      <c r="I11" s="2">
        <v>240.0</v>
      </c>
      <c r="J11" s="2">
        <v>290.0</v>
      </c>
      <c r="K11" s="2">
        <v>304.0</v>
      </c>
      <c r="L11" s="2">
        <v>249.0</v>
      </c>
      <c r="M11" s="2">
        <v>267.0</v>
      </c>
      <c r="N11" s="2">
        <v>278.0</v>
      </c>
      <c r="O11" s="4">
        <f t="shared" si="1"/>
        <v>282.7692308</v>
      </c>
    </row>
    <row r="12">
      <c r="A12" s="2" t="s">
        <v>12</v>
      </c>
      <c r="B12" s="3">
        <v>267.0</v>
      </c>
      <c r="C12" s="2">
        <v>251.0</v>
      </c>
      <c r="D12" s="2">
        <v>235.0</v>
      </c>
      <c r="E12" s="2">
        <v>283.0</v>
      </c>
      <c r="F12" s="2">
        <v>259.0</v>
      </c>
      <c r="G12" s="2">
        <v>250.0</v>
      </c>
      <c r="H12" s="2">
        <v>242.0</v>
      </c>
      <c r="I12" s="2">
        <v>202.0</v>
      </c>
      <c r="J12" s="2">
        <v>288.0</v>
      </c>
      <c r="K12" s="2">
        <v>273.0</v>
      </c>
      <c r="L12" s="2">
        <v>237.0</v>
      </c>
      <c r="M12" s="2">
        <v>220.0</v>
      </c>
      <c r="N12" s="2">
        <v>230.0</v>
      </c>
      <c r="O12" s="4">
        <f t="shared" si="1"/>
        <v>249</v>
      </c>
    </row>
    <row r="13">
      <c r="A13" s="2" t="s">
        <v>13</v>
      </c>
      <c r="B13" s="3">
        <v>241.0</v>
      </c>
      <c r="C13" s="2">
        <v>293.0</v>
      </c>
      <c r="D13" s="2">
        <v>288.0</v>
      </c>
      <c r="E13" s="2">
        <v>275.0</v>
      </c>
      <c r="F13" s="2">
        <v>286.0</v>
      </c>
      <c r="G13" s="2">
        <v>291.0</v>
      </c>
      <c r="H13" s="2">
        <v>259.0</v>
      </c>
      <c r="I13" s="2">
        <v>238.0</v>
      </c>
      <c r="J13" s="2">
        <v>208.0</v>
      </c>
      <c r="K13" s="2">
        <v>273.0</v>
      </c>
      <c r="L13" s="2">
        <v>233.0</v>
      </c>
      <c r="M13" s="2">
        <v>187.0</v>
      </c>
      <c r="N13" s="2">
        <v>245.0</v>
      </c>
      <c r="O13" s="4">
        <f t="shared" si="1"/>
        <v>255.1538462</v>
      </c>
    </row>
  </sheetData>
  <drawing r:id="rId1"/>
</worksheet>
</file>