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SoundCath Files\"/>
    </mc:Choice>
  </mc:AlternateContent>
  <xr:revisionPtr revIDLastSave="0" documentId="13_ncr:1_{2C523819-2989-4B69-8066-1FC0766FCD08}" xr6:coauthVersionLast="47" xr6:coauthVersionMax="47" xr10:uidLastSave="{00000000-0000-0000-0000-000000000000}"/>
  <bookViews>
    <workbookView xWindow="28680" yWindow="645" windowWidth="29040" windowHeight="15720" xr2:uid="{82EEB831-293C-41AE-B486-28B941CA1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9" i="1" l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H79" i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</calcChain>
</file>

<file path=xl/sharedStrings.xml><?xml version="1.0" encoding="utf-8"?>
<sst xmlns="http://schemas.openxmlformats.org/spreadsheetml/2006/main" count="441" uniqueCount="26">
  <si>
    <t>Catheter:</t>
  </si>
  <si>
    <t>B04002-RD</t>
  </si>
  <si>
    <t>Short/Open?</t>
  </si>
  <si>
    <t>open</t>
  </si>
  <si>
    <t>Capacitance @ Low Frequency (pF)</t>
  </si>
  <si>
    <t xml:space="preserve">                                                                -------------VNA Test Fully Assembled Catheter-----------------</t>
  </si>
  <si>
    <t>Sample #:</t>
  </si>
  <si>
    <t>B04003-RD</t>
  </si>
  <si>
    <t xml:space="preserve">                                              -------------VNA Test Fully Assembled Catheter-----------------</t>
  </si>
  <si>
    <t>27uh</t>
  </si>
  <si>
    <t>25uh</t>
  </si>
  <si>
    <t>B04007-RD</t>
  </si>
  <si>
    <t>57uh</t>
  </si>
  <si>
    <t>B04009-RD</t>
  </si>
  <si>
    <t>B04010-RD</t>
  </si>
  <si>
    <t>B04011-RD</t>
  </si>
  <si>
    <t>270bb</t>
  </si>
  <si>
    <t>Channel</t>
  </si>
  <si>
    <t>Pass/Fail</t>
  </si>
  <si>
    <t xml:space="preserve">Pass </t>
  </si>
  <si>
    <t>Pass</t>
  </si>
  <si>
    <t xml:space="preserve">Pass  </t>
  </si>
  <si>
    <t>Fail</t>
  </si>
  <si>
    <t>Mult.</t>
  </si>
  <si>
    <t>For bb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</si>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</sst>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quotePrefix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3" borderId="2" xfId="0" applyFont="1" applyFill="1" applyBorder="1"/>
    <xf numFmtId="0" fontId="0" fillId="4" borderId="1" xfId="0" applyFill="1" applyBorder="1"/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4B77-39F3-404A-893D-81B2BE0CF93C}">
  <dimension ref="A2:Q211"/>
  <sheetViews>
    <sheetView tabSelected="1" topLeftCell="A49" zoomScale="85" zoomScaleNormal="85" workbookViewId="0">
      <selection activeCell="C20" sqref="C20:E20"/>
    </sheetView>
  </sheetViews>
  <sheetFormatPr defaultRowHeight="14.4" x14ac:dyDescent="0.3"/>
  <cols>
    <col min="3" max="3" width="32.77734375" style="5" customWidth="1"/>
    <col min="4" max="4" width="13.109375" customWidth="1"/>
    <col min="5" max="5" width="19" customWidth="1"/>
    <col min="9" max="9" width="30.109375" customWidth="1"/>
    <col min="10" max="10" width="12" customWidth="1"/>
    <col min="11" max="11" width="18.33203125" customWidth="1"/>
  </cols>
  <sheetData>
    <row r="2" spans="2:12" x14ac:dyDescent="0.3">
      <c r="B2" s="18" t="s">
        <v>23</v>
      </c>
      <c r="C2" s="19">
        <v>1.2190000000000001</v>
      </c>
      <c r="D2" s="18" t="s">
        <v>24</v>
      </c>
    </row>
    <row r="4" spans="2:12" x14ac:dyDescent="0.3">
      <c r="B4" s="9" t="s">
        <v>6</v>
      </c>
      <c r="C4" s="6">
        <v>1</v>
      </c>
      <c r="H4" s="9" t="s">
        <v>6</v>
      </c>
      <c r="I4" s="6">
        <v>2</v>
      </c>
    </row>
    <row r="5" spans="2:12" x14ac:dyDescent="0.3">
      <c r="B5" s="9" t="s">
        <v>0</v>
      </c>
      <c r="C5" s="6" t="s">
        <v>1</v>
      </c>
      <c r="H5" s="9" t="s">
        <v>0</v>
      </c>
      <c r="I5" s="6" t="s">
        <v>7</v>
      </c>
    </row>
    <row r="6" spans="2:12" x14ac:dyDescent="0.3">
      <c r="C6" s="3" t="s">
        <v>5</v>
      </c>
      <c r="D6" s="2"/>
      <c r="E6" s="2"/>
      <c r="H6" s="1" t="s">
        <v>8</v>
      </c>
      <c r="I6" s="2"/>
      <c r="J6" s="2"/>
      <c r="K6" s="2"/>
      <c r="L6" s="2"/>
    </row>
    <row r="7" spans="2:12" x14ac:dyDescent="0.3">
      <c r="B7" s="10" t="s">
        <v>17</v>
      </c>
      <c r="C7" s="11" t="s">
        <v>4</v>
      </c>
      <c r="D7" s="12" t="s">
        <v>2</v>
      </c>
      <c r="E7" s="11" t="s">
        <v>18</v>
      </c>
      <c r="H7" s="10" t="s">
        <v>17</v>
      </c>
      <c r="I7" s="11" t="s">
        <v>4</v>
      </c>
      <c r="J7" s="12" t="s">
        <v>2</v>
      </c>
      <c r="K7" s="11" t="s">
        <v>18</v>
      </c>
    </row>
    <row r="8" spans="2:12" ht="15" customHeight="1" x14ac:dyDescent="0.3">
      <c r="B8" s="4">
        <v>1</v>
      </c>
      <c r="C8" s="15">
        <v>787</v>
      </c>
      <c r="D8" s="16"/>
      <c r="E8" s="15" t="s">
        <v>19</v>
      </c>
      <c r="H8" s="4">
        <v>1</v>
      </c>
      <c r="I8" s="15">
        <v>785</v>
      </c>
      <c r="J8" s="16"/>
      <c r="K8" s="15" t="s">
        <v>19</v>
      </c>
    </row>
    <row r="9" spans="2:12" x14ac:dyDescent="0.3">
      <c r="B9" s="4">
        <f>B8+1</f>
        <v>2</v>
      </c>
      <c r="C9" s="15">
        <v>744</v>
      </c>
      <c r="D9" s="16"/>
      <c r="E9" s="15" t="s">
        <v>19</v>
      </c>
      <c r="H9" s="4">
        <f>H8+1</f>
        <v>2</v>
      </c>
      <c r="I9" s="15">
        <v>764</v>
      </c>
      <c r="J9" s="16"/>
      <c r="K9" s="15" t="s">
        <v>19</v>
      </c>
    </row>
    <row r="10" spans="2:12" x14ac:dyDescent="0.3">
      <c r="B10" s="4">
        <f t="shared" ref="B10:B25" si="0">B9+1</f>
        <v>3</v>
      </c>
      <c r="C10" s="15">
        <v>762</v>
      </c>
      <c r="D10" s="16"/>
      <c r="E10" s="15" t="s">
        <v>20</v>
      </c>
      <c r="H10" s="4">
        <f t="shared" ref="H10:H71" si="1">H9+1</f>
        <v>3</v>
      </c>
      <c r="I10" s="15">
        <v>781</v>
      </c>
      <c r="J10" s="16"/>
      <c r="K10" s="15" t="s">
        <v>19</v>
      </c>
    </row>
    <row r="11" spans="2:12" x14ac:dyDescent="0.3">
      <c r="B11" s="4">
        <f t="shared" si="0"/>
        <v>4</v>
      </c>
      <c r="C11" s="15">
        <v>737</v>
      </c>
      <c r="D11" s="16"/>
      <c r="E11" s="15" t="s">
        <v>19</v>
      </c>
      <c r="H11" s="4">
        <f t="shared" si="1"/>
        <v>4</v>
      </c>
      <c r="I11" s="17">
        <v>407</v>
      </c>
      <c r="J11" s="20"/>
      <c r="K11" s="17" t="s">
        <v>22</v>
      </c>
    </row>
    <row r="12" spans="2:12" x14ac:dyDescent="0.3">
      <c r="B12" s="4">
        <f t="shared" si="0"/>
        <v>5</v>
      </c>
      <c r="C12" s="15">
        <v>745</v>
      </c>
      <c r="D12" s="16"/>
      <c r="E12" s="15" t="s">
        <v>19</v>
      </c>
      <c r="H12" s="4">
        <f t="shared" si="1"/>
        <v>5</v>
      </c>
      <c r="I12" s="15">
        <v>753</v>
      </c>
      <c r="J12" s="16"/>
      <c r="K12" s="15" t="s">
        <v>19</v>
      </c>
    </row>
    <row r="13" spans="2:12" x14ac:dyDescent="0.3">
      <c r="B13" s="4">
        <f t="shared" si="0"/>
        <v>6</v>
      </c>
      <c r="C13" s="15">
        <v>756</v>
      </c>
      <c r="D13" s="16"/>
      <c r="E13" s="15" t="s">
        <v>20</v>
      </c>
      <c r="H13" s="4">
        <f t="shared" si="1"/>
        <v>6</v>
      </c>
      <c r="I13" s="17">
        <v>351</v>
      </c>
      <c r="J13" s="20"/>
      <c r="K13" s="17" t="s">
        <v>22</v>
      </c>
    </row>
    <row r="14" spans="2:12" x14ac:dyDescent="0.3">
      <c r="B14" s="4">
        <f t="shared" si="0"/>
        <v>7</v>
      </c>
      <c r="C14" s="15">
        <v>726</v>
      </c>
      <c r="D14" s="16"/>
      <c r="E14" s="15" t="s">
        <v>19</v>
      </c>
      <c r="H14" s="4">
        <f t="shared" si="1"/>
        <v>7</v>
      </c>
      <c r="I14" s="17">
        <v>402</v>
      </c>
      <c r="J14" s="20"/>
      <c r="K14" s="17" t="s">
        <v>22</v>
      </c>
    </row>
    <row r="15" spans="2:12" x14ac:dyDescent="0.3">
      <c r="B15" s="4">
        <f t="shared" si="0"/>
        <v>8</v>
      </c>
      <c r="C15" s="15">
        <v>777</v>
      </c>
      <c r="D15" s="16"/>
      <c r="E15" s="15" t="s">
        <v>19</v>
      </c>
      <c r="H15" s="4">
        <f t="shared" si="1"/>
        <v>8</v>
      </c>
      <c r="I15" s="15">
        <v>787</v>
      </c>
      <c r="J15" s="16"/>
      <c r="K15" s="15" t="s">
        <v>19</v>
      </c>
    </row>
    <row r="16" spans="2:12" x14ac:dyDescent="0.3">
      <c r="B16" s="4">
        <f t="shared" si="0"/>
        <v>9</v>
      </c>
      <c r="C16" s="15">
        <v>747</v>
      </c>
      <c r="D16" s="16"/>
      <c r="E16" s="15" t="s">
        <v>20</v>
      </c>
      <c r="H16" s="4">
        <f t="shared" si="1"/>
        <v>9</v>
      </c>
      <c r="I16" s="15">
        <v>772</v>
      </c>
      <c r="J16" s="16"/>
      <c r="K16" s="15" t="s">
        <v>19</v>
      </c>
    </row>
    <row r="17" spans="2:11" x14ac:dyDescent="0.3">
      <c r="B17" s="4">
        <f t="shared" si="0"/>
        <v>10</v>
      </c>
      <c r="C17" s="17">
        <v>435</v>
      </c>
      <c r="D17" s="20"/>
      <c r="E17" s="17" t="s">
        <v>22</v>
      </c>
      <c r="H17" s="4">
        <f t="shared" si="1"/>
        <v>10</v>
      </c>
      <c r="I17" s="17">
        <v>821</v>
      </c>
      <c r="J17" s="20"/>
      <c r="K17" s="17" t="s">
        <v>22</v>
      </c>
    </row>
    <row r="18" spans="2:11" x14ac:dyDescent="0.3">
      <c r="B18" s="4">
        <f t="shared" si="0"/>
        <v>11</v>
      </c>
      <c r="C18" s="15">
        <v>732</v>
      </c>
      <c r="D18" s="16"/>
      <c r="E18" s="15" t="s">
        <v>19</v>
      </c>
      <c r="H18" s="4">
        <f t="shared" si="1"/>
        <v>11</v>
      </c>
      <c r="I18" s="15">
        <v>742</v>
      </c>
      <c r="J18" s="16"/>
      <c r="K18" s="15" t="s">
        <v>19</v>
      </c>
    </row>
    <row r="19" spans="2:11" x14ac:dyDescent="0.3">
      <c r="B19" s="4">
        <f t="shared" si="0"/>
        <v>12</v>
      </c>
      <c r="C19" s="15">
        <v>788</v>
      </c>
      <c r="D19" s="16"/>
      <c r="E19" s="15" t="s">
        <v>19</v>
      </c>
      <c r="H19" s="4">
        <f t="shared" si="1"/>
        <v>12</v>
      </c>
      <c r="I19" s="15">
        <v>797</v>
      </c>
      <c r="J19" s="16"/>
      <c r="K19" s="15" t="s">
        <v>19</v>
      </c>
    </row>
    <row r="20" spans="2:11" x14ac:dyDescent="0.3">
      <c r="B20" s="4">
        <f t="shared" si="0"/>
        <v>13</v>
      </c>
      <c r="C20" s="15">
        <v>757</v>
      </c>
      <c r="D20" s="16"/>
      <c r="E20" s="15" t="s">
        <v>19</v>
      </c>
      <c r="H20" s="4">
        <f t="shared" si="1"/>
        <v>13</v>
      </c>
      <c r="I20" s="15">
        <v>757</v>
      </c>
      <c r="J20" s="16"/>
      <c r="K20" s="15" t="s">
        <v>19</v>
      </c>
    </row>
    <row r="21" spans="2:11" x14ac:dyDescent="0.3">
      <c r="B21" s="4">
        <f t="shared" si="0"/>
        <v>14</v>
      </c>
      <c r="C21" s="15">
        <v>756</v>
      </c>
      <c r="D21" s="16"/>
      <c r="E21" s="15" t="s">
        <v>19</v>
      </c>
      <c r="H21" s="4">
        <f t="shared" si="1"/>
        <v>14</v>
      </c>
      <c r="I21" s="15">
        <v>766</v>
      </c>
      <c r="J21" s="16"/>
      <c r="K21" s="15" t="s">
        <v>19</v>
      </c>
    </row>
    <row r="22" spans="2:11" x14ac:dyDescent="0.3">
      <c r="B22" s="4">
        <f t="shared" si="0"/>
        <v>15</v>
      </c>
      <c r="C22" s="15">
        <v>746</v>
      </c>
      <c r="D22" s="16"/>
      <c r="E22" s="15" t="s">
        <v>19</v>
      </c>
      <c r="H22" s="4">
        <f t="shared" si="1"/>
        <v>15</v>
      </c>
      <c r="I22" s="15">
        <v>757</v>
      </c>
      <c r="J22" s="16"/>
      <c r="K22" s="15" t="s">
        <v>19</v>
      </c>
    </row>
    <row r="23" spans="2:11" x14ac:dyDescent="0.3">
      <c r="B23" s="4">
        <f t="shared" si="0"/>
        <v>16</v>
      </c>
      <c r="C23" s="15">
        <v>736</v>
      </c>
      <c r="D23" s="16"/>
      <c r="E23" s="15" t="s">
        <v>19</v>
      </c>
      <c r="H23" s="4">
        <f t="shared" si="1"/>
        <v>16</v>
      </c>
      <c r="I23" s="17">
        <v>403</v>
      </c>
      <c r="J23" s="20"/>
      <c r="K23" s="17" t="s">
        <v>22</v>
      </c>
    </row>
    <row r="24" spans="2:11" x14ac:dyDescent="0.3">
      <c r="B24" s="4">
        <f t="shared" si="0"/>
        <v>17</v>
      </c>
      <c r="C24" s="15">
        <v>745</v>
      </c>
      <c r="D24" s="16"/>
      <c r="E24" s="15" t="s">
        <v>19</v>
      </c>
      <c r="H24" s="4">
        <f t="shared" si="1"/>
        <v>17</v>
      </c>
      <c r="I24" s="15">
        <v>756</v>
      </c>
      <c r="J24" s="16"/>
      <c r="K24" s="15" t="s">
        <v>19</v>
      </c>
    </row>
    <row r="25" spans="2:11" x14ac:dyDescent="0.3">
      <c r="B25" s="4">
        <f t="shared" si="0"/>
        <v>18</v>
      </c>
      <c r="C25" s="15">
        <v>735</v>
      </c>
      <c r="D25" s="16"/>
      <c r="E25" s="15" t="s">
        <v>19</v>
      </c>
      <c r="H25" s="4">
        <f t="shared" si="1"/>
        <v>18</v>
      </c>
      <c r="I25" s="15">
        <v>756</v>
      </c>
      <c r="J25" s="16"/>
      <c r="K25" s="15" t="s">
        <v>19</v>
      </c>
    </row>
    <row r="26" spans="2:11" x14ac:dyDescent="0.3">
      <c r="B26" s="4">
        <f t="shared" ref="B26:B41" si="2">B25+1</f>
        <v>19</v>
      </c>
      <c r="C26" s="15">
        <v>738</v>
      </c>
      <c r="D26" s="16"/>
      <c r="E26" s="15" t="s">
        <v>19</v>
      </c>
      <c r="H26" s="4">
        <f t="shared" si="1"/>
        <v>19</v>
      </c>
      <c r="I26" s="15">
        <v>760</v>
      </c>
      <c r="J26" s="16"/>
      <c r="K26" s="15" t="s">
        <v>19</v>
      </c>
    </row>
    <row r="27" spans="2:11" x14ac:dyDescent="0.3">
      <c r="B27" s="4">
        <f t="shared" si="2"/>
        <v>20</v>
      </c>
      <c r="C27" s="17">
        <v>594</v>
      </c>
      <c r="D27" s="20"/>
      <c r="E27" s="17" t="s">
        <v>22</v>
      </c>
      <c r="H27" s="4">
        <f t="shared" si="1"/>
        <v>20</v>
      </c>
      <c r="I27" s="15">
        <v>761</v>
      </c>
      <c r="J27" s="16"/>
      <c r="K27" s="15" t="s">
        <v>19</v>
      </c>
    </row>
    <row r="28" spans="2:11" x14ac:dyDescent="0.3">
      <c r="B28" s="4">
        <f t="shared" si="2"/>
        <v>21</v>
      </c>
      <c r="C28" s="15">
        <v>775</v>
      </c>
      <c r="D28" s="16"/>
      <c r="E28" s="15" t="s">
        <v>19</v>
      </c>
      <c r="H28" s="4">
        <f t="shared" si="1"/>
        <v>21</v>
      </c>
      <c r="I28" s="15">
        <v>801</v>
      </c>
      <c r="J28" s="16"/>
      <c r="K28" s="15" t="s">
        <v>19</v>
      </c>
    </row>
    <row r="29" spans="2:11" x14ac:dyDescent="0.3">
      <c r="B29" s="4">
        <f t="shared" si="2"/>
        <v>22</v>
      </c>
      <c r="C29" s="15">
        <v>756</v>
      </c>
      <c r="D29" s="16"/>
      <c r="E29" s="15" t="s">
        <v>19</v>
      </c>
      <c r="H29" s="4">
        <f t="shared" si="1"/>
        <v>22</v>
      </c>
      <c r="I29" s="17" t="s">
        <v>9</v>
      </c>
      <c r="J29" s="20"/>
      <c r="K29" s="17" t="s">
        <v>22</v>
      </c>
    </row>
    <row r="30" spans="2:11" x14ac:dyDescent="0.3">
      <c r="B30" s="4">
        <f t="shared" si="2"/>
        <v>23</v>
      </c>
      <c r="C30" s="15">
        <v>713</v>
      </c>
      <c r="D30" s="16"/>
      <c r="E30" s="15" t="s">
        <v>19</v>
      </c>
      <c r="H30" s="4">
        <f t="shared" si="1"/>
        <v>23</v>
      </c>
      <c r="I30" s="15">
        <v>750</v>
      </c>
      <c r="J30" s="16"/>
      <c r="K30" s="15" t="s">
        <v>19</v>
      </c>
    </row>
    <row r="31" spans="2:11" x14ac:dyDescent="0.3">
      <c r="B31" s="4">
        <f t="shared" si="2"/>
        <v>24</v>
      </c>
      <c r="C31" s="15">
        <v>743</v>
      </c>
      <c r="D31" s="16"/>
      <c r="E31" s="15" t="s">
        <v>19</v>
      </c>
      <c r="H31" s="4">
        <f t="shared" si="1"/>
        <v>24</v>
      </c>
      <c r="I31" s="15">
        <v>754</v>
      </c>
      <c r="J31" s="16"/>
      <c r="K31" s="15" t="s">
        <v>19</v>
      </c>
    </row>
    <row r="32" spans="2:11" x14ac:dyDescent="0.3">
      <c r="B32" s="4">
        <f t="shared" si="2"/>
        <v>25</v>
      </c>
      <c r="C32" s="15">
        <v>742</v>
      </c>
      <c r="D32" s="16"/>
      <c r="E32" s="15" t="s">
        <v>19</v>
      </c>
      <c r="H32" s="4">
        <f t="shared" si="1"/>
        <v>25</v>
      </c>
      <c r="I32" s="15">
        <v>741</v>
      </c>
      <c r="J32" s="16"/>
      <c r="K32" s="15" t="s">
        <v>19</v>
      </c>
    </row>
    <row r="33" spans="2:11" x14ac:dyDescent="0.3">
      <c r="B33" s="4">
        <f t="shared" si="2"/>
        <v>26</v>
      </c>
      <c r="C33" s="17">
        <v>190</v>
      </c>
      <c r="D33" s="20" t="s">
        <v>25</v>
      </c>
      <c r="E33" s="17" t="s">
        <v>22</v>
      </c>
      <c r="H33" s="4">
        <f t="shared" si="1"/>
        <v>26</v>
      </c>
      <c r="I33" s="15">
        <v>767</v>
      </c>
      <c r="J33" s="16"/>
      <c r="K33" s="15" t="s">
        <v>19</v>
      </c>
    </row>
    <row r="34" spans="2:11" x14ac:dyDescent="0.3">
      <c r="B34" s="4">
        <f t="shared" si="2"/>
        <v>27</v>
      </c>
      <c r="C34" s="15">
        <v>771</v>
      </c>
      <c r="D34" s="16"/>
      <c r="E34" s="15" t="s">
        <v>19</v>
      </c>
      <c r="H34" s="4">
        <f t="shared" si="1"/>
        <v>27</v>
      </c>
      <c r="I34" s="15">
        <v>776</v>
      </c>
      <c r="J34" s="16"/>
      <c r="K34" s="15" t="s">
        <v>19</v>
      </c>
    </row>
    <row r="35" spans="2:11" x14ac:dyDescent="0.3">
      <c r="B35" s="4">
        <f t="shared" si="2"/>
        <v>28</v>
      </c>
      <c r="C35" s="15">
        <v>787</v>
      </c>
      <c r="D35" s="16"/>
      <c r="E35" s="15" t="s">
        <v>19</v>
      </c>
      <c r="H35" s="4">
        <f t="shared" si="1"/>
        <v>28</v>
      </c>
      <c r="I35" s="15">
        <v>815</v>
      </c>
      <c r="J35" s="16"/>
      <c r="K35" s="15" t="s">
        <v>19</v>
      </c>
    </row>
    <row r="36" spans="2:11" x14ac:dyDescent="0.3">
      <c r="B36" s="4">
        <f t="shared" si="2"/>
        <v>29</v>
      </c>
      <c r="C36" s="15">
        <v>742</v>
      </c>
      <c r="D36" s="16"/>
      <c r="E36" s="15" t="s">
        <v>19</v>
      </c>
      <c r="H36" s="4">
        <f t="shared" si="1"/>
        <v>29</v>
      </c>
      <c r="I36" s="17" t="s">
        <v>10</v>
      </c>
      <c r="J36" s="20"/>
      <c r="K36" s="17" t="s">
        <v>22</v>
      </c>
    </row>
    <row r="37" spans="2:11" x14ac:dyDescent="0.3">
      <c r="B37" s="4">
        <f t="shared" si="2"/>
        <v>30</v>
      </c>
      <c r="C37" s="15">
        <v>750</v>
      </c>
      <c r="D37" s="16"/>
      <c r="E37" s="15" t="s">
        <v>19</v>
      </c>
      <c r="H37" s="4">
        <f t="shared" si="1"/>
        <v>30</v>
      </c>
      <c r="I37" s="15">
        <v>753</v>
      </c>
      <c r="J37" s="16"/>
      <c r="K37" s="15" t="s">
        <v>19</v>
      </c>
    </row>
    <row r="38" spans="2:11" x14ac:dyDescent="0.3">
      <c r="B38" s="4">
        <f t="shared" si="2"/>
        <v>31</v>
      </c>
      <c r="C38" s="15">
        <v>737</v>
      </c>
      <c r="D38" s="16"/>
      <c r="E38" s="15" t="s">
        <v>19</v>
      </c>
      <c r="H38" s="4">
        <f t="shared" si="1"/>
        <v>31</v>
      </c>
      <c r="I38" s="15">
        <v>746</v>
      </c>
      <c r="J38" s="16"/>
      <c r="K38" s="15" t="s">
        <v>19</v>
      </c>
    </row>
    <row r="39" spans="2:11" x14ac:dyDescent="0.3">
      <c r="B39" s="4">
        <f t="shared" si="2"/>
        <v>32</v>
      </c>
      <c r="C39" s="15">
        <v>749</v>
      </c>
      <c r="D39" s="16"/>
      <c r="E39" s="15" t="s">
        <v>19</v>
      </c>
      <c r="H39" s="4">
        <f t="shared" si="1"/>
        <v>32</v>
      </c>
      <c r="I39" s="15">
        <v>760</v>
      </c>
      <c r="J39" s="16"/>
      <c r="K39" s="15" t="s">
        <v>19</v>
      </c>
    </row>
    <row r="40" spans="2:11" x14ac:dyDescent="0.3">
      <c r="B40" s="4">
        <f t="shared" si="2"/>
        <v>33</v>
      </c>
      <c r="C40" s="15">
        <v>733</v>
      </c>
      <c r="D40" s="16"/>
      <c r="E40" s="15" t="s">
        <v>19</v>
      </c>
      <c r="H40" s="4">
        <f t="shared" si="1"/>
        <v>33</v>
      </c>
      <c r="I40" s="15">
        <v>743</v>
      </c>
      <c r="J40" s="16"/>
      <c r="K40" s="15" t="s">
        <v>19</v>
      </c>
    </row>
    <row r="41" spans="2:11" x14ac:dyDescent="0.3">
      <c r="B41" s="4">
        <f t="shared" si="2"/>
        <v>34</v>
      </c>
      <c r="C41" s="15">
        <v>729</v>
      </c>
      <c r="D41" s="16"/>
      <c r="E41" s="15" t="s">
        <v>19</v>
      </c>
      <c r="H41" s="4">
        <f t="shared" si="1"/>
        <v>34</v>
      </c>
      <c r="I41" s="15">
        <v>742</v>
      </c>
      <c r="J41" s="16"/>
      <c r="K41" s="15" t="s">
        <v>19</v>
      </c>
    </row>
    <row r="42" spans="2:11" x14ac:dyDescent="0.3">
      <c r="B42" s="4">
        <f t="shared" ref="B42:B57" si="3">B41+1</f>
        <v>35</v>
      </c>
      <c r="C42" s="15">
        <v>711</v>
      </c>
      <c r="D42" s="16"/>
      <c r="E42" s="15" t="s">
        <v>19</v>
      </c>
      <c r="H42" s="4">
        <f t="shared" si="1"/>
        <v>35</v>
      </c>
      <c r="I42" s="17">
        <v>627</v>
      </c>
      <c r="J42" s="20"/>
      <c r="K42" s="17" t="s">
        <v>22</v>
      </c>
    </row>
    <row r="43" spans="2:11" x14ac:dyDescent="0.3">
      <c r="B43" s="4">
        <f t="shared" si="3"/>
        <v>36</v>
      </c>
      <c r="C43" s="15">
        <v>784</v>
      </c>
      <c r="D43" s="16"/>
      <c r="E43" s="15" t="s">
        <v>19</v>
      </c>
      <c r="H43" s="4">
        <f t="shared" si="1"/>
        <v>36</v>
      </c>
      <c r="I43" s="17">
        <v>445</v>
      </c>
      <c r="J43" s="20"/>
      <c r="K43" s="17" t="s">
        <v>22</v>
      </c>
    </row>
    <row r="44" spans="2:11" x14ac:dyDescent="0.3">
      <c r="B44" s="4">
        <f t="shared" si="3"/>
        <v>37</v>
      </c>
      <c r="C44" s="15">
        <v>748</v>
      </c>
      <c r="D44" s="16"/>
      <c r="E44" s="15" t="s">
        <v>19</v>
      </c>
      <c r="H44" s="4">
        <f t="shared" si="1"/>
        <v>37</v>
      </c>
      <c r="I44" s="17">
        <v>624</v>
      </c>
      <c r="J44" s="20"/>
      <c r="K44" s="17" t="s">
        <v>22</v>
      </c>
    </row>
    <row r="45" spans="2:11" x14ac:dyDescent="0.3">
      <c r="B45" s="4">
        <f t="shared" si="3"/>
        <v>38</v>
      </c>
      <c r="C45" s="15">
        <v>793</v>
      </c>
      <c r="D45" s="16"/>
      <c r="E45" s="15" t="s">
        <v>19</v>
      </c>
      <c r="H45" s="4">
        <f t="shared" si="1"/>
        <v>38</v>
      </c>
      <c r="I45" s="15">
        <v>815</v>
      </c>
      <c r="J45" s="16"/>
      <c r="K45" s="15" t="s">
        <v>19</v>
      </c>
    </row>
    <row r="46" spans="2:11" x14ac:dyDescent="0.3">
      <c r="B46" s="4">
        <f t="shared" si="3"/>
        <v>39</v>
      </c>
      <c r="C46" s="15">
        <v>737</v>
      </c>
      <c r="D46" s="16"/>
      <c r="E46" s="15" t="s">
        <v>19</v>
      </c>
      <c r="H46" s="4">
        <f t="shared" si="1"/>
        <v>39</v>
      </c>
      <c r="I46" s="15">
        <v>746</v>
      </c>
      <c r="J46" s="16"/>
      <c r="K46" s="15" t="s">
        <v>19</v>
      </c>
    </row>
    <row r="47" spans="2:11" x14ac:dyDescent="0.3">
      <c r="B47" s="4">
        <f t="shared" si="3"/>
        <v>40</v>
      </c>
      <c r="C47" s="15">
        <v>736</v>
      </c>
      <c r="D47" s="16"/>
      <c r="E47" s="15" t="s">
        <v>19</v>
      </c>
      <c r="H47" s="4">
        <f t="shared" si="1"/>
        <v>40</v>
      </c>
      <c r="I47" s="15">
        <v>752</v>
      </c>
      <c r="J47" s="16"/>
      <c r="K47" s="15" t="s">
        <v>19</v>
      </c>
    </row>
    <row r="48" spans="2:11" x14ac:dyDescent="0.3">
      <c r="B48" s="4">
        <f t="shared" si="3"/>
        <v>41</v>
      </c>
      <c r="C48" s="15">
        <v>749</v>
      </c>
      <c r="D48" s="16"/>
      <c r="E48" s="15" t="s">
        <v>19</v>
      </c>
      <c r="H48" s="4">
        <f t="shared" si="1"/>
        <v>41</v>
      </c>
      <c r="I48" s="15">
        <v>770</v>
      </c>
      <c r="J48" s="16"/>
      <c r="K48" s="15" t="s">
        <v>19</v>
      </c>
    </row>
    <row r="49" spans="2:11" x14ac:dyDescent="0.3">
      <c r="B49" s="4">
        <f t="shared" si="3"/>
        <v>42</v>
      </c>
      <c r="C49" s="15">
        <v>785</v>
      </c>
      <c r="D49" s="16"/>
      <c r="E49" s="15" t="s">
        <v>19</v>
      </c>
      <c r="H49" s="4">
        <f t="shared" si="1"/>
        <v>42</v>
      </c>
      <c r="I49" s="15">
        <v>802</v>
      </c>
      <c r="J49" s="16"/>
      <c r="K49" s="15" t="s">
        <v>19</v>
      </c>
    </row>
    <row r="50" spans="2:11" x14ac:dyDescent="0.3">
      <c r="B50" s="4">
        <f t="shared" si="3"/>
        <v>43</v>
      </c>
      <c r="C50" s="15">
        <v>765</v>
      </c>
      <c r="D50" s="16"/>
      <c r="E50" s="15" t="s">
        <v>19</v>
      </c>
      <c r="H50" s="4">
        <f t="shared" si="1"/>
        <v>43</v>
      </c>
      <c r="I50" s="15">
        <v>785</v>
      </c>
      <c r="J50" s="16"/>
      <c r="K50" s="15" t="s">
        <v>19</v>
      </c>
    </row>
    <row r="51" spans="2:11" x14ac:dyDescent="0.3">
      <c r="B51" s="4">
        <f t="shared" si="3"/>
        <v>44</v>
      </c>
      <c r="C51" s="15">
        <v>714</v>
      </c>
      <c r="D51" s="16"/>
      <c r="E51" s="15" t="s">
        <v>19</v>
      </c>
      <c r="H51" s="4">
        <f t="shared" si="1"/>
        <v>44</v>
      </c>
      <c r="I51" s="15">
        <v>770</v>
      </c>
      <c r="J51" s="16"/>
      <c r="K51" s="15" t="s">
        <v>19</v>
      </c>
    </row>
    <row r="52" spans="2:11" x14ac:dyDescent="0.3">
      <c r="B52" s="4">
        <f t="shared" si="3"/>
        <v>45</v>
      </c>
      <c r="C52" s="15">
        <v>710</v>
      </c>
      <c r="D52" s="16"/>
      <c r="E52" s="15" t="s">
        <v>19</v>
      </c>
      <c r="H52" s="4">
        <f t="shared" si="1"/>
        <v>45</v>
      </c>
      <c r="I52" s="15">
        <v>759</v>
      </c>
      <c r="J52" s="16"/>
      <c r="K52" s="15" t="s">
        <v>19</v>
      </c>
    </row>
    <row r="53" spans="2:11" x14ac:dyDescent="0.3">
      <c r="B53" s="4">
        <f t="shared" si="3"/>
        <v>46</v>
      </c>
      <c r="C53" s="15">
        <v>793</v>
      </c>
      <c r="D53" s="16"/>
      <c r="E53" s="15" t="s">
        <v>19</v>
      </c>
      <c r="H53" s="4">
        <f t="shared" si="1"/>
        <v>46</v>
      </c>
      <c r="I53" s="15">
        <v>805</v>
      </c>
      <c r="J53" s="16"/>
      <c r="K53" s="15" t="s">
        <v>19</v>
      </c>
    </row>
    <row r="54" spans="2:11" x14ac:dyDescent="0.3">
      <c r="B54" s="4">
        <f t="shared" si="3"/>
        <v>47</v>
      </c>
      <c r="C54" s="15">
        <v>740</v>
      </c>
      <c r="D54" s="16"/>
      <c r="E54" s="15" t="s">
        <v>19</v>
      </c>
      <c r="H54" s="4">
        <f t="shared" si="1"/>
        <v>47</v>
      </c>
      <c r="I54" s="15">
        <v>757</v>
      </c>
      <c r="J54" s="16"/>
      <c r="K54" s="15" t="s">
        <v>19</v>
      </c>
    </row>
    <row r="55" spans="2:11" x14ac:dyDescent="0.3">
      <c r="B55" s="4">
        <f t="shared" si="3"/>
        <v>48</v>
      </c>
      <c r="C55" s="15">
        <v>767</v>
      </c>
      <c r="D55" s="16"/>
      <c r="E55" s="15" t="s">
        <v>19</v>
      </c>
      <c r="H55" s="4">
        <f t="shared" si="1"/>
        <v>48</v>
      </c>
      <c r="I55" s="15">
        <v>780</v>
      </c>
      <c r="J55" s="16"/>
      <c r="K55" s="15" t="s">
        <v>19</v>
      </c>
    </row>
    <row r="56" spans="2:11" x14ac:dyDescent="0.3">
      <c r="B56" s="4">
        <f t="shared" si="3"/>
        <v>49</v>
      </c>
      <c r="C56" s="15">
        <v>739</v>
      </c>
      <c r="D56" s="16"/>
      <c r="E56" s="15" t="s">
        <v>19</v>
      </c>
      <c r="H56" s="4">
        <f t="shared" si="1"/>
        <v>49</v>
      </c>
      <c r="I56" s="15">
        <v>764</v>
      </c>
      <c r="J56" s="16"/>
      <c r="K56" s="15" t="s">
        <v>19</v>
      </c>
    </row>
    <row r="57" spans="2:11" x14ac:dyDescent="0.3">
      <c r="B57" s="4">
        <f t="shared" si="3"/>
        <v>50</v>
      </c>
      <c r="C57" s="15">
        <v>748</v>
      </c>
      <c r="D57" s="16"/>
      <c r="E57" s="15" t="s">
        <v>19</v>
      </c>
      <c r="H57" s="4">
        <f t="shared" si="1"/>
        <v>50</v>
      </c>
      <c r="I57" s="15">
        <v>764</v>
      </c>
      <c r="J57" s="16"/>
      <c r="K57" s="15" t="s">
        <v>19</v>
      </c>
    </row>
    <row r="58" spans="2:11" x14ac:dyDescent="0.3">
      <c r="B58" s="4">
        <f t="shared" ref="B58:B71" si="4">B57+1</f>
        <v>51</v>
      </c>
      <c r="C58" s="17">
        <v>627</v>
      </c>
      <c r="D58" s="20"/>
      <c r="E58" s="17" t="s">
        <v>22</v>
      </c>
      <c r="H58" s="4">
        <f t="shared" si="1"/>
        <v>51</v>
      </c>
      <c r="I58" s="17">
        <v>624</v>
      </c>
      <c r="J58" s="20"/>
      <c r="K58" s="17" t="s">
        <v>22</v>
      </c>
    </row>
    <row r="59" spans="2:11" x14ac:dyDescent="0.3">
      <c r="B59" s="4">
        <f t="shared" si="4"/>
        <v>52</v>
      </c>
      <c r="C59" s="15">
        <v>753</v>
      </c>
      <c r="D59" s="16"/>
      <c r="E59" s="15" t="s">
        <v>19</v>
      </c>
      <c r="H59" s="4">
        <f t="shared" si="1"/>
        <v>52</v>
      </c>
      <c r="I59" s="15">
        <v>772</v>
      </c>
      <c r="J59" s="16"/>
      <c r="K59" s="15" t="s">
        <v>19</v>
      </c>
    </row>
    <row r="60" spans="2:11" x14ac:dyDescent="0.3">
      <c r="B60" s="4">
        <f t="shared" si="4"/>
        <v>53</v>
      </c>
      <c r="C60" s="17">
        <v>627</v>
      </c>
      <c r="D60" s="20"/>
      <c r="E60" s="17" t="s">
        <v>22</v>
      </c>
      <c r="H60" s="4">
        <f t="shared" si="1"/>
        <v>53</v>
      </c>
      <c r="I60" s="15">
        <v>761</v>
      </c>
      <c r="J60" s="16"/>
      <c r="K60" s="15" t="s">
        <v>19</v>
      </c>
    </row>
    <row r="61" spans="2:11" x14ac:dyDescent="0.3">
      <c r="B61" s="4">
        <f t="shared" si="4"/>
        <v>54</v>
      </c>
      <c r="C61" s="15">
        <v>746</v>
      </c>
      <c r="D61" s="16"/>
      <c r="E61" s="15" t="s">
        <v>19</v>
      </c>
      <c r="H61" s="4">
        <f t="shared" si="1"/>
        <v>54</v>
      </c>
      <c r="I61" s="15">
        <v>761</v>
      </c>
      <c r="J61" s="16"/>
      <c r="K61" s="15" t="s">
        <v>19</v>
      </c>
    </row>
    <row r="62" spans="2:11" x14ac:dyDescent="0.3">
      <c r="B62" s="4">
        <f t="shared" si="4"/>
        <v>55</v>
      </c>
      <c r="C62" s="15">
        <v>721</v>
      </c>
      <c r="D62" s="16"/>
      <c r="E62" s="15" t="s">
        <v>19</v>
      </c>
      <c r="H62" s="4">
        <f t="shared" si="1"/>
        <v>55</v>
      </c>
      <c r="I62" s="15">
        <v>766</v>
      </c>
      <c r="J62" s="16"/>
      <c r="K62" s="15" t="s">
        <v>19</v>
      </c>
    </row>
    <row r="63" spans="2:11" x14ac:dyDescent="0.3">
      <c r="B63" s="4">
        <f t="shared" si="4"/>
        <v>56</v>
      </c>
      <c r="C63" s="15">
        <v>752</v>
      </c>
      <c r="D63" s="16"/>
      <c r="E63" s="15" t="s">
        <v>19</v>
      </c>
      <c r="H63" s="4">
        <f t="shared" si="1"/>
        <v>56</v>
      </c>
      <c r="I63" s="15">
        <v>773</v>
      </c>
      <c r="J63" s="16"/>
      <c r="K63" s="15" t="s">
        <v>19</v>
      </c>
    </row>
    <row r="64" spans="2:11" x14ac:dyDescent="0.3">
      <c r="B64" s="4">
        <f t="shared" si="4"/>
        <v>57</v>
      </c>
      <c r="C64" s="15">
        <v>752</v>
      </c>
      <c r="D64" s="16"/>
      <c r="E64" s="15" t="s">
        <v>19</v>
      </c>
      <c r="H64" s="4">
        <f t="shared" si="1"/>
        <v>57</v>
      </c>
      <c r="I64" s="15">
        <v>752</v>
      </c>
      <c r="J64" s="16"/>
      <c r="K64" s="15" t="s">
        <v>19</v>
      </c>
    </row>
    <row r="65" spans="1:17" x14ac:dyDescent="0.3">
      <c r="B65" s="4">
        <f t="shared" si="4"/>
        <v>58</v>
      </c>
      <c r="C65" s="15">
        <v>752</v>
      </c>
      <c r="D65" s="16"/>
      <c r="E65" s="15" t="s">
        <v>19</v>
      </c>
      <c r="H65" s="4">
        <f t="shared" si="1"/>
        <v>58</v>
      </c>
      <c r="I65" s="15">
        <v>775</v>
      </c>
      <c r="J65" s="16"/>
      <c r="K65" s="15" t="s">
        <v>19</v>
      </c>
    </row>
    <row r="66" spans="1:17" x14ac:dyDescent="0.3">
      <c r="B66" s="4">
        <f t="shared" si="4"/>
        <v>59</v>
      </c>
      <c r="C66" s="15">
        <v>802</v>
      </c>
      <c r="D66" s="16"/>
      <c r="E66" s="15" t="s">
        <v>19</v>
      </c>
      <c r="H66" s="4">
        <f t="shared" si="1"/>
        <v>59</v>
      </c>
      <c r="I66" s="15">
        <v>810</v>
      </c>
      <c r="J66" s="16"/>
      <c r="K66" s="15" t="s">
        <v>19</v>
      </c>
    </row>
    <row r="67" spans="1:17" x14ac:dyDescent="0.3">
      <c r="B67" s="4">
        <f t="shared" si="4"/>
        <v>60</v>
      </c>
      <c r="C67" s="15">
        <v>708</v>
      </c>
      <c r="D67" s="16"/>
      <c r="E67" s="15" t="s">
        <v>19</v>
      </c>
      <c r="H67" s="4">
        <f t="shared" si="1"/>
        <v>60</v>
      </c>
      <c r="I67" s="15">
        <v>764</v>
      </c>
      <c r="J67" s="16"/>
      <c r="K67" s="15" t="s">
        <v>19</v>
      </c>
    </row>
    <row r="68" spans="1:17" x14ac:dyDescent="0.3">
      <c r="B68" s="4">
        <f t="shared" si="4"/>
        <v>61</v>
      </c>
      <c r="C68" s="15">
        <v>740</v>
      </c>
      <c r="D68" s="16"/>
      <c r="E68" s="15" t="s">
        <v>19</v>
      </c>
      <c r="H68" s="4">
        <f t="shared" si="1"/>
        <v>61</v>
      </c>
      <c r="I68" s="15">
        <v>754</v>
      </c>
      <c r="J68" s="16"/>
      <c r="K68" s="15" t="s">
        <v>19</v>
      </c>
    </row>
    <row r="69" spans="1:17" x14ac:dyDescent="0.3">
      <c r="B69" s="4">
        <f t="shared" si="4"/>
        <v>62</v>
      </c>
      <c r="C69" s="15">
        <v>744</v>
      </c>
      <c r="D69" s="16"/>
      <c r="E69" s="15" t="s">
        <v>19</v>
      </c>
      <c r="H69" s="4">
        <f t="shared" si="1"/>
        <v>62</v>
      </c>
      <c r="I69" s="15">
        <v>765</v>
      </c>
      <c r="J69" s="16"/>
      <c r="K69" s="15" t="s">
        <v>19</v>
      </c>
    </row>
    <row r="70" spans="1:17" x14ac:dyDescent="0.3">
      <c r="B70" s="4">
        <f t="shared" si="4"/>
        <v>63</v>
      </c>
      <c r="C70" s="15">
        <v>750</v>
      </c>
      <c r="D70" s="16"/>
      <c r="E70" s="15" t="s">
        <v>19</v>
      </c>
      <c r="H70" s="4">
        <f t="shared" si="1"/>
        <v>63</v>
      </c>
      <c r="I70" s="15">
        <v>771</v>
      </c>
      <c r="J70" s="16"/>
      <c r="K70" s="15" t="s">
        <v>19</v>
      </c>
    </row>
    <row r="71" spans="1:17" x14ac:dyDescent="0.3">
      <c r="B71" s="4">
        <f t="shared" si="4"/>
        <v>64</v>
      </c>
      <c r="C71" s="15">
        <v>787</v>
      </c>
      <c r="D71" s="16"/>
      <c r="E71" s="15" t="s">
        <v>19</v>
      </c>
      <c r="H71" s="4">
        <f t="shared" si="1"/>
        <v>64</v>
      </c>
      <c r="I71" s="15">
        <v>813</v>
      </c>
      <c r="J71" s="16"/>
      <c r="K71" s="15" t="s">
        <v>19</v>
      </c>
    </row>
    <row r="74" spans="1:17" x14ac:dyDescent="0.3">
      <c r="B74" s="9" t="s">
        <v>6</v>
      </c>
      <c r="C74" s="6">
        <v>3</v>
      </c>
      <c r="H74" s="9" t="s">
        <v>6</v>
      </c>
      <c r="I74" s="6">
        <v>4</v>
      </c>
    </row>
    <row r="75" spans="1:17" x14ac:dyDescent="0.3">
      <c r="B75" s="9" t="s">
        <v>0</v>
      </c>
      <c r="C75" s="6" t="s">
        <v>11</v>
      </c>
      <c r="H75" s="9" t="s">
        <v>0</v>
      </c>
      <c r="I75" s="6" t="s">
        <v>13</v>
      </c>
    </row>
    <row r="76" spans="1:17" x14ac:dyDescent="0.3">
      <c r="C76" s="3" t="s">
        <v>8</v>
      </c>
      <c r="D76" s="2"/>
      <c r="E76" s="2"/>
      <c r="I76" s="1" t="s">
        <v>8</v>
      </c>
      <c r="J76" s="2"/>
      <c r="K76" s="2"/>
      <c r="L76" s="2"/>
      <c r="M76" s="2"/>
    </row>
    <row r="77" spans="1:17" x14ac:dyDescent="0.3">
      <c r="A77" s="8"/>
      <c r="B77" s="10" t="s">
        <v>17</v>
      </c>
      <c r="C77" s="11" t="s">
        <v>4</v>
      </c>
      <c r="D77" s="12" t="s">
        <v>2</v>
      </c>
      <c r="E77" s="11" t="s">
        <v>18</v>
      </c>
      <c r="F77" s="8"/>
      <c r="G77" s="8"/>
      <c r="H77" s="10" t="s">
        <v>17</v>
      </c>
      <c r="I77" s="11" t="s">
        <v>4</v>
      </c>
      <c r="J77" s="12" t="s">
        <v>2</v>
      </c>
      <c r="K77" s="11" t="s">
        <v>18</v>
      </c>
      <c r="L77" s="8"/>
      <c r="M77" s="8"/>
      <c r="N77" s="8"/>
      <c r="O77" s="8"/>
      <c r="P77" s="8"/>
    </row>
    <row r="78" spans="1:17" x14ac:dyDescent="0.3">
      <c r="B78" s="4">
        <v>1</v>
      </c>
      <c r="C78" s="17">
        <v>658</v>
      </c>
      <c r="D78" s="20"/>
      <c r="E78" s="17" t="s">
        <v>22</v>
      </c>
      <c r="H78" s="4">
        <v>1</v>
      </c>
      <c r="I78" s="17">
        <v>839</v>
      </c>
      <c r="J78" s="20"/>
      <c r="K78" s="17" t="s">
        <v>22</v>
      </c>
      <c r="Q78" s="8"/>
    </row>
    <row r="79" spans="1:17" s="8" customFormat="1" ht="15.6" customHeight="1" x14ac:dyDescent="0.3">
      <c r="A79"/>
      <c r="B79" s="4">
        <f>B78+1</f>
        <v>2</v>
      </c>
      <c r="C79" s="15">
        <v>752</v>
      </c>
      <c r="D79" s="16"/>
      <c r="E79" s="15" t="s">
        <v>20</v>
      </c>
      <c r="F79"/>
      <c r="G79"/>
      <c r="H79" s="4">
        <f>H78+1</f>
        <v>2</v>
      </c>
      <c r="I79" s="15">
        <v>797</v>
      </c>
      <c r="J79" s="16"/>
      <c r="K79" s="15" t="s">
        <v>21</v>
      </c>
      <c r="L79"/>
      <c r="M79"/>
      <c r="N79"/>
      <c r="O79"/>
      <c r="P79"/>
      <c r="Q79"/>
    </row>
    <row r="80" spans="1:17" x14ac:dyDescent="0.3">
      <c r="B80" s="4">
        <f t="shared" ref="B80:B141" si="5">B79+1</f>
        <v>3</v>
      </c>
      <c r="C80" s="17">
        <v>1112</v>
      </c>
      <c r="D80" s="20"/>
      <c r="E80" s="17" t="s">
        <v>22</v>
      </c>
      <c r="H80" s="4">
        <f t="shared" ref="H80:H141" si="6">H79+1</f>
        <v>3</v>
      </c>
      <c r="I80" s="15">
        <v>820</v>
      </c>
      <c r="J80" s="16"/>
      <c r="K80" s="15" t="s">
        <v>21</v>
      </c>
    </row>
    <row r="81" spans="2:11" x14ac:dyDescent="0.3">
      <c r="B81" s="4">
        <f t="shared" si="5"/>
        <v>4</v>
      </c>
      <c r="C81" s="17">
        <v>644</v>
      </c>
      <c r="D81" s="20"/>
      <c r="E81" s="17" t="s">
        <v>22</v>
      </c>
      <c r="H81" s="4">
        <f t="shared" si="6"/>
        <v>4</v>
      </c>
      <c r="I81" s="15">
        <v>794</v>
      </c>
      <c r="J81" s="16"/>
      <c r="K81" s="15" t="s">
        <v>21</v>
      </c>
    </row>
    <row r="82" spans="2:11" x14ac:dyDescent="0.3">
      <c r="B82" s="4">
        <f t="shared" si="5"/>
        <v>5</v>
      </c>
      <c r="C82" s="15">
        <v>728</v>
      </c>
      <c r="D82" s="16"/>
      <c r="E82" s="15" t="s">
        <v>20</v>
      </c>
      <c r="H82" s="4">
        <f t="shared" si="6"/>
        <v>5</v>
      </c>
      <c r="I82" s="15">
        <v>807</v>
      </c>
      <c r="J82" s="16"/>
      <c r="K82" s="15" t="s">
        <v>19</v>
      </c>
    </row>
    <row r="83" spans="2:11" x14ac:dyDescent="0.3">
      <c r="B83" s="4">
        <f t="shared" si="5"/>
        <v>6</v>
      </c>
      <c r="C83" s="17">
        <v>1094</v>
      </c>
      <c r="D83" s="20"/>
      <c r="E83" s="17" t="s">
        <v>22</v>
      </c>
      <c r="H83" s="4">
        <f t="shared" si="6"/>
        <v>6</v>
      </c>
      <c r="I83" s="17">
        <v>187</v>
      </c>
      <c r="J83" s="20"/>
      <c r="K83" s="17" t="s">
        <v>22</v>
      </c>
    </row>
    <row r="84" spans="2:11" x14ac:dyDescent="0.3">
      <c r="B84" s="4">
        <f t="shared" si="5"/>
        <v>7</v>
      </c>
      <c r="C84" s="15">
        <v>723</v>
      </c>
      <c r="D84" s="16"/>
      <c r="E84" s="15" t="s">
        <v>20</v>
      </c>
      <c r="H84" s="4">
        <f t="shared" si="6"/>
        <v>7</v>
      </c>
      <c r="I84" s="15">
        <v>790</v>
      </c>
      <c r="J84" s="16"/>
      <c r="K84" s="15" t="s">
        <v>21</v>
      </c>
    </row>
    <row r="85" spans="2:11" x14ac:dyDescent="0.3">
      <c r="B85" s="4">
        <f t="shared" si="5"/>
        <v>8</v>
      </c>
      <c r="C85" s="15">
        <v>781</v>
      </c>
      <c r="D85" s="16"/>
      <c r="E85" s="15" t="s">
        <v>20</v>
      </c>
      <c r="H85" s="4">
        <f t="shared" si="6"/>
        <v>8</v>
      </c>
      <c r="I85" s="17">
        <v>824</v>
      </c>
      <c r="J85" s="20"/>
      <c r="K85" s="17" t="s">
        <v>22</v>
      </c>
    </row>
    <row r="86" spans="2:11" x14ac:dyDescent="0.3">
      <c r="B86" s="4">
        <f t="shared" si="5"/>
        <v>9</v>
      </c>
      <c r="C86" s="17">
        <v>1088</v>
      </c>
      <c r="D86" s="20"/>
      <c r="E86" s="17" t="s">
        <v>22</v>
      </c>
      <c r="H86" s="4">
        <f t="shared" si="6"/>
        <v>9</v>
      </c>
      <c r="I86" s="15">
        <v>187</v>
      </c>
      <c r="J86" s="16"/>
      <c r="K86" s="15" t="s">
        <v>22</v>
      </c>
    </row>
    <row r="87" spans="2:11" x14ac:dyDescent="0.3">
      <c r="B87" s="4">
        <f t="shared" si="5"/>
        <v>10</v>
      </c>
      <c r="C87" s="17">
        <v>1154</v>
      </c>
      <c r="D87" s="20"/>
      <c r="E87" s="17" t="s">
        <v>22</v>
      </c>
      <c r="H87" s="4">
        <f t="shared" si="6"/>
        <v>10</v>
      </c>
      <c r="I87" s="17">
        <v>189</v>
      </c>
      <c r="J87" s="20"/>
      <c r="K87" s="17" t="s">
        <v>22</v>
      </c>
    </row>
    <row r="88" spans="2:11" x14ac:dyDescent="0.3">
      <c r="B88" s="4">
        <f t="shared" si="5"/>
        <v>11</v>
      </c>
      <c r="C88" s="15">
        <v>735</v>
      </c>
      <c r="D88" s="16"/>
      <c r="E88" s="15" t="s">
        <v>20</v>
      </c>
      <c r="H88" s="4">
        <f t="shared" si="6"/>
        <v>11</v>
      </c>
      <c r="I88" s="15">
        <v>786</v>
      </c>
      <c r="J88" s="16"/>
      <c r="K88" s="15" t="s">
        <v>21</v>
      </c>
    </row>
    <row r="89" spans="2:11" x14ac:dyDescent="0.3">
      <c r="B89" s="4">
        <f t="shared" si="5"/>
        <v>12</v>
      </c>
      <c r="C89" s="15">
        <v>797</v>
      </c>
      <c r="D89" s="16"/>
      <c r="E89" s="15" t="s">
        <v>20</v>
      </c>
      <c r="H89" s="4">
        <f t="shared" si="6"/>
        <v>12</v>
      </c>
      <c r="I89" s="17">
        <v>828</v>
      </c>
      <c r="J89" s="20"/>
      <c r="K89" s="17" t="s">
        <v>22</v>
      </c>
    </row>
    <row r="90" spans="2:11" x14ac:dyDescent="0.3">
      <c r="B90" s="4">
        <f t="shared" si="5"/>
        <v>13</v>
      </c>
      <c r="C90" s="15">
        <v>776</v>
      </c>
      <c r="D90" s="16"/>
      <c r="E90" s="15" t="s">
        <v>20</v>
      </c>
      <c r="H90" s="4">
        <f t="shared" si="6"/>
        <v>13</v>
      </c>
      <c r="I90" s="15">
        <v>776</v>
      </c>
      <c r="J90" s="16"/>
      <c r="K90" s="15" t="s">
        <v>20</v>
      </c>
    </row>
    <row r="91" spans="2:11" x14ac:dyDescent="0.3">
      <c r="B91" s="4">
        <f t="shared" si="5"/>
        <v>14</v>
      </c>
      <c r="C91" s="15">
        <v>768</v>
      </c>
      <c r="D91" s="16"/>
      <c r="E91" s="15" t="s">
        <v>20</v>
      </c>
      <c r="H91" s="4">
        <f t="shared" si="6"/>
        <v>14</v>
      </c>
      <c r="I91" s="15">
        <v>814</v>
      </c>
      <c r="J91" s="16"/>
      <c r="K91" s="15" t="s">
        <v>19</v>
      </c>
    </row>
    <row r="92" spans="2:11" x14ac:dyDescent="0.3">
      <c r="B92" s="4">
        <f t="shared" si="5"/>
        <v>15</v>
      </c>
      <c r="C92" s="15">
        <v>749</v>
      </c>
      <c r="D92" s="16"/>
      <c r="E92" s="15" t="s">
        <v>20</v>
      </c>
      <c r="H92" s="4">
        <f t="shared" si="6"/>
        <v>15</v>
      </c>
      <c r="I92" s="15">
        <v>802</v>
      </c>
      <c r="J92" s="16"/>
      <c r="K92" s="15" t="s">
        <v>19</v>
      </c>
    </row>
    <row r="93" spans="2:11" x14ac:dyDescent="0.3">
      <c r="B93" s="4">
        <f t="shared" si="5"/>
        <v>16</v>
      </c>
      <c r="C93" s="15">
        <v>740</v>
      </c>
      <c r="D93" s="16"/>
      <c r="E93" s="15" t="s">
        <v>20</v>
      </c>
      <c r="H93" s="4">
        <f t="shared" si="6"/>
        <v>16</v>
      </c>
      <c r="I93" s="15">
        <v>798</v>
      </c>
      <c r="J93" s="16"/>
      <c r="K93" s="15" t="s">
        <v>21</v>
      </c>
    </row>
    <row r="94" spans="2:11" x14ac:dyDescent="0.3">
      <c r="B94" s="4">
        <f t="shared" si="5"/>
        <v>17</v>
      </c>
      <c r="C94" s="15">
        <v>758</v>
      </c>
      <c r="D94" s="16"/>
      <c r="E94" s="15" t="s">
        <v>20</v>
      </c>
      <c r="H94" s="4">
        <f t="shared" si="6"/>
        <v>17</v>
      </c>
      <c r="I94" s="15">
        <v>807</v>
      </c>
      <c r="J94" s="16"/>
      <c r="K94" s="15" t="s">
        <v>19</v>
      </c>
    </row>
    <row r="95" spans="2:11" x14ac:dyDescent="0.3">
      <c r="B95" s="4">
        <f t="shared" si="5"/>
        <v>18</v>
      </c>
      <c r="C95" s="15">
        <v>745</v>
      </c>
      <c r="D95" s="16"/>
      <c r="E95" s="15" t="s">
        <v>20</v>
      </c>
      <c r="H95" s="4">
        <f t="shared" si="6"/>
        <v>18</v>
      </c>
      <c r="I95" s="15">
        <v>790</v>
      </c>
      <c r="J95" s="16"/>
      <c r="K95" s="15" t="s">
        <v>21</v>
      </c>
    </row>
    <row r="96" spans="2:11" x14ac:dyDescent="0.3">
      <c r="B96" s="4">
        <f t="shared" si="5"/>
        <v>19</v>
      </c>
      <c r="C96" s="15">
        <v>748</v>
      </c>
      <c r="D96" s="16"/>
      <c r="E96" s="15" t="s">
        <v>20</v>
      </c>
      <c r="H96" s="4">
        <f t="shared" si="6"/>
        <v>19</v>
      </c>
      <c r="I96" s="15">
        <v>795</v>
      </c>
      <c r="J96" s="16"/>
      <c r="K96" s="15" t="s">
        <v>21</v>
      </c>
    </row>
    <row r="97" spans="2:11" x14ac:dyDescent="0.3">
      <c r="B97" s="4">
        <f t="shared" si="5"/>
        <v>20</v>
      </c>
      <c r="C97" s="15">
        <v>760</v>
      </c>
      <c r="D97" s="16"/>
      <c r="E97" s="15" t="s">
        <v>20</v>
      </c>
      <c r="H97" s="4">
        <f t="shared" si="6"/>
        <v>20</v>
      </c>
      <c r="I97" s="15">
        <v>801</v>
      </c>
      <c r="J97" s="16"/>
      <c r="K97" s="15" t="s">
        <v>19</v>
      </c>
    </row>
    <row r="98" spans="2:11" x14ac:dyDescent="0.3">
      <c r="B98" s="4">
        <f t="shared" si="5"/>
        <v>21</v>
      </c>
      <c r="C98" s="15">
        <v>787</v>
      </c>
      <c r="D98" s="16"/>
      <c r="E98" s="15" t="s">
        <v>20</v>
      </c>
      <c r="H98" s="4">
        <f t="shared" si="6"/>
        <v>21</v>
      </c>
      <c r="I98" s="17">
        <v>822</v>
      </c>
      <c r="J98" s="20"/>
      <c r="K98" s="17" t="s">
        <v>22</v>
      </c>
    </row>
    <row r="99" spans="2:11" x14ac:dyDescent="0.3">
      <c r="B99" s="4">
        <f t="shared" si="5"/>
        <v>22</v>
      </c>
      <c r="C99" s="17">
        <v>510</v>
      </c>
      <c r="D99" s="20"/>
      <c r="E99" s="17" t="s">
        <v>22</v>
      </c>
      <c r="H99" s="4">
        <f t="shared" si="6"/>
        <v>22</v>
      </c>
      <c r="I99" s="17">
        <v>821</v>
      </c>
      <c r="J99" s="20"/>
      <c r="K99" s="17" t="s">
        <v>22</v>
      </c>
    </row>
    <row r="100" spans="2:11" x14ac:dyDescent="0.3">
      <c r="B100" s="4">
        <f t="shared" si="5"/>
        <v>23</v>
      </c>
      <c r="C100" s="17">
        <v>414</v>
      </c>
      <c r="D100" s="20"/>
      <c r="E100" s="17" t="s">
        <v>22</v>
      </c>
      <c r="H100" s="4">
        <f t="shared" si="6"/>
        <v>23</v>
      </c>
      <c r="I100" s="15">
        <v>800</v>
      </c>
      <c r="J100" s="16"/>
      <c r="K100" s="15" t="s">
        <v>19</v>
      </c>
    </row>
    <row r="101" spans="2:11" x14ac:dyDescent="0.3">
      <c r="B101" s="4">
        <f t="shared" si="5"/>
        <v>24</v>
      </c>
      <c r="C101" s="15">
        <v>756</v>
      </c>
      <c r="D101" s="16"/>
      <c r="E101" s="15" t="s">
        <v>20</v>
      </c>
      <c r="H101" s="4">
        <f t="shared" si="6"/>
        <v>24</v>
      </c>
      <c r="I101" s="15">
        <v>805</v>
      </c>
      <c r="J101" s="16"/>
      <c r="K101" s="15" t="s">
        <v>19</v>
      </c>
    </row>
    <row r="102" spans="2:11" x14ac:dyDescent="0.3">
      <c r="B102" s="4">
        <f t="shared" si="5"/>
        <v>25</v>
      </c>
      <c r="C102" s="15">
        <v>744</v>
      </c>
      <c r="D102" s="16"/>
      <c r="E102" s="15" t="s">
        <v>20</v>
      </c>
      <c r="H102" s="4">
        <f t="shared" si="6"/>
        <v>25</v>
      </c>
      <c r="I102" s="15">
        <v>798</v>
      </c>
      <c r="J102" s="16"/>
      <c r="K102" s="15" t="s">
        <v>21</v>
      </c>
    </row>
    <row r="103" spans="2:11" x14ac:dyDescent="0.3">
      <c r="B103" s="4">
        <f t="shared" si="5"/>
        <v>26</v>
      </c>
      <c r="C103" s="17">
        <v>1101</v>
      </c>
      <c r="D103" s="20"/>
      <c r="E103" s="17" t="s">
        <v>22</v>
      </c>
      <c r="H103" s="4">
        <f t="shared" si="6"/>
        <v>26</v>
      </c>
      <c r="I103" s="17">
        <v>994</v>
      </c>
      <c r="J103" s="20"/>
      <c r="K103" s="17" t="s">
        <v>22</v>
      </c>
    </row>
    <row r="104" spans="2:11" x14ac:dyDescent="0.3">
      <c r="B104" s="4">
        <f t="shared" si="5"/>
        <v>27</v>
      </c>
      <c r="C104" s="15">
        <v>670</v>
      </c>
      <c r="D104" s="16"/>
      <c r="E104" s="15" t="s">
        <v>20</v>
      </c>
      <c r="H104" s="4">
        <f t="shared" si="6"/>
        <v>27</v>
      </c>
      <c r="I104" s="15">
        <v>815</v>
      </c>
      <c r="J104" s="16"/>
      <c r="K104" s="15" t="s">
        <v>21</v>
      </c>
    </row>
    <row r="105" spans="2:11" x14ac:dyDescent="0.3">
      <c r="B105" s="4">
        <f t="shared" si="5"/>
        <v>28</v>
      </c>
      <c r="C105" s="15">
        <v>790</v>
      </c>
      <c r="D105" s="16"/>
      <c r="E105" s="15" t="s">
        <v>20</v>
      </c>
      <c r="H105" s="4">
        <f t="shared" si="6"/>
        <v>28</v>
      </c>
      <c r="I105" s="17">
        <v>829</v>
      </c>
      <c r="J105" s="20"/>
      <c r="K105" s="17" t="s">
        <v>22</v>
      </c>
    </row>
    <row r="106" spans="2:11" x14ac:dyDescent="0.3">
      <c r="B106" s="4">
        <f t="shared" si="5"/>
        <v>29</v>
      </c>
      <c r="C106" s="15">
        <v>750</v>
      </c>
      <c r="D106" s="16"/>
      <c r="E106" s="15" t="s">
        <v>20</v>
      </c>
      <c r="H106" s="4">
        <f t="shared" si="6"/>
        <v>29</v>
      </c>
      <c r="I106" s="15">
        <v>790</v>
      </c>
      <c r="J106" s="16"/>
      <c r="K106" s="15" t="s">
        <v>21</v>
      </c>
    </row>
    <row r="107" spans="2:11" x14ac:dyDescent="0.3">
      <c r="B107" s="4">
        <f t="shared" si="5"/>
        <v>30</v>
      </c>
      <c r="C107" s="15">
        <v>754</v>
      </c>
      <c r="D107" s="16"/>
      <c r="E107" s="15" t="s">
        <v>20</v>
      </c>
      <c r="H107" s="4">
        <f t="shared" si="6"/>
        <v>30</v>
      </c>
      <c r="I107" s="15">
        <v>809</v>
      </c>
      <c r="J107" s="16"/>
      <c r="K107" s="15" t="s">
        <v>19</v>
      </c>
    </row>
    <row r="108" spans="2:11" x14ac:dyDescent="0.3">
      <c r="B108" s="4">
        <f t="shared" si="5"/>
        <v>31</v>
      </c>
      <c r="C108" s="15">
        <v>748</v>
      </c>
      <c r="D108" s="16"/>
      <c r="E108" s="15" t="s">
        <v>20</v>
      </c>
      <c r="H108" s="4">
        <f t="shared" si="6"/>
        <v>31</v>
      </c>
      <c r="I108" s="15">
        <v>799</v>
      </c>
      <c r="J108" s="16"/>
      <c r="K108" s="15" t="s">
        <v>21</v>
      </c>
    </row>
    <row r="109" spans="2:11" x14ac:dyDescent="0.3">
      <c r="B109" s="4">
        <f t="shared" si="5"/>
        <v>32</v>
      </c>
      <c r="C109" s="17" t="s">
        <v>12</v>
      </c>
      <c r="D109" s="20"/>
      <c r="E109" s="17" t="s">
        <v>22</v>
      </c>
      <c r="H109" s="4">
        <f t="shared" si="6"/>
        <v>32</v>
      </c>
      <c r="I109" s="17">
        <v>828</v>
      </c>
      <c r="J109" s="20"/>
      <c r="K109" s="17" t="s">
        <v>22</v>
      </c>
    </row>
    <row r="110" spans="2:11" x14ac:dyDescent="0.3">
      <c r="B110" s="4">
        <f t="shared" si="5"/>
        <v>33</v>
      </c>
      <c r="C110" s="15">
        <v>740</v>
      </c>
      <c r="D110" s="16"/>
      <c r="E110" s="15" t="s">
        <v>20</v>
      </c>
      <c r="H110" s="4">
        <f t="shared" si="6"/>
        <v>33</v>
      </c>
      <c r="I110" s="15">
        <v>788</v>
      </c>
      <c r="J110" s="16"/>
      <c r="K110" s="15" t="s">
        <v>20</v>
      </c>
    </row>
    <row r="111" spans="2:11" x14ac:dyDescent="0.3">
      <c r="B111" s="4">
        <f t="shared" si="5"/>
        <v>34</v>
      </c>
      <c r="C111" s="15">
        <v>731</v>
      </c>
      <c r="D111" s="16"/>
      <c r="E111" s="15" t="s">
        <v>20</v>
      </c>
      <c r="H111" s="4">
        <f t="shared" si="6"/>
        <v>34</v>
      </c>
      <c r="I111" s="15">
        <v>786</v>
      </c>
      <c r="J111" s="16"/>
      <c r="K111" s="15" t="s">
        <v>20</v>
      </c>
    </row>
    <row r="112" spans="2:11" x14ac:dyDescent="0.3">
      <c r="B112" s="4">
        <f t="shared" si="5"/>
        <v>35</v>
      </c>
      <c r="C112" s="17">
        <v>895</v>
      </c>
      <c r="D112" s="20"/>
      <c r="E112" s="17" t="s">
        <v>22</v>
      </c>
      <c r="H112" s="4">
        <f t="shared" si="6"/>
        <v>35</v>
      </c>
      <c r="I112" s="15">
        <v>678</v>
      </c>
      <c r="J112" s="16"/>
      <c r="K112" s="15" t="s">
        <v>20</v>
      </c>
    </row>
    <row r="113" spans="2:11" x14ac:dyDescent="0.3">
      <c r="B113" s="4">
        <f t="shared" si="5"/>
        <v>36</v>
      </c>
      <c r="C113" s="15">
        <v>792</v>
      </c>
      <c r="D113" s="16"/>
      <c r="E113" s="15" t="s">
        <v>20</v>
      </c>
      <c r="H113" s="4">
        <f t="shared" si="6"/>
        <v>36</v>
      </c>
      <c r="I113" s="15">
        <v>815</v>
      </c>
      <c r="J113" s="16"/>
      <c r="K113" s="15" t="s">
        <v>20</v>
      </c>
    </row>
    <row r="114" spans="2:11" x14ac:dyDescent="0.3">
      <c r="B114" s="4">
        <f t="shared" si="5"/>
        <v>37</v>
      </c>
      <c r="C114" s="15">
        <v>755</v>
      </c>
      <c r="D114" s="16"/>
      <c r="E114" s="15" t="s">
        <v>20</v>
      </c>
      <c r="H114" s="4">
        <f t="shared" si="6"/>
        <v>37</v>
      </c>
      <c r="I114" s="15">
        <v>796</v>
      </c>
      <c r="J114" s="16"/>
      <c r="K114" s="15" t="s">
        <v>20</v>
      </c>
    </row>
    <row r="115" spans="2:11" x14ac:dyDescent="0.3">
      <c r="B115" s="4">
        <f t="shared" si="5"/>
        <v>38</v>
      </c>
      <c r="C115" s="15">
        <v>801</v>
      </c>
      <c r="D115" s="16"/>
      <c r="E115" s="15" t="s">
        <v>20</v>
      </c>
      <c r="H115" s="4">
        <f t="shared" si="6"/>
        <v>38</v>
      </c>
      <c r="I115" s="17">
        <v>824</v>
      </c>
      <c r="J115" s="20"/>
      <c r="K115" s="17" t="s">
        <v>22</v>
      </c>
    </row>
    <row r="116" spans="2:11" x14ac:dyDescent="0.3">
      <c r="B116" s="4">
        <f t="shared" si="5"/>
        <v>39</v>
      </c>
      <c r="C116" s="15">
        <v>743</v>
      </c>
      <c r="D116" s="16"/>
      <c r="E116" s="15" t="s">
        <v>20</v>
      </c>
      <c r="H116" s="4">
        <f t="shared" si="6"/>
        <v>39</v>
      </c>
      <c r="I116" s="15">
        <v>794</v>
      </c>
      <c r="J116" s="16"/>
      <c r="K116" s="15" t="s">
        <v>20</v>
      </c>
    </row>
    <row r="117" spans="2:11" x14ac:dyDescent="0.3">
      <c r="B117" s="4">
        <f t="shared" si="5"/>
        <v>40</v>
      </c>
      <c r="C117" s="17">
        <v>416</v>
      </c>
      <c r="D117" s="20"/>
      <c r="E117" s="17" t="s">
        <v>22</v>
      </c>
      <c r="H117" s="4">
        <f t="shared" si="6"/>
        <v>40</v>
      </c>
      <c r="I117" s="15">
        <v>798</v>
      </c>
      <c r="J117" s="16"/>
      <c r="K117" s="15" t="s">
        <v>20</v>
      </c>
    </row>
    <row r="118" spans="2:11" x14ac:dyDescent="0.3">
      <c r="B118" s="4">
        <f t="shared" si="5"/>
        <v>41</v>
      </c>
      <c r="C118" s="15">
        <v>743</v>
      </c>
      <c r="D118" s="16"/>
      <c r="E118" s="15" t="s">
        <v>20</v>
      </c>
      <c r="H118" s="4">
        <f t="shared" si="6"/>
        <v>41</v>
      </c>
      <c r="I118" s="15">
        <v>806</v>
      </c>
      <c r="J118" s="16"/>
      <c r="K118" s="15" t="s">
        <v>19</v>
      </c>
    </row>
    <row r="119" spans="2:11" x14ac:dyDescent="0.3">
      <c r="B119" s="4">
        <f t="shared" si="5"/>
        <v>42</v>
      </c>
      <c r="C119" s="15">
        <v>782</v>
      </c>
      <c r="D119" s="16"/>
      <c r="E119" s="15" t="s">
        <v>20</v>
      </c>
      <c r="H119" s="4">
        <f t="shared" si="6"/>
        <v>42</v>
      </c>
      <c r="I119" s="17">
        <v>826</v>
      </c>
      <c r="J119" s="20"/>
      <c r="K119" s="17" t="s">
        <v>22</v>
      </c>
    </row>
    <row r="120" spans="2:11" x14ac:dyDescent="0.3">
      <c r="B120" s="4">
        <f t="shared" si="5"/>
        <v>43</v>
      </c>
      <c r="C120" s="15">
        <v>768</v>
      </c>
      <c r="D120" s="16"/>
      <c r="E120" s="15" t="s">
        <v>20</v>
      </c>
      <c r="H120" s="4">
        <f t="shared" si="6"/>
        <v>43</v>
      </c>
      <c r="I120" s="17">
        <v>824</v>
      </c>
      <c r="J120" s="20"/>
      <c r="K120" s="17" t="s">
        <v>22</v>
      </c>
    </row>
    <row r="121" spans="2:11" x14ac:dyDescent="0.3">
      <c r="B121" s="4">
        <f t="shared" si="5"/>
        <v>44</v>
      </c>
      <c r="C121" s="17">
        <v>1083</v>
      </c>
      <c r="D121" s="20"/>
      <c r="E121" s="17" t="s">
        <v>22</v>
      </c>
      <c r="H121" s="4">
        <f t="shared" si="6"/>
        <v>44</v>
      </c>
      <c r="I121" s="17">
        <v>184</v>
      </c>
      <c r="J121" s="20" t="s">
        <v>3</v>
      </c>
      <c r="K121" s="17" t="s">
        <v>22</v>
      </c>
    </row>
    <row r="122" spans="2:11" x14ac:dyDescent="0.3">
      <c r="B122" s="4">
        <f t="shared" si="5"/>
        <v>45</v>
      </c>
      <c r="C122" s="15">
        <v>743</v>
      </c>
      <c r="D122" s="16"/>
      <c r="E122" s="15" t="s">
        <v>20</v>
      </c>
      <c r="H122" s="4">
        <f t="shared" si="6"/>
        <v>45</v>
      </c>
      <c r="I122" s="15">
        <v>802</v>
      </c>
      <c r="J122" s="16"/>
      <c r="K122" s="15" t="s">
        <v>19</v>
      </c>
    </row>
    <row r="123" spans="2:11" x14ac:dyDescent="0.3">
      <c r="B123" s="4">
        <f t="shared" si="5"/>
        <v>46</v>
      </c>
      <c r="C123" s="15">
        <v>802</v>
      </c>
      <c r="D123" s="16"/>
      <c r="E123" s="15" t="s">
        <v>20</v>
      </c>
      <c r="H123" s="4">
        <f t="shared" si="6"/>
        <v>46</v>
      </c>
      <c r="I123" s="17">
        <v>840</v>
      </c>
      <c r="J123" s="20"/>
      <c r="K123" s="17" t="s">
        <v>22</v>
      </c>
    </row>
    <row r="124" spans="2:11" x14ac:dyDescent="0.3">
      <c r="B124" s="4">
        <f t="shared" si="5"/>
        <v>47</v>
      </c>
      <c r="C124" s="15">
        <v>740</v>
      </c>
      <c r="D124" s="16"/>
      <c r="E124" s="15" t="s">
        <v>20</v>
      </c>
      <c r="H124" s="4">
        <f t="shared" si="6"/>
        <v>47</v>
      </c>
      <c r="I124" s="15">
        <v>803</v>
      </c>
      <c r="J124" s="16"/>
      <c r="K124" s="15" t="s">
        <v>19</v>
      </c>
    </row>
    <row r="125" spans="2:11" x14ac:dyDescent="0.3">
      <c r="B125" s="4">
        <f t="shared" si="5"/>
        <v>48</v>
      </c>
      <c r="C125" s="15">
        <v>776</v>
      </c>
      <c r="D125" s="16"/>
      <c r="E125" s="15" t="s">
        <v>20</v>
      </c>
      <c r="H125" s="4">
        <f t="shared" si="6"/>
        <v>48</v>
      </c>
      <c r="I125" s="15">
        <v>808</v>
      </c>
      <c r="J125" s="16"/>
      <c r="K125" s="15" t="s">
        <v>19</v>
      </c>
    </row>
    <row r="126" spans="2:11" x14ac:dyDescent="0.3">
      <c r="B126" s="4">
        <f t="shared" si="5"/>
        <v>49</v>
      </c>
      <c r="C126" s="15">
        <v>747</v>
      </c>
      <c r="D126" s="16"/>
      <c r="E126" s="15" t="s">
        <v>20</v>
      </c>
      <c r="H126" s="4">
        <f t="shared" si="6"/>
        <v>49</v>
      </c>
      <c r="I126" s="15">
        <v>802</v>
      </c>
      <c r="J126" s="16"/>
      <c r="K126" s="15" t="s">
        <v>19</v>
      </c>
    </row>
    <row r="127" spans="2:11" x14ac:dyDescent="0.3">
      <c r="B127" s="4">
        <f t="shared" si="5"/>
        <v>50</v>
      </c>
      <c r="C127" s="15">
        <v>742</v>
      </c>
      <c r="D127" s="16"/>
      <c r="E127" s="15" t="s">
        <v>20</v>
      </c>
      <c r="H127" s="4">
        <f t="shared" si="6"/>
        <v>50</v>
      </c>
      <c r="I127" s="15">
        <v>804</v>
      </c>
      <c r="J127" s="16"/>
      <c r="K127" s="15" t="s">
        <v>19</v>
      </c>
    </row>
    <row r="128" spans="2:11" x14ac:dyDescent="0.3">
      <c r="B128" s="4">
        <f t="shared" si="5"/>
        <v>51</v>
      </c>
      <c r="C128" s="15">
        <v>757</v>
      </c>
      <c r="D128" s="16"/>
      <c r="E128" s="15" t="s">
        <v>20</v>
      </c>
      <c r="H128" s="4">
        <f t="shared" si="6"/>
        <v>51</v>
      </c>
      <c r="I128" s="15">
        <v>776</v>
      </c>
      <c r="J128" s="16"/>
      <c r="K128" s="15" t="s">
        <v>20</v>
      </c>
    </row>
    <row r="129" spans="2:11" x14ac:dyDescent="0.3">
      <c r="B129" s="4">
        <f t="shared" si="5"/>
        <v>52</v>
      </c>
      <c r="C129" s="15">
        <v>750</v>
      </c>
      <c r="D129" s="16"/>
      <c r="E129" s="15" t="s">
        <v>20</v>
      </c>
      <c r="H129" s="4">
        <f t="shared" si="6"/>
        <v>52</v>
      </c>
      <c r="I129" s="15">
        <v>815</v>
      </c>
      <c r="J129" s="16"/>
      <c r="K129" s="15" t="s">
        <v>19</v>
      </c>
    </row>
    <row r="130" spans="2:11" x14ac:dyDescent="0.3">
      <c r="B130" s="4">
        <f t="shared" si="5"/>
        <v>53</v>
      </c>
      <c r="C130" s="15">
        <v>776</v>
      </c>
      <c r="D130" s="16"/>
      <c r="E130" s="15" t="s">
        <v>20</v>
      </c>
      <c r="H130" s="4">
        <f t="shared" si="6"/>
        <v>53</v>
      </c>
      <c r="I130" s="15">
        <v>776</v>
      </c>
      <c r="J130" s="16"/>
      <c r="K130" s="15" t="s">
        <v>20</v>
      </c>
    </row>
    <row r="131" spans="2:11" x14ac:dyDescent="0.3">
      <c r="B131" s="4">
        <f t="shared" si="5"/>
        <v>54</v>
      </c>
      <c r="C131" s="17">
        <v>1082</v>
      </c>
      <c r="D131" s="20"/>
      <c r="E131" s="17" t="s">
        <v>22</v>
      </c>
      <c r="H131" s="4">
        <f t="shared" si="6"/>
        <v>54</v>
      </c>
      <c r="I131" s="17">
        <v>188</v>
      </c>
      <c r="J131" s="20" t="s">
        <v>3</v>
      </c>
      <c r="K131" s="17" t="s">
        <v>22</v>
      </c>
    </row>
    <row r="132" spans="2:11" x14ac:dyDescent="0.3">
      <c r="B132" s="4">
        <f t="shared" si="5"/>
        <v>55</v>
      </c>
      <c r="C132" s="15">
        <v>750</v>
      </c>
      <c r="D132" s="16"/>
      <c r="E132" s="15" t="s">
        <v>20</v>
      </c>
      <c r="H132" s="4">
        <f t="shared" si="6"/>
        <v>55</v>
      </c>
      <c r="I132" s="15">
        <v>796</v>
      </c>
      <c r="J132" s="16"/>
      <c r="K132" s="15" t="s">
        <v>20</v>
      </c>
    </row>
    <row r="133" spans="2:11" x14ac:dyDescent="0.3">
      <c r="B133" s="4">
        <f t="shared" si="5"/>
        <v>56</v>
      </c>
      <c r="C133" s="15">
        <v>757</v>
      </c>
      <c r="D133" s="16"/>
      <c r="E133" s="15" t="s">
        <v>20</v>
      </c>
      <c r="H133" s="4">
        <f t="shared" si="6"/>
        <v>56</v>
      </c>
      <c r="I133" s="15">
        <v>798</v>
      </c>
      <c r="J133" s="16"/>
      <c r="K133" s="15" t="s">
        <v>20</v>
      </c>
    </row>
    <row r="134" spans="2:11" x14ac:dyDescent="0.3">
      <c r="B134" s="4">
        <f t="shared" si="5"/>
        <v>57</v>
      </c>
      <c r="C134" s="15">
        <v>757</v>
      </c>
      <c r="D134" s="16"/>
      <c r="E134" s="15" t="s">
        <v>20</v>
      </c>
      <c r="H134" s="4">
        <f t="shared" si="6"/>
        <v>57</v>
      </c>
      <c r="I134" s="15">
        <v>776</v>
      </c>
      <c r="J134" s="16"/>
      <c r="K134" s="15" t="s">
        <v>20</v>
      </c>
    </row>
    <row r="135" spans="2:11" x14ac:dyDescent="0.3">
      <c r="B135" s="4">
        <f t="shared" si="5"/>
        <v>58</v>
      </c>
      <c r="C135" s="17">
        <v>1081</v>
      </c>
      <c r="D135" s="20"/>
      <c r="E135" s="17" t="s">
        <v>22</v>
      </c>
      <c r="H135" s="4">
        <f t="shared" si="6"/>
        <v>58</v>
      </c>
      <c r="I135" s="17">
        <v>831</v>
      </c>
      <c r="J135" s="20"/>
      <c r="K135" s="17" t="s">
        <v>22</v>
      </c>
    </row>
    <row r="136" spans="2:11" x14ac:dyDescent="0.3">
      <c r="B136" s="4">
        <f t="shared" si="5"/>
        <v>59</v>
      </c>
      <c r="C136" s="15">
        <v>807</v>
      </c>
      <c r="D136" s="16"/>
      <c r="E136" s="15" t="s">
        <v>19</v>
      </c>
      <c r="H136" s="4">
        <f t="shared" si="6"/>
        <v>59</v>
      </c>
      <c r="I136" s="17">
        <v>837</v>
      </c>
      <c r="J136" s="20"/>
      <c r="K136" s="17" t="s">
        <v>22</v>
      </c>
    </row>
    <row r="137" spans="2:11" x14ac:dyDescent="0.3">
      <c r="B137" s="4">
        <f t="shared" si="5"/>
        <v>60</v>
      </c>
      <c r="C137" s="15">
        <v>745</v>
      </c>
      <c r="D137" s="16"/>
      <c r="E137" s="15" t="s">
        <v>20</v>
      </c>
      <c r="H137" s="4">
        <f t="shared" si="6"/>
        <v>60</v>
      </c>
      <c r="I137" s="15">
        <v>805</v>
      </c>
      <c r="J137" s="16"/>
      <c r="K137" s="15" t="s">
        <v>19</v>
      </c>
    </row>
    <row r="138" spans="2:11" x14ac:dyDescent="0.3">
      <c r="B138" s="4">
        <f t="shared" si="5"/>
        <v>61</v>
      </c>
      <c r="C138" s="15">
        <v>745</v>
      </c>
      <c r="D138" s="16"/>
      <c r="E138" s="15" t="s">
        <v>20</v>
      </c>
      <c r="H138" s="4">
        <f t="shared" si="6"/>
        <v>61</v>
      </c>
      <c r="I138" s="15">
        <v>797</v>
      </c>
      <c r="J138" s="16"/>
      <c r="K138" s="15" t="s">
        <v>20</v>
      </c>
    </row>
    <row r="139" spans="2:11" x14ac:dyDescent="0.3">
      <c r="B139" s="4">
        <f t="shared" si="5"/>
        <v>62</v>
      </c>
      <c r="C139" s="15">
        <v>744</v>
      </c>
      <c r="D139" s="16"/>
      <c r="E139" s="15" t="s">
        <v>20</v>
      </c>
      <c r="H139" s="4">
        <f t="shared" si="6"/>
        <v>62</v>
      </c>
      <c r="I139" s="15">
        <v>808</v>
      </c>
      <c r="J139" s="16"/>
      <c r="K139" s="15" t="s">
        <v>19</v>
      </c>
    </row>
    <row r="140" spans="2:11" x14ac:dyDescent="0.3">
      <c r="B140" s="4">
        <f t="shared" si="5"/>
        <v>63</v>
      </c>
      <c r="C140" s="15">
        <v>743</v>
      </c>
      <c r="D140" s="16"/>
      <c r="E140" s="15" t="s">
        <v>20</v>
      </c>
      <c r="H140" s="4">
        <f t="shared" si="6"/>
        <v>63</v>
      </c>
      <c r="I140" s="15">
        <v>815</v>
      </c>
      <c r="J140" s="16"/>
      <c r="K140" s="15" t="s">
        <v>19</v>
      </c>
    </row>
    <row r="141" spans="2:11" x14ac:dyDescent="0.3">
      <c r="B141" s="4">
        <f t="shared" si="5"/>
        <v>64</v>
      </c>
      <c r="C141" s="15">
        <v>791</v>
      </c>
      <c r="D141" s="16"/>
      <c r="E141" s="15" t="s">
        <v>20</v>
      </c>
      <c r="H141" s="4">
        <f t="shared" si="6"/>
        <v>64</v>
      </c>
      <c r="I141" s="17">
        <v>835</v>
      </c>
      <c r="J141" s="20"/>
      <c r="K141" s="17" t="s">
        <v>22</v>
      </c>
    </row>
    <row r="144" spans="2:11" x14ac:dyDescent="0.3">
      <c r="B144" s="9" t="s">
        <v>6</v>
      </c>
      <c r="C144" s="6">
        <v>5</v>
      </c>
      <c r="H144" s="9" t="s">
        <v>6</v>
      </c>
      <c r="I144" s="6">
        <v>6</v>
      </c>
    </row>
    <row r="145" spans="2:16" x14ac:dyDescent="0.3">
      <c r="B145" s="9" t="s">
        <v>0</v>
      </c>
      <c r="C145" s="6" t="s">
        <v>14</v>
      </c>
      <c r="H145" s="9" t="s">
        <v>0</v>
      </c>
      <c r="I145" s="6" t="s">
        <v>15</v>
      </c>
    </row>
    <row r="146" spans="2:16" x14ac:dyDescent="0.3">
      <c r="C146" s="1" t="s">
        <v>8</v>
      </c>
      <c r="D146" s="2"/>
      <c r="E146" s="2"/>
      <c r="F146" s="2"/>
      <c r="I146" s="1" t="s">
        <v>8</v>
      </c>
      <c r="J146" s="2"/>
      <c r="K146" s="2"/>
      <c r="L146" s="2"/>
      <c r="M146" s="2"/>
    </row>
    <row r="147" spans="2:16" x14ac:dyDescent="0.3">
      <c r="B147" s="10" t="s">
        <v>17</v>
      </c>
      <c r="C147" s="13" t="s">
        <v>4</v>
      </c>
      <c r="D147" s="14" t="s">
        <v>2</v>
      </c>
      <c r="E147" s="14" t="s">
        <v>18</v>
      </c>
      <c r="H147" s="10" t="s">
        <v>17</v>
      </c>
      <c r="I147" s="13" t="s">
        <v>4</v>
      </c>
      <c r="J147" s="14" t="s">
        <v>2</v>
      </c>
      <c r="K147" s="13" t="s">
        <v>18</v>
      </c>
    </row>
    <row r="148" spans="2:16" x14ac:dyDescent="0.3">
      <c r="B148" s="4">
        <v>1</v>
      </c>
      <c r="C148" s="15">
        <v>781</v>
      </c>
      <c r="D148" s="16"/>
      <c r="E148" s="15" t="s">
        <v>19</v>
      </c>
      <c r="H148" s="4">
        <v>1</v>
      </c>
      <c r="I148" s="17">
        <v>437</v>
      </c>
      <c r="J148" s="20"/>
      <c r="K148" s="17" t="s">
        <v>22</v>
      </c>
    </row>
    <row r="149" spans="2:16" x14ac:dyDescent="0.3">
      <c r="B149" s="4">
        <f>B148+1</f>
        <v>2</v>
      </c>
      <c r="C149" s="15">
        <v>740</v>
      </c>
      <c r="D149" s="16"/>
      <c r="E149" s="15" t="s">
        <v>19</v>
      </c>
      <c r="H149" s="4">
        <f>H148+1</f>
        <v>2</v>
      </c>
      <c r="I149" s="17">
        <v>411</v>
      </c>
      <c r="J149" s="20"/>
      <c r="K149" s="17" t="s">
        <v>22</v>
      </c>
    </row>
    <row r="150" spans="2:16" x14ac:dyDescent="0.3">
      <c r="B150" s="4">
        <f t="shared" ref="B150:B211" si="7">B149+1</f>
        <v>3</v>
      </c>
      <c r="C150" s="15">
        <v>756</v>
      </c>
      <c r="D150" s="16"/>
      <c r="E150" s="15" t="s">
        <v>19</v>
      </c>
      <c r="H150" s="4">
        <f t="shared" ref="H150:H211" si="8">H149+1</f>
        <v>3</v>
      </c>
      <c r="I150" s="17">
        <v>351</v>
      </c>
      <c r="J150" s="20"/>
      <c r="K150" s="17" t="s">
        <v>22</v>
      </c>
    </row>
    <row r="151" spans="2:16" x14ac:dyDescent="0.3">
      <c r="B151" s="4">
        <f t="shared" si="7"/>
        <v>4</v>
      </c>
      <c r="C151" s="15">
        <v>733</v>
      </c>
      <c r="D151" s="16"/>
      <c r="E151" s="15" t="s">
        <v>19</v>
      </c>
      <c r="H151" s="4">
        <f t="shared" si="8"/>
        <v>4</v>
      </c>
      <c r="I151" s="17">
        <v>400</v>
      </c>
      <c r="J151" s="20"/>
      <c r="K151" s="17" t="s">
        <v>22</v>
      </c>
    </row>
    <row r="152" spans="2:16" x14ac:dyDescent="0.3">
      <c r="B152" s="4">
        <f t="shared" si="7"/>
        <v>5</v>
      </c>
      <c r="C152" s="15">
        <v>750</v>
      </c>
      <c r="D152" s="16"/>
      <c r="E152" s="15" t="s">
        <v>19</v>
      </c>
      <c r="H152" s="4">
        <f t="shared" si="8"/>
        <v>5</v>
      </c>
      <c r="I152" s="15">
        <v>680</v>
      </c>
      <c r="J152" s="16"/>
      <c r="K152" s="15" t="s">
        <v>19</v>
      </c>
    </row>
    <row r="153" spans="2:16" x14ac:dyDescent="0.3">
      <c r="B153" s="4">
        <f t="shared" si="7"/>
        <v>6</v>
      </c>
      <c r="C153" s="15">
        <v>746</v>
      </c>
      <c r="D153" s="16"/>
      <c r="E153" s="15" t="s">
        <v>19</v>
      </c>
      <c r="H153" s="4">
        <f t="shared" si="8"/>
        <v>6</v>
      </c>
      <c r="I153" s="17">
        <v>336</v>
      </c>
      <c r="J153" s="20"/>
      <c r="K153" s="17" t="s">
        <v>22</v>
      </c>
      <c r="P153" s="7"/>
    </row>
    <row r="154" spans="2:16" x14ac:dyDescent="0.3">
      <c r="B154" s="4">
        <f t="shared" si="7"/>
        <v>7</v>
      </c>
      <c r="C154" s="15">
        <v>690</v>
      </c>
      <c r="D154" s="16"/>
      <c r="E154" s="15" t="s">
        <v>19</v>
      </c>
      <c r="H154" s="4">
        <f t="shared" si="8"/>
        <v>7</v>
      </c>
      <c r="I154" s="17">
        <v>398</v>
      </c>
      <c r="J154" s="20"/>
      <c r="K154" s="17" t="s">
        <v>22</v>
      </c>
      <c r="P154" s="7"/>
    </row>
    <row r="155" spans="2:16" x14ac:dyDescent="0.3">
      <c r="B155" s="4">
        <f t="shared" si="7"/>
        <v>8</v>
      </c>
      <c r="C155" s="15">
        <v>767</v>
      </c>
      <c r="D155" s="16"/>
      <c r="E155" s="15" t="s">
        <v>19</v>
      </c>
      <c r="H155" s="4">
        <f t="shared" si="8"/>
        <v>8</v>
      </c>
      <c r="I155" s="17">
        <v>435</v>
      </c>
      <c r="J155" s="20"/>
      <c r="K155" s="17" t="s">
        <v>22</v>
      </c>
      <c r="P155" s="7"/>
    </row>
    <row r="156" spans="2:16" x14ac:dyDescent="0.3">
      <c r="B156" s="4">
        <f t="shared" si="7"/>
        <v>9</v>
      </c>
      <c r="C156" s="15">
        <v>744</v>
      </c>
      <c r="D156" s="16"/>
      <c r="E156" s="15" t="s">
        <v>19</v>
      </c>
      <c r="H156" s="4">
        <f t="shared" si="8"/>
        <v>9</v>
      </c>
      <c r="I156" s="17">
        <v>331</v>
      </c>
      <c r="J156" s="20"/>
      <c r="K156" s="17" t="s">
        <v>22</v>
      </c>
      <c r="P156" s="7"/>
    </row>
    <row r="157" spans="2:16" x14ac:dyDescent="0.3">
      <c r="B157" s="4">
        <f t="shared" si="7"/>
        <v>10</v>
      </c>
      <c r="C157" s="15">
        <v>782</v>
      </c>
      <c r="D157" s="16"/>
      <c r="E157" s="15" t="s">
        <v>19</v>
      </c>
      <c r="H157" s="4">
        <f t="shared" si="8"/>
        <v>10</v>
      </c>
      <c r="I157" s="17">
        <v>375</v>
      </c>
      <c r="J157" s="20"/>
      <c r="K157" s="17" t="s">
        <v>22</v>
      </c>
      <c r="P157" s="7"/>
    </row>
    <row r="158" spans="2:16" x14ac:dyDescent="0.3">
      <c r="B158" s="4">
        <f t="shared" si="7"/>
        <v>11</v>
      </c>
      <c r="C158" s="15">
        <v>726</v>
      </c>
      <c r="D158" s="16"/>
      <c r="E158" s="15" t="s">
        <v>19</v>
      </c>
      <c r="H158" s="4">
        <f t="shared" si="8"/>
        <v>11</v>
      </c>
      <c r="I158" s="17">
        <v>390</v>
      </c>
      <c r="J158" s="20"/>
      <c r="K158" s="17" t="s">
        <v>22</v>
      </c>
      <c r="P158" s="7"/>
    </row>
    <row r="159" spans="2:16" x14ac:dyDescent="0.3">
      <c r="B159" s="4">
        <f t="shared" si="7"/>
        <v>12</v>
      </c>
      <c r="C159" s="15">
        <v>773</v>
      </c>
      <c r="D159" s="16"/>
      <c r="E159" s="15" t="s">
        <v>19</v>
      </c>
      <c r="H159" s="4">
        <f t="shared" si="8"/>
        <v>12</v>
      </c>
      <c r="I159" s="17">
        <v>443</v>
      </c>
      <c r="J159" s="20"/>
      <c r="K159" s="17" t="s">
        <v>22</v>
      </c>
      <c r="P159" s="7"/>
    </row>
    <row r="160" spans="2:16" x14ac:dyDescent="0.3">
      <c r="B160" s="4">
        <f t="shared" si="7"/>
        <v>13</v>
      </c>
      <c r="C160" s="15">
        <v>776</v>
      </c>
      <c r="D160" s="16"/>
      <c r="E160" s="15" t="s">
        <v>20</v>
      </c>
      <c r="H160" s="4">
        <f t="shared" si="8"/>
        <v>13</v>
      </c>
      <c r="I160" s="15">
        <v>776</v>
      </c>
      <c r="J160" s="16"/>
      <c r="K160" s="15" t="s">
        <v>20</v>
      </c>
      <c r="P160" s="7"/>
    </row>
    <row r="161" spans="2:16" x14ac:dyDescent="0.3">
      <c r="B161" s="4">
        <f t="shared" si="7"/>
        <v>14</v>
      </c>
      <c r="C161" s="15">
        <v>760</v>
      </c>
      <c r="D161" s="16"/>
      <c r="E161" s="15" t="s">
        <v>19</v>
      </c>
      <c r="H161" s="4">
        <f t="shared" si="8"/>
        <v>14</v>
      </c>
      <c r="I161" s="17">
        <v>412</v>
      </c>
      <c r="J161" s="20"/>
      <c r="K161" s="17" t="s">
        <v>22</v>
      </c>
      <c r="P161" s="7"/>
    </row>
    <row r="162" spans="2:16" x14ac:dyDescent="0.3">
      <c r="B162" s="4">
        <f t="shared" si="7"/>
        <v>15</v>
      </c>
      <c r="C162" s="15">
        <v>711</v>
      </c>
      <c r="D162" s="16"/>
      <c r="E162" s="15" t="s">
        <v>19</v>
      </c>
      <c r="H162" s="4">
        <f t="shared" si="8"/>
        <v>15</v>
      </c>
      <c r="I162" s="17">
        <v>409</v>
      </c>
      <c r="J162" s="20"/>
      <c r="K162" s="17" t="s">
        <v>22</v>
      </c>
      <c r="P162" s="7"/>
    </row>
    <row r="163" spans="2:16" x14ac:dyDescent="0.3">
      <c r="B163" s="4">
        <f t="shared" si="7"/>
        <v>16</v>
      </c>
      <c r="C163" s="15">
        <v>727</v>
      </c>
      <c r="D163" s="16"/>
      <c r="E163" s="15" t="s">
        <v>19</v>
      </c>
      <c r="H163" s="4">
        <f t="shared" si="8"/>
        <v>16</v>
      </c>
      <c r="I163" s="17">
        <v>394</v>
      </c>
      <c r="J163" s="20"/>
      <c r="K163" s="17" t="s">
        <v>22</v>
      </c>
      <c r="P163" s="7"/>
    </row>
    <row r="164" spans="2:16" x14ac:dyDescent="0.3">
      <c r="B164" s="4">
        <f t="shared" si="7"/>
        <v>17</v>
      </c>
      <c r="C164" s="15">
        <v>749</v>
      </c>
      <c r="D164" s="16"/>
      <c r="E164" s="15" t="s">
        <v>19</v>
      </c>
      <c r="H164" s="4">
        <f t="shared" si="8"/>
        <v>17</v>
      </c>
      <c r="I164" s="15">
        <v>750</v>
      </c>
      <c r="J164" s="16"/>
      <c r="K164" s="15" t="s">
        <v>19</v>
      </c>
    </row>
    <row r="165" spans="2:16" x14ac:dyDescent="0.3">
      <c r="B165" s="4">
        <f t="shared" si="7"/>
        <v>18</v>
      </c>
      <c r="C165" s="15">
        <v>732</v>
      </c>
      <c r="D165" s="16"/>
      <c r="E165" s="15" t="s">
        <v>19</v>
      </c>
      <c r="H165" s="4">
        <f t="shared" si="8"/>
        <v>18</v>
      </c>
      <c r="I165" s="17">
        <v>397</v>
      </c>
      <c r="J165" s="20"/>
      <c r="K165" s="17" t="s">
        <v>22</v>
      </c>
    </row>
    <row r="166" spans="2:16" x14ac:dyDescent="0.3">
      <c r="B166" s="4">
        <f t="shared" si="7"/>
        <v>19</v>
      </c>
      <c r="C166" s="15">
        <v>735</v>
      </c>
      <c r="D166" s="16"/>
      <c r="E166" s="15" t="s">
        <v>19</v>
      </c>
      <c r="H166" s="4">
        <f t="shared" si="8"/>
        <v>19</v>
      </c>
      <c r="I166" s="17">
        <v>400</v>
      </c>
      <c r="J166" s="20"/>
      <c r="K166" s="17" t="s">
        <v>22</v>
      </c>
    </row>
    <row r="167" spans="2:16" x14ac:dyDescent="0.3">
      <c r="B167" s="4">
        <f t="shared" si="7"/>
        <v>20</v>
      </c>
      <c r="C167" s="15">
        <v>742</v>
      </c>
      <c r="D167" s="16"/>
      <c r="E167" s="15" t="s">
        <v>19</v>
      </c>
      <c r="H167" s="4">
        <f t="shared" si="8"/>
        <v>20</v>
      </c>
      <c r="I167" s="17">
        <v>412</v>
      </c>
      <c r="J167" s="20"/>
      <c r="K167" s="17" t="s">
        <v>22</v>
      </c>
    </row>
    <row r="168" spans="2:16" x14ac:dyDescent="0.3">
      <c r="B168" s="4">
        <f t="shared" si="7"/>
        <v>21</v>
      </c>
      <c r="C168" s="15">
        <v>764</v>
      </c>
      <c r="D168" s="16"/>
      <c r="E168" s="15" t="s">
        <v>19</v>
      </c>
      <c r="H168" s="4">
        <f t="shared" si="8"/>
        <v>21</v>
      </c>
      <c r="I168" s="17">
        <v>430</v>
      </c>
      <c r="J168" s="20"/>
      <c r="K168" s="17" t="s">
        <v>22</v>
      </c>
    </row>
    <row r="169" spans="2:16" x14ac:dyDescent="0.3">
      <c r="B169" s="4">
        <f t="shared" si="7"/>
        <v>22</v>
      </c>
      <c r="C169" s="15">
        <v>750</v>
      </c>
      <c r="D169" s="16"/>
      <c r="E169" s="15" t="s">
        <v>19</v>
      </c>
      <c r="H169" s="4">
        <f t="shared" si="8"/>
        <v>22</v>
      </c>
      <c r="I169" s="17">
        <v>344</v>
      </c>
      <c r="J169" s="20"/>
      <c r="K169" s="17" t="s">
        <v>22</v>
      </c>
    </row>
    <row r="170" spans="2:16" x14ac:dyDescent="0.3">
      <c r="B170" s="4">
        <f t="shared" si="7"/>
        <v>23</v>
      </c>
      <c r="C170" s="15">
        <v>742</v>
      </c>
      <c r="D170" s="16"/>
      <c r="E170" s="15" t="s">
        <v>19</v>
      </c>
      <c r="H170" s="4">
        <f t="shared" si="8"/>
        <v>23</v>
      </c>
      <c r="I170" s="17">
        <v>398</v>
      </c>
      <c r="J170" s="20"/>
      <c r="K170" s="17" t="s">
        <v>22</v>
      </c>
    </row>
    <row r="171" spans="2:16" x14ac:dyDescent="0.3">
      <c r="B171" s="4">
        <f t="shared" si="7"/>
        <v>24</v>
      </c>
      <c r="C171" s="15">
        <v>749</v>
      </c>
      <c r="D171" s="16"/>
      <c r="E171" s="15" t="s">
        <v>19</v>
      </c>
      <c r="H171" s="4">
        <f t="shared" si="8"/>
        <v>24</v>
      </c>
      <c r="I171" s="17">
        <v>405</v>
      </c>
      <c r="J171" s="20"/>
      <c r="K171" s="17" t="s">
        <v>22</v>
      </c>
    </row>
    <row r="172" spans="2:16" x14ac:dyDescent="0.3">
      <c r="B172" s="4">
        <f t="shared" si="7"/>
        <v>25</v>
      </c>
      <c r="C172" s="15">
        <v>739</v>
      </c>
      <c r="D172" s="16"/>
      <c r="E172" s="15" t="s">
        <v>19</v>
      </c>
      <c r="H172" s="4">
        <f t="shared" si="8"/>
        <v>25</v>
      </c>
      <c r="I172" s="17">
        <v>395</v>
      </c>
      <c r="J172" s="20"/>
      <c r="K172" s="17" t="s">
        <v>22</v>
      </c>
    </row>
    <row r="173" spans="2:16" x14ac:dyDescent="0.3">
      <c r="B173" s="4">
        <f t="shared" si="7"/>
        <v>26</v>
      </c>
      <c r="C173" s="15">
        <v>760</v>
      </c>
      <c r="D173" s="16"/>
      <c r="E173" s="15" t="s">
        <v>19</v>
      </c>
      <c r="H173" s="4">
        <f t="shared" si="8"/>
        <v>26</v>
      </c>
      <c r="I173" s="15">
        <v>760</v>
      </c>
      <c r="J173" s="16"/>
      <c r="K173" s="15" t="s">
        <v>19</v>
      </c>
    </row>
    <row r="174" spans="2:16" x14ac:dyDescent="0.3">
      <c r="B174" s="4">
        <f t="shared" si="7"/>
        <v>27</v>
      </c>
      <c r="C174" s="15">
        <v>768</v>
      </c>
      <c r="D174" s="16"/>
      <c r="E174" s="15" t="s">
        <v>19</v>
      </c>
      <c r="H174" s="4">
        <f t="shared" si="8"/>
        <v>27</v>
      </c>
      <c r="I174" s="17">
        <v>420</v>
      </c>
      <c r="J174" s="20"/>
      <c r="K174" s="17" t="s">
        <v>22</v>
      </c>
    </row>
    <row r="175" spans="2:16" x14ac:dyDescent="0.3">
      <c r="B175" s="4">
        <f t="shared" si="7"/>
        <v>28</v>
      </c>
      <c r="C175" s="15">
        <v>772</v>
      </c>
      <c r="D175" s="16"/>
      <c r="E175" s="15" t="s">
        <v>19</v>
      </c>
      <c r="H175" s="4">
        <f t="shared" si="8"/>
        <v>28</v>
      </c>
      <c r="I175" s="17">
        <v>437</v>
      </c>
      <c r="J175" s="20"/>
      <c r="K175" s="17" t="s">
        <v>22</v>
      </c>
    </row>
    <row r="176" spans="2:16" x14ac:dyDescent="0.3">
      <c r="B176" s="4">
        <f t="shared" si="7"/>
        <v>29</v>
      </c>
      <c r="C176" s="15">
        <v>737</v>
      </c>
      <c r="D176" s="16"/>
      <c r="E176" s="15" t="s">
        <v>19</v>
      </c>
      <c r="H176" s="4">
        <f t="shared" si="8"/>
        <v>29</v>
      </c>
      <c r="I176" s="17">
        <v>407</v>
      </c>
      <c r="J176" s="20"/>
      <c r="K176" s="17" t="s">
        <v>22</v>
      </c>
    </row>
    <row r="177" spans="2:11" x14ac:dyDescent="0.3">
      <c r="B177" s="4">
        <f t="shared" si="7"/>
        <v>30</v>
      </c>
      <c r="C177" s="15">
        <v>753</v>
      </c>
      <c r="D177" s="16"/>
      <c r="E177" s="15" t="s">
        <v>19</v>
      </c>
      <c r="H177" s="4">
        <f t="shared" si="8"/>
        <v>30</v>
      </c>
      <c r="I177" s="17">
        <v>404</v>
      </c>
      <c r="J177" s="20"/>
      <c r="K177" s="17" t="s">
        <v>22</v>
      </c>
    </row>
    <row r="178" spans="2:11" x14ac:dyDescent="0.3">
      <c r="B178" s="4">
        <f t="shared" si="7"/>
        <v>31</v>
      </c>
      <c r="C178" s="15">
        <v>745</v>
      </c>
      <c r="D178" s="16"/>
      <c r="E178" s="15" t="s">
        <v>19</v>
      </c>
      <c r="H178" s="4">
        <f t="shared" si="8"/>
        <v>31</v>
      </c>
      <c r="I178" s="17">
        <v>399</v>
      </c>
      <c r="J178" s="20"/>
      <c r="K178" s="17" t="s">
        <v>22</v>
      </c>
    </row>
    <row r="179" spans="2:11" x14ac:dyDescent="0.3">
      <c r="B179" s="4">
        <f t="shared" si="7"/>
        <v>32</v>
      </c>
      <c r="C179" s="15">
        <v>755</v>
      </c>
      <c r="D179" s="16"/>
      <c r="E179" s="15" t="s">
        <v>19</v>
      </c>
      <c r="H179" s="4">
        <f t="shared" si="8"/>
        <v>32</v>
      </c>
      <c r="I179" s="17">
        <v>272</v>
      </c>
      <c r="J179" s="20"/>
      <c r="K179" s="17" t="s">
        <v>22</v>
      </c>
    </row>
    <row r="180" spans="2:11" x14ac:dyDescent="0.3">
      <c r="B180" s="4">
        <f t="shared" si="7"/>
        <v>33</v>
      </c>
      <c r="C180" s="15">
        <v>726</v>
      </c>
      <c r="D180" s="16"/>
      <c r="E180" s="15" t="s">
        <v>19</v>
      </c>
      <c r="H180" s="4">
        <f t="shared" si="8"/>
        <v>33</v>
      </c>
      <c r="I180" s="17">
        <v>392</v>
      </c>
      <c r="J180" s="20"/>
      <c r="K180" s="17" t="s">
        <v>22</v>
      </c>
    </row>
    <row r="181" spans="2:11" x14ac:dyDescent="0.3">
      <c r="B181" s="4">
        <f t="shared" si="7"/>
        <v>34</v>
      </c>
      <c r="C181" s="15">
        <v>724</v>
      </c>
      <c r="D181" s="16"/>
      <c r="E181" s="15" t="s">
        <v>19</v>
      </c>
      <c r="H181" s="4">
        <f t="shared" si="8"/>
        <v>34</v>
      </c>
      <c r="I181" s="17">
        <v>391</v>
      </c>
      <c r="J181" s="20"/>
      <c r="K181" s="17" t="s">
        <v>22</v>
      </c>
    </row>
    <row r="182" spans="2:11" x14ac:dyDescent="0.3">
      <c r="B182" s="4">
        <f t="shared" si="7"/>
        <v>35</v>
      </c>
      <c r="C182" s="17">
        <v>623</v>
      </c>
      <c r="D182" s="20"/>
      <c r="E182" s="17" t="s">
        <v>22</v>
      </c>
      <c r="H182" s="4">
        <f t="shared" si="8"/>
        <v>35</v>
      </c>
      <c r="I182" s="17">
        <v>278</v>
      </c>
      <c r="J182" s="20"/>
      <c r="K182" s="17" t="s">
        <v>22</v>
      </c>
    </row>
    <row r="183" spans="2:11" x14ac:dyDescent="0.3">
      <c r="B183" s="4">
        <f t="shared" si="7"/>
        <v>36</v>
      </c>
      <c r="C183" s="15">
        <v>769</v>
      </c>
      <c r="D183" s="16"/>
      <c r="E183" s="15" t="s">
        <v>19</v>
      </c>
      <c r="H183" s="4">
        <f t="shared" si="8"/>
        <v>36</v>
      </c>
      <c r="I183" s="17">
        <v>441</v>
      </c>
      <c r="J183" s="20"/>
      <c r="K183" s="17" t="s">
        <v>22</v>
      </c>
    </row>
    <row r="184" spans="2:11" x14ac:dyDescent="0.3">
      <c r="B184" s="4">
        <f t="shared" si="7"/>
        <v>37</v>
      </c>
      <c r="C184" s="15">
        <v>740</v>
      </c>
      <c r="D184" s="16"/>
      <c r="E184" s="15" t="s">
        <v>19</v>
      </c>
      <c r="H184" s="4">
        <f t="shared" si="8"/>
        <v>37</v>
      </c>
      <c r="I184" s="17" t="s">
        <v>16</v>
      </c>
      <c r="J184" s="20"/>
      <c r="K184" s="17" t="s">
        <v>22</v>
      </c>
    </row>
    <row r="185" spans="2:11" x14ac:dyDescent="0.3">
      <c r="B185" s="4">
        <f t="shared" si="7"/>
        <v>38</v>
      </c>
      <c r="C185" s="15">
        <v>774</v>
      </c>
      <c r="D185" s="16"/>
      <c r="E185" s="15" t="s">
        <v>19</v>
      </c>
      <c r="H185" s="4">
        <f t="shared" si="8"/>
        <v>38</v>
      </c>
      <c r="I185" s="17">
        <v>443</v>
      </c>
      <c r="J185" s="20"/>
      <c r="K185" s="17" t="s">
        <v>22</v>
      </c>
    </row>
    <row r="186" spans="2:11" x14ac:dyDescent="0.3">
      <c r="B186" s="4">
        <f t="shared" si="7"/>
        <v>39</v>
      </c>
      <c r="C186" s="15">
        <v>733</v>
      </c>
      <c r="D186" s="16"/>
      <c r="E186" s="15" t="s">
        <v>19</v>
      </c>
      <c r="H186" s="4">
        <f t="shared" si="8"/>
        <v>39</v>
      </c>
      <c r="I186" s="17">
        <v>402</v>
      </c>
      <c r="J186" s="20"/>
      <c r="K186" s="17" t="s">
        <v>22</v>
      </c>
    </row>
    <row r="187" spans="2:11" x14ac:dyDescent="0.3">
      <c r="B187" s="4">
        <f t="shared" si="7"/>
        <v>40</v>
      </c>
      <c r="C187" s="15">
        <v>744</v>
      </c>
      <c r="D187" s="16"/>
      <c r="E187" s="15" t="s">
        <v>19</v>
      </c>
      <c r="H187" s="4">
        <f t="shared" si="8"/>
        <v>40</v>
      </c>
      <c r="I187" s="17">
        <v>398</v>
      </c>
      <c r="J187" s="20"/>
      <c r="K187" s="17" t="s">
        <v>22</v>
      </c>
    </row>
    <row r="188" spans="2:11" x14ac:dyDescent="0.3">
      <c r="B188" s="4">
        <f t="shared" si="7"/>
        <v>41</v>
      </c>
      <c r="C188" s="15">
        <v>757</v>
      </c>
      <c r="D188" s="16"/>
      <c r="E188" s="15" t="s">
        <v>19</v>
      </c>
      <c r="H188" s="4">
        <f t="shared" si="8"/>
        <v>41</v>
      </c>
      <c r="I188" s="17">
        <v>416</v>
      </c>
      <c r="J188" s="20"/>
      <c r="K188" s="17" t="s">
        <v>22</v>
      </c>
    </row>
    <row r="189" spans="2:11" x14ac:dyDescent="0.3">
      <c r="B189" s="4">
        <f t="shared" si="7"/>
        <v>42</v>
      </c>
      <c r="C189" s="15">
        <v>787</v>
      </c>
      <c r="D189" s="16"/>
      <c r="E189" s="15" t="s">
        <v>19</v>
      </c>
      <c r="H189" s="4">
        <f t="shared" si="8"/>
        <v>42</v>
      </c>
      <c r="I189" s="17">
        <v>443</v>
      </c>
      <c r="J189" s="20"/>
      <c r="K189" s="17" t="s">
        <v>22</v>
      </c>
    </row>
    <row r="190" spans="2:11" x14ac:dyDescent="0.3">
      <c r="B190" s="4">
        <f t="shared" si="7"/>
        <v>43</v>
      </c>
      <c r="C190" s="15">
        <v>772</v>
      </c>
      <c r="D190" s="16"/>
      <c r="E190" s="15" t="s">
        <v>19</v>
      </c>
      <c r="H190" s="4">
        <f t="shared" si="8"/>
        <v>43</v>
      </c>
      <c r="I190" s="17">
        <v>428</v>
      </c>
      <c r="J190" s="20"/>
      <c r="K190" s="17" t="s">
        <v>22</v>
      </c>
    </row>
    <row r="191" spans="2:11" x14ac:dyDescent="0.3">
      <c r="B191" s="4">
        <f t="shared" si="7"/>
        <v>44</v>
      </c>
      <c r="C191" s="15">
        <v>738</v>
      </c>
      <c r="D191" s="16"/>
      <c r="E191" s="15" t="s">
        <v>19</v>
      </c>
      <c r="H191" s="4">
        <f t="shared" si="8"/>
        <v>44</v>
      </c>
      <c r="I191" s="17">
        <v>330</v>
      </c>
      <c r="J191" s="20"/>
      <c r="K191" s="17" t="s">
        <v>22</v>
      </c>
    </row>
    <row r="192" spans="2:11" x14ac:dyDescent="0.3">
      <c r="B192" s="4">
        <f t="shared" si="7"/>
        <v>45</v>
      </c>
      <c r="C192" s="15">
        <v>745</v>
      </c>
      <c r="D192" s="16"/>
      <c r="E192" s="15" t="s">
        <v>19</v>
      </c>
      <c r="H192" s="4">
        <f t="shared" si="8"/>
        <v>45</v>
      </c>
      <c r="I192" s="15">
        <v>746</v>
      </c>
      <c r="J192" s="16"/>
      <c r="K192" s="15" t="s">
        <v>19</v>
      </c>
    </row>
    <row r="193" spans="2:11" x14ac:dyDescent="0.3">
      <c r="B193" s="4">
        <f t="shared" si="7"/>
        <v>46</v>
      </c>
      <c r="C193" s="15">
        <v>785</v>
      </c>
      <c r="D193" s="16"/>
      <c r="E193" s="15" t="s">
        <v>19</v>
      </c>
      <c r="H193" s="4">
        <f t="shared" si="8"/>
        <v>46</v>
      </c>
      <c r="I193" s="17">
        <v>443</v>
      </c>
      <c r="J193" s="20"/>
      <c r="K193" s="17" t="s">
        <v>22</v>
      </c>
    </row>
    <row r="194" spans="2:11" x14ac:dyDescent="0.3">
      <c r="B194" s="4">
        <f t="shared" si="7"/>
        <v>47</v>
      </c>
      <c r="C194" s="15">
        <v>743</v>
      </c>
      <c r="D194" s="16"/>
      <c r="E194" s="15" t="s">
        <v>19</v>
      </c>
      <c r="H194" s="4">
        <f t="shared" si="8"/>
        <v>47</v>
      </c>
      <c r="I194" s="17">
        <v>404</v>
      </c>
      <c r="J194" s="20"/>
      <c r="K194" s="17" t="s">
        <v>22</v>
      </c>
    </row>
    <row r="195" spans="2:11" x14ac:dyDescent="0.3">
      <c r="B195" s="4">
        <f t="shared" si="7"/>
        <v>48</v>
      </c>
      <c r="C195" s="15">
        <v>758</v>
      </c>
      <c r="D195" s="16"/>
      <c r="E195" s="15" t="s">
        <v>19</v>
      </c>
      <c r="H195" s="4">
        <f t="shared" si="8"/>
        <v>48</v>
      </c>
      <c r="I195" s="17">
        <v>424</v>
      </c>
      <c r="J195" s="20"/>
      <c r="K195" s="17" t="s">
        <v>22</v>
      </c>
    </row>
    <row r="196" spans="2:11" x14ac:dyDescent="0.3">
      <c r="B196" s="4">
        <f t="shared" si="7"/>
        <v>49</v>
      </c>
      <c r="C196" s="15">
        <v>747</v>
      </c>
      <c r="D196" s="16"/>
      <c r="E196" s="15" t="s">
        <v>19</v>
      </c>
      <c r="H196" s="4">
        <f t="shared" si="8"/>
        <v>49</v>
      </c>
      <c r="I196" s="15">
        <v>757</v>
      </c>
      <c r="J196" s="16"/>
      <c r="K196" s="15" t="s">
        <v>19</v>
      </c>
    </row>
    <row r="197" spans="2:11" x14ac:dyDescent="0.3">
      <c r="B197" s="4">
        <f t="shared" si="7"/>
        <v>50</v>
      </c>
      <c r="C197" s="15">
        <v>750</v>
      </c>
      <c r="D197" s="16"/>
      <c r="E197" s="15" t="s">
        <v>19</v>
      </c>
      <c r="H197" s="4">
        <f t="shared" si="8"/>
        <v>50</v>
      </c>
      <c r="I197" s="15">
        <v>756</v>
      </c>
      <c r="J197" s="16"/>
      <c r="K197" s="15" t="s">
        <v>19</v>
      </c>
    </row>
    <row r="198" spans="2:11" x14ac:dyDescent="0.3">
      <c r="B198" s="4">
        <f t="shared" si="7"/>
        <v>51</v>
      </c>
      <c r="C198" s="15">
        <v>776</v>
      </c>
      <c r="D198" s="16"/>
      <c r="E198" s="15" t="s">
        <v>20</v>
      </c>
      <c r="H198" s="4">
        <f t="shared" si="8"/>
        <v>51</v>
      </c>
      <c r="I198" s="15">
        <v>776</v>
      </c>
      <c r="J198" s="16"/>
      <c r="K198" s="15" t="s">
        <v>20</v>
      </c>
    </row>
    <row r="199" spans="2:11" x14ac:dyDescent="0.3">
      <c r="B199" s="4">
        <f t="shared" si="7"/>
        <v>52</v>
      </c>
      <c r="C199" s="15">
        <v>756</v>
      </c>
      <c r="D199" s="16"/>
      <c r="E199" s="15" t="s">
        <v>19</v>
      </c>
      <c r="H199" s="4">
        <f t="shared" si="8"/>
        <v>52</v>
      </c>
      <c r="I199" s="17">
        <v>414</v>
      </c>
      <c r="J199" s="20"/>
      <c r="K199" s="17" t="s">
        <v>22</v>
      </c>
    </row>
    <row r="200" spans="2:11" x14ac:dyDescent="0.3">
      <c r="B200" s="4">
        <f t="shared" si="7"/>
        <v>53</v>
      </c>
      <c r="C200" s="15">
        <v>776</v>
      </c>
      <c r="D200" s="16"/>
      <c r="E200" s="15" t="s">
        <v>20</v>
      </c>
      <c r="H200" s="4">
        <f t="shared" si="8"/>
        <v>53</v>
      </c>
      <c r="I200" s="15">
        <v>776</v>
      </c>
      <c r="J200" s="16"/>
      <c r="K200" s="15" t="s">
        <v>20</v>
      </c>
    </row>
    <row r="201" spans="2:11" x14ac:dyDescent="0.3">
      <c r="B201" s="4">
        <f t="shared" si="7"/>
        <v>54</v>
      </c>
      <c r="C201" s="15">
        <v>742</v>
      </c>
      <c r="D201" s="16"/>
      <c r="E201" s="15" t="s">
        <v>19</v>
      </c>
      <c r="H201" s="4">
        <f t="shared" si="8"/>
        <v>54</v>
      </c>
      <c r="I201" s="17">
        <v>325</v>
      </c>
      <c r="J201" s="20"/>
      <c r="K201" s="17" t="s">
        <v>22</v>
      </c>
    </row>
    <row r="202" spans="2:11" x14ac:dyDescent="0.3">
      <c r="B202" s="4">
        <f t="shared" si="7"/>
        <v>55</v>
      </c>
      <c r="C202" s="15">
        <v>744</v>
      </c>
      <c r="D202" s="16"/>
      <c r="E202" s="15" t="s">
        <v>19</v>
      </c>
      <c r="H202" s="4">
        <f t="shared" si="8"/>
        <v>55</v>
      </c>
      <c r="I202" s="17">
        <v>410</v>
      </c>
      <c r="J202" s="20"/>
      <c r="K202" s="17" t="s">
        <v>22</v>
      </c>
    </row>
    <row r="203" spans="2:11" x14ac:dyDescent="0.3">
      <c r="B203" s="4">
        <f t="shared" si="7"/>
        <v>56</v>
      </c>
      <c r="C203" s="15">
        <v>759</v>
      </c>
      <c r="D203" s="16"/>
      <c r="E203" s="15" t="s">
        <v>19</v>
      </c>
      <c r="H203" s="4">
        <f t="shared" si="8"/>
        <v>56</v>
      </c>
      <c r="I203" s="15">
        <v>764</v>
      </c>
      <c r="J203" s="16"/>
      <c r="K203" s="15" t="s">
        <v>19</v>
      </c>
    </row>
    <row r="204" spans="2:11" x14ac:dyDescent="0.3">
      <c r="B204" s="4">
        <f t="shared" si="7"/>
        <v>57</v>
      </c>
      <c r="C204" s="15">
        <v>776</v>
      </c>
      <c r="D204" s="16"/>
      <c r="E204" s="15" t="s">
        <v>20</v>
      </c>
      <c r="H204" s="4">
        <f t="shared" si="8"/>
        <v>57</v>
      </c>
      <c r="I204" s="15">
        <v>776</v>
      </c>
      <c r="J204" s="16"/>
      <c r="K204" s="15" t="s">
        <v>20</v>
      </c>
    </row>
    <row r="205" spans="2:11" x14ac:dyDescent="0.3">
      <c r="B205" s="4">
        <f t="shared" si="7"/>
        <v>58</v>
      </c>
      <c r="C205" s="15">
        <v>760</v>
      </c>
      <c r="D205" s="16"/>
      <c r="E205" s="15" t="s">
        <v>19</v>
      </c>
      <c r="H205" s="4">
        <f t="shared" si="8"/>
        <v>58</v>
      </c>
      <c r="I205" s="15">
        <v>776</v>
      </c>
      <c r="J205" s="16"/>
      <c r="K205" s="15" t="s">
        <v>19</v>
      </c>
    </row>
    <row r="206" spans="2:11" x14ac:dyDescent="0.3">
      <c r="B206" s="4">
        <f t="shared" si="7"/>
        <v>59</v>
      </c>
      <c r="C206" s="15">
        <v>792</v>
      </c>
      <c r="D206" s="16"/>
      <c r="E206" s="15" t="s">
        <v>19</v>
      </c>
      <c r="H206" s="4">
        <f t="shared" si="8"/>
        <v>59</v>
      </c>
      <c r="I206" s="15">
        <v>793</v>
      </c>
      <c r="J206" s="16"/>
      <c r="K206" s="15" t="s">
        <v>19</v>
      </c>
    </row>
    <row r="207" spans="2:11" x14ac:dyDescent="0.3">
      <c r="B207" s="4">
        <f t="shared" si="7"/>
        <v>60</v>
      </c>
      <c r="C207" s="15">
        <v>748</v>
      </c>
      <c r="D207" s="16"/>
      <c r="E207" s="15" t="s">
        <v>19</v>
      </c>
      <c r="H207" s="4">
        <f t="shared" si="8"/>
        <v>60</v>
      </c>
      <c r="I207" s="17">
        <v>405</v>
      </c>
      <c r="J207" s="20"/>
      <c r="K207" s="17" t="s">
        <v>22</v>
      </c>
    </row>
    <row r="208" spans="2:11" x14ac:dyDescent="0.3">
      <c r="B208" s="4">
        <f t="shared" si="7"/>
        <v>61</v>
      </c>
      <c r="C208" s="15">
        <v>735</v>
      </c>
      <c r="D208" s="16"/>
      <c r="E208" s="15" t="s">
        <v>19</v>
      </c>
      <c r="H208" s="4">
        <f t="shared" si="8"/>
        <v>61</v>
      </c>
      <c r="I208" s="17">
        <v>401</v>
      </c>
      <c r="J208" s="20"/>
      <c r="K208" s="17" t="s">
        <v>22</v>
      </c>
    </row>
    <row r="209" spans="2:11" x14ac:dyDescent="0.3">
      <c r="B209" s="4">
        <f t="shared" si="7"/>
        <v>62</v>
      </c>
      <c r="C209" s="15">
        <v>749</v>
      </c>
      <c r="D209" s="16"/>
      <c r="E209" s="15" t="s">
        <v>19</v>
      </c>
      <c r="H209" s="4">
        <f t="shared" si="8"/>
        <v>62</v>
      </c>
      <c r="I209" s="17">
        <v>407</v>
      </c>
      <c r="J209" s="20"/>
      <c r="K209" s="17" t="s">
        <v>22</v>
      </c>
    </row>
    <row r="210" spans="2:11" x14ac:dyDescent="0.3">
      <c r="B210" s="4">
        <f t="shared" si="7"/>
        <v>63</v>
      </c>
      <c r="C210" s="15">
        <v>759</v>
      </c>
      <c r="D210" s="16"/>
      <c r="E210" s="15" t="s">
        <v>19</v>
      </c>
      <c r="H210" s="4">
        <f t="shared" si="8"/>
        <v>63</v>
      </c>
      <c r="I210" s="17">
        <v>414</v>
      </c>
      <c r="J210" s="20"/>
      <c r="K210" s="17" t="s">
        <v>22</v>
      </c>
    </row>
    <row r="211" spans="2:11" x14ac:dyDescent="0.3">
      <c r="B211" s="4">
        <f t="shared" si="7"/>
        <v>64</v>
      </c>
      <c r="C211" s="15">
        <v>794</v>
      </c>
      <c r="D211" s="16"/>
      <c r="E211" s="15" t="s">
        <v>19</v>
      </c>
      <c r="H211" s="4">
        <f t="shared" si="8"/>
        <v>64</v>
      </c>
      <c r="I211" s="17">
        <v>451</v>
      </c>
      <c r="J211" s="20"/>
      <c r="K211" s="1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Lopez</dc:creator>
  <cp:lastModifiedBy>Jesus Lopez</cp:lastModifiedBy>
  <dcterms:created xsi:type="dcterms:W3CDTF">2022-06-02T21:17:08Z</dcterms:created>
  <dcterms:modified xsi:type="dcterms:W3CDTF">2022-06-06T18:47:23Z</dcterms:modified>
</cp:coreProperties>
</file>