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EC965B35-458B-4C09-B6B8-B7F9E2AC851C/192.168.1.19/datalus/weiyu/projects/genome/nf/"/>
    </mc:Choice>
  </mc:AlternateContent>
  <xr:revisionPtr revIDLastSave="0" documentId="13_ncr:1_{0233E7F8-DBE7-6143-92E2-FA375CB0B360}" xr6:coauthVersionLast="46" xr6:coauthVersionMax="46" xr10:uidLastSave="{00000000-0000-0000-0000-000000000000}"/>
  <bookViews>
    <workbookView xWindow="9660" yWindow="3040" windowWidth="21960" windowHeight="17860" xr2:uid="{80E7688E-3C92-F248-929C-B5344927793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<sst xmlns="http://schemas.openxmlformats.org/spreadsheetml/2006/main" count="859" uniqueCount="328">
  <si>
    <t>T</t>
  </si>
  <si>
    <t>maize</t>
  </si>
  <si>
    <t>https://ftp.maizegdb.org/MaizeGDB/FTP/Zm-B104-DRAFT-ISU_USDA-0.1/Zm-B104-DRAFT-ISU_USDA-0.1_Zm00007a.1.gff3.gz</t>
  </si>
  <si>
    <t>https://ftp.maizegdb.org/MaizeGDB/FTP/Zm-B104-DRAFT-ISU_USDA-0.1/Zm-B104-DRAFT-ISU_USDA-0.1.fa.gz</t>
  </si>
  <si>
    <t>url</t>
  </si>
  <si>
    <t>Zmays_B104</t>
  </si>
  <si>
    <t>local</t>
  </si>
  <si>
    <t>nam</t>
  </si>
  <si>
    <t>https://download.maizegdb.org/Zm-Tzi8-REFERENCE-NAM-1.0/Zm-Tzi8-REFERENCE-NAM-1.0.fa.gz</t>
  </si>
  <si>
    <t>Zmays_Tzi8</t>
  </si>
  <si>
    <t>https://download.maizegdb.org/Zm-Tx303-REFERENCE-NAM-1.0/Zm-Tx303-REFERENCE-NAM-1.0.fa.gz</t>
  </si>
  <si>
    <t>Zmays_Tx303</t>
  </si>
  <si>
    <t>https://download.maizegdb.org/Zm-P39-REFERENCE-NAM-1.0/Zm-P39-REFERENCE-NAM-1.0.fa.gz</t>
  </si>
  <si>
    <t>Zmays_P39</t>
  </si>
  <si>
    <t>https://download.maizegdb.org/Zm-Oh43-REFERENCE-NAM-1.0/Zm-Oh43-REFERENCE-NAM-1.0.fa.gz</t>
  </si>
  <si>
    <t>Zmays_Oh43</t>
  </si>
  <si>
    <t>https://download.maizegdb.org/Zm-Oh7B-REFERENCE-NAM-1.0/Zm-Oh7B-REFERENCE-NAM-1.0.fa.gz</t>
  </si>
  <si>
    <t>Zmays_Oh7B</t>
  </si>
  <si>
    <t>https://download.maizegdb.org/Zm-NC358-REFERENCE-NAM-1.0/Zm-NC358-REFERENCE-NAM-1.0.fa.gz</t>
  </si>
  <si>
    <t>Zmays_NC358</t>
  </si>
  <si>
    <t>https://download.maizegdb.org/Zm-NC350-REFERENCE-NAM-1.0/Zm-NC350-REFERENCE-NAM-1.0.fa.gz</t>
  </si>
  <si>
    <t>Zmays_NC350</t>
  </si>
  <si>
    <t>https://download.maizegdb.org/Zm-Ms71-REFERENCE-NAM-1.0/Zm-Ms71-REFERENCE-NAM-1.0.fa.gz</t>
  </si>
  <si>
    <t>Zmays_Ms71</t>
  </si>
  <si>
    <t>https://download.maizegdb.org/Zm-Mo18W-REFERENCE-NAM-1.0/Zm-Mo18W-REFERENCE-NAM-1.0.fa.gz</t>
  </si>
  <si>
    <t>Zmays_Mo18W</t>
  </si>
  <si>
    <t>https://download.maizegdb.org/Zm-M162W-REFERENCE-NAM-1.0/Zm-M162W-REFERENCE-NAM-1.0.fa.gz</t>
  </si>
  <si>
    <t>Zmays_M162W</t>
  </si>
  <si>
    <t>https://download.maizegdb.org/Zm-M37W-REFERENCE-NAM-1.0/Zm-M37W-REFERENCE-NAM-1.0.fa.gz</t>
  </si>
  <si>
    <t>Zmays_M37W</t>
  </si>
  <si>
    <t>https://download.maizegdb.org/Zm-Ky21-REFERENCE-NAM-1.0/Zm-Ky21-REFERENCE-NAM-1.0.fa.gz</t>
  </si>
  <si>
    <t>Zmays_Ky21</t>
  </si>
  <si>
    <t>https://download.maizegdb.org/Zm-Ki11-REFERENCE-NAM-1.0/Zm-Ki11-REFERENCE-NAM-1.0.fa.gz</t>
  </si>
  <si>
    <t>Zmays_Ki11</t>
  </si>
  <si>
    <t>https://download.maizegdb.org/Zm-Ki3-REFERENCE-NAM-1.0/Zm-Ki3-REFERENCE-NAM-1.0.fa.gz</t>
  </si>
  <si>
    <t>Zmays_Ki3</t>
  </si>
  <si>
    <t>https://download.maizegdb.org/Zm-Il14H-REFERENCE-NAM-1.0/Zm-Il14H-REFERENCE-NAM-1.0.fa.gz</t>
  </si>
  <si>
    <t>Zmays_Il14H</t>
  </si>
  <si>
    <t>https://download.maizegdb.org/Zm-HP301-REFERENCE-NAM-1.0/Zm-HP301-REFERENCE-NAM-1.0.fa.gz</t>
  </si>
  <si>
    <t>Zmays_HP301</t>
  </si>
  <si>
    <t>Zmays_CML333</t>
  </si>
  <si>
    <t>https://download.maizegdb.org/Zm-CML322-REFERENCE-NAM-1.0/Zm-CML322-REFERENCE-NAM-1.0.fa.gz</t>
  </si>
  <si>
    <t>Zmays_CML322</t>
  </si>
  <si>
    <t>Zmays_CML277</t>
  </si>
  <si>
    <t>Zmays_CML247</t>
  </si>
  <si>
    <t>Zmays_CML228</t>
  </si>
  <si>
    <t>Zmays_CML103</t>
  </si>
  <si>
    <t>https://download.maizegdb.org/Zm-CML69-REFERENCE-NAM-1.0/Zm-CML69-REFERENCE-NAM-1.0.fa.gz</t>
  </si>
  <si>
    <t>Zmays_CML69</t>
  </si>
  <si>
    <t>Zmays_CML52</t>
  </si>
  <si>
    <t>Zmays_B97</t>
  </si>
  <si>
    <t>B</t>
  </si>
  <si>
    <t>https://download.maizegdb.org/Zm-B73-REFERENCE-NAM-5.0/Zm-B73-REFERENCE-NAM-5.0.fa.gz</t>
  </si>
  <si>
    <t>Zmays_B73v5</t>
  </si>
  <si>
    <t>ph207</t>
  </si>
  <si>
    <t>P</t>
  </si>
  <si>
    <t>https://ftp.maizegdb.org/MaizeGDB/FTP/Zm-PH207-REFERENCE_NS-UIUC_UMN-1.0/Zm-PH207-REFERENCE_NS-UIUC_UMN-1.0_Zm00008a.1.gff3.gz</t>
  </si>
  <si>
    <t>https://ftp.maizegdb.org/MaizeGDB/FTP/Zm-PH207-REFERENCE_NS-UIUC_UMN-1.0/Zm-PH207-REFERENCE_NS-UIUC_UMN-1.0.fa.gz</t>
  </si>
  <si>
    <t>Zmays_PH207</t>
  </si>
  <si>
    <t>w22</t>
  </si>
  <si>
    <t>W</t>
  </si>
  <si>
    <t>https://ftp.maizegdb.org/MaizeGDB/FTP/Zm-W22-REFERENCE-NRGENE-2.0/Zm-W22-REFERENCE-NRGENE-2.0_Zm00004b.1.gff3.gz</t>
  </si>
  <si>
    <t>https://ftp.maizegdb.org/MaizeGDB/FTP/Zm-W22-REFERENCE-NRGENE-2.0/Zm-W22-REFERENCE-NRGENE-2.0.fa.gz</t>
  </si>
  <si>
    <t>Zmays_W22</t>
  </si>
  <si>
    <t>mo17</t>
  </si>
  <si>
    <t>M</t>
  </si>
  <si>
    <t>https://ftp.maizegdb.org/MaizeGDB/FTP/Zm-Mo17-REFERENCE-CAU-1.0/Zm-Mo17-REFERENCE-CAU-1.0_Zm00014a.1.gff3.gz</t>
  </si>
  <si>
    <t>https://ftp.maizegdb.org/MaizeGDB/FTP/Zm-Mo17-REFERENCE-CAU-1.0/Zm-Mo17-REFERENCE-CAU-1.0.fa.gz</t>
  </si>
  <si>
    <t>Zmays_Mo17</t>
  </si>
  <si>
    <t>ensembl</t>
  </si>
  <si>
    <t>B73 RefGen_v4</t>
  </si>
  <si>
    <t>Zea mays</t>
  </si>
  <si>
    <t>Zmays_B73v4</t>
  </si>
  <si>
    <t>Zmays_B73</t>
  </si>
  <si>
    <t>Vv</t>
  </si>
  <si>
    <t>12X</t>
  </si>
  <si>
    <t>Vitis vinifera</t>
  </si>
  <si>
    <t>Vvinifera</t>
  </si>
  <si>
    <t>Sb</t>
  </si>
  <si>
    <t>Sorghum_bicolor_NCBIv3</t>
  </si>
  <si>
    <t>Sorghum bicolor</t>
  </si>
  <si>
    <t>Sbicolor</t>
  </si>
  <si>
    <t>Sl</t>
  </si>
  <si>
    <t>SL3.0</t>
  </si>
  <si>
    <t>Solanum lycopersicum</t>
  </si>
  <si>
    <t>Slycopersicum</t>
  </si>
  <si>
    <t>Si</t>
  </si>
  <si>
    <t>Setaria_italica_v2.0</t>
  </si>
  <si>
    <t>Setaria italica</t>
  </si>
  <si>
    <t>Sitalica</t>
  </si>
  <si>
    <t>Pp</t>
  </si>
  <si>
    <t>Prunus_persica_NCBIv2</t>
  </si>
  <si>
    <t>Prunus persica</t>
  </si>
  <si>
    <t>Ppersica</t>
  </si>
  <si>
    <t>Pt</t>
  </si>
  <si>
    <t>Pop_tri_v3</t>
  </si>
  <si>
    <t>Populus trichocarpa</t>
  </si>
  <si>
    <t>Ptrichocarpa</t>
  </si>
  <si>
    <t>On</t>
  </si>
  <si>
    <t>Oryza_nivara_v1.0</t>
  </si>
  <si>
    <t>Oryza nivara</t>
  </si>
  <si>
    <t>Onivara</t>
  </si>
  <si>
    <t>Or</t>
  </si>
  <si>
    <t>OR_W1943</t>
  </si>
  <si>
    <t>Oryza rufipogon</t>
  </si>
  <si>
    <t>Orufipogon</t>
  </si>
  <si>
    <t>Oi</t>
  </si>
  <si>
    <t>ASM465v1</t>
  </si>
  <si>
    <t>Oryza indica</t>
  </si>
  <si>
    <t>Oindica</t>
  </si>
  <si>
    <t>Os</t>
  </si>
  <si>
    <t>IRGSP-1.0</t>
  </si>
  <si>
    <t>Oryza sativa</t>
  </si>
  <si>
    <t>Osativa</t>
  </si>
  <si>
    <t>Mt</t>
  </si>
  <si>
    <t>MedtrA17_4.0</t>
  </si>
  <si>
    <t>Medicago truncatula</t>
  </si>
  <si>
    <t>Mtruncatula</t>
  </si>
  <si>
    <t>Gm</t>
  </si>
  <si>
    <t>Glycine_max_v2.1</t>
  </si>
  <si>
    <t>Glycine max</t>
  </si>
  <si>
    <t>Gmax</t>
  </si>
  <si>
    <t>Br</t>
  </si>
  <si>
    <t>Brapa_1.0</t>
  </si>
  <si>
    <t>Brassica rapa</t>
  </si>
  <si>
    <t>Brapa</t>
  </si>
  <si>
    <t>Bd</t>
  </si>
  <si>
    <t>Brachypodium_distachyon_v3.0</t>
  </si>
  <si>
    <t>Brachypodium distachyon</t>
  </si>
  <si>
    <t>Bdistachyon</t>
  </si>
  <si>
    <t>Al</t>
  </si>
  <si>
    <t>v.1.0</t>
  </si>
  <si>
    <t>Arabidopsis lyrata</t>
  </si>
  <si>
    <t>Alyrata</t>
  </si>
  <si>
    <t>At</t>
  </si>
  <si>
    <t>TAIR10</t>
  </si>
  <si>
    <t>Arabidopsis thaliana</t>
  </si>
  <si>
    <t>Athaliana</t>
  </si>
  <si>
    <t>rcfg</t>
  </si>
  <si>
    <t>tandup</t>
  </si>
  <si>
    <t>snpeff</t>
  </si>
  <si>
    <t>hisat2</t>
  </si>
  <si>
    <t>star</t>
  </si>
  <si>
    <t>salmon</t>
  </si>
  <si>
    <t>blast</t>
  </si>
  <si>
    <t>last</t>
  </si>
  <si>
    <t>bismark</t>
  </si>
  <si>
    <t>bwa</t>
  </si>
  <si>
    <t>gatk</t>
  </si>
  <si>
    <t>blat</t>
  </si>
  <si>
    <t>gffopt</t>
  </si>
  <si>
    <t>gap</t>
  </si>
  <si>
    <t>hybrid</t>
  </si>
  <si>
    <t>prefix</t>
  </si>
  <si>
    <t>url_gff</t>
  </si>
  <si>
    <t>url_fas</t>
  </si>
  <si>
    <t>assembly</t>
  </si>
  <si>
    <t>version</t>
  </si>
  <si>
    <t>source</t>
  </si>
  <si>
    <t>species</t>
  </si>
  <si>
    <t>genome</t>
  </si>
  <si>
    <t>status</t>
  </si>
  <si>
    <t>chr</t>
  </si>
  <si>
    <t>alias</t>
  </si>
  <si>
    <t>B73</t>
  </si>
  <si>
    <t>Mo17</t>
  </si>
  <si>
    <t>W22</t>
  </si>
  <si>
    <t>PH207</t>
  </si>
  <si>
    <t>B73v5</t>
  </si>
  <si>
    <t>B97</t>
  </si>
  <si>
    <t>CML52</t>
  </si>
  <si>
    <t>CML69</t>
  </si>
  <si>
    <t>CML103</t>
  </si>
  <si>
    <t>CML228</t>
  </si>
  <si>
    <t>CML247</t>
  </si>
  <si>
    <t>CML277</t>
  </si>
  <si>
    <t>CML322</t>
  </si>
  <si>
    <t>CML333</t>
  </si>
  <si>
    <t>HP301</t>
  </si>
  <si>
    <t>Il14H</t>
  </si>
  <si>
    <t>Ki3</t>
  </si>
  <si>
    <t>Ki11</t>
  </si>
  <si>
    <t>Ky21</t>
  </si>
  <si>
    <t>M37W</t>
  </si>
  <si>
    <t>M162W</t>
  </si>
  <si>
    <t>Mo18W</t>
  </si>
  <si>
    <t>Ms71</t>
  </si>
  <si>
    <t>NC350</t>
  </si>
  <si>
    <t>NC358</t>
  </si>
  <si>
    <t>Oh7B</t>
  </si>
  <si>
    <t>Oh43</t>
  </si>
  <si>
    <t>P39</t>
  </si>
  <si>
    <t>Tx303</t>
  </si>
  <si>
    <t>Tzi8</t>
  </si>
  <si>
    <t>B104</t>
  </si>
  <si>
    <t>https://download.maizegdb.org/Zm-B97-REFERENCE-NAM-1.0/Zm-B97-REFERENCE-NAM-1.0.fa.gz</t>
  </si>
  <si>
    <t>https://download.maizegdb.org/Zm-CML52-REFERENCE-NAM-1.0/Zm-CML52-REFERENCE-NAM-1.0.fa.gz</t>
  </si>
  <si>
    <t>https://download.maizegdb.org/Zm-CML103-REFERENCE-NAM-1.0/Zm-CML103-REFERENCE-NAM-1.0.fa.gz</t>
  </si>
  <si>
    <t>https://download.maizegdb.org/Zm-CML228-REFERENCE-NAM-1.0/Zm-CML228-REFERENCE-NAM-1.0.fa.gz</t>
  </si>
  <si>
    <t>https://download.maizegdb.org/Zm-CML247-REFERENCE-NAM-1.0/Zm-CML247-REFERENCE-NAM-1.0.fa.gz</t>
  </si>
  <si>
    <t>https://download.maizegdb.org/Zm-CML277-REFERENCE-NAM-1.0/Zm-CML277-REFERENCE-NAM-1.0.fa.gz</t>
  </si>
  <si>
    <t>https://download.maizegdb.org/Zm-CML333-REFERENCE-NAM-1.0/Zm-CML333-REFERENCE-NAM-1.0.fa.gz</t>
  </si>
  <si>
    <t>Zmays_EP1</t>
  </si>
  <si>
    <t>EP1</t>
  </si>
  <si>
    <t>https://download.maizegdb.org/Zm-EP1-REFERENCE-TUM-1.0/Zm-EP1-REFERENCE-TUM-1.0.fa.gz</t>
  </si>
  <si>
    <t>https://download.maizegdb.org/Zm-EP1-REFERENCE-TUM-1.0/Zm-EP1-REFERENCE-TUM-1.0_Zm00010a.1.gff3.gz</t>
  </si>
  <si>
    <t>Zmays_DK105</t>
  </si>
  <si>
    <t>DK105</t>
  </si>
  <si>
    <t>https://download.maizegdb.org/Zm-DK105-REFERENCE-TUM-1.0/Zm-DK105-REFERENCE-TUM-1.0.fa.gz</t>
  </si>
  <si>
    <t>https://download.maizegdb.org/Zm-DK105-REFERENCE-TUM-1.0/Zm-DK105-REFERENCE-TUM-1.0_Zm00016a.1.gff3.gz</t>
  </si>
  <si>
    <t>Zmays_F7</t>
  </si>
  <si>
    <t>F7</t>
  </si>
  <si>
    <t>https://download.maizegdb.org/Zm-F7-REFERENCE-TUM-1.0/Zm-F7-REFERENCE-TUM-1.0.fa.gz</t>
  </si>
  <si>
    <t>https://download.maizegdb.org/Zm-F7-REFERENCE-TUM-1.0/Zm-F7-REFERENCE-TUM-1.0_Zm00011a.1.gff3.gz</t>
  </si>
  <si>
    <t>Zmays_PE0075</t>
  </si>
  <si>
    <t>PE0075</t>
  </si>
  <si>
    <t>https://download.maizegdb.org/Zm-PE0075-REFERENCE-TUM-1.0/Zm-PE0075-REFERENCE-TUM-1.0.fa.gz</t>
  </si>
  <si>
    <t>https://download.maizegdb.org/Zm-PE0075-REFERENCE-TUM-1.0/Zm-PE0075-REFERENCE-TUM-1.0_Zm00017a.1.gff3.gz</t>
  </si>
  <si>
    <t>Setaria viridis</t>
  </si>
  <si>
    <t>Svm</t>
  </si>
  <si>
    <t>/home/springer/zhoux379/projects/genome/data/raw/Sviridis_ME034v/raw.fas</t>
  </si>
  <si>
    <t>/home/springer/zhoux379/projects/genome/data/raw/Sviridis_ME034v/raw.gff</t>
  </si>
  <si>
    <t>Sviridis</t>
  </si>
  <si>
    <t>Sv</t>
  </si>
  <si>
    <t>Setaria_viridis_v2.0</t>
  </si>
  <si>
    <t>Sviridis_MEV</t>
  </si>
  <si>
    <t>Sviridis1</t>
  </si>
  <si>
    <t>/home/springer/zhoux379/projects/genome/data/raw/Sviridis/raw.fas</t>
  </si>
  <si>
    <t>/home/springer/zhoux379/projects/genome/data/raw/Sviridis/raw.gff</t>
  </si>
  <si>
    <t>phytozome</t>
  </si>
  <si>
    <t>https://download.maizegdb.org/Zm-B73-REFERENCE-NAM-5.0/Zm-B73-REFERENCE-NAM-5.0_Zm00001eb.1.gff3.gz</t>
  </si>
  <si>
    <t>https://download.maizegdb.org/Zm-B97-REFERENCE-NAM-1.0/Zm-B97-REFERENCE-NAM-1.0_Zm00018ab.1.gff3.gz</t>
  </si>
  <si>
    <t>https://download.maizegdb.org/Zm-CML52-REFERENCE-NAM-1.0/Zm-CML52-REFERENCE-NAM-1.0_Zm00019ab.1.gff3.gz</t>
  </si>
  <si>
    <t>https://download.maizegdb.org/Zm-CML69-REFERENCE-NAM-1.0/Zm-CML69-REFERENCE-NAM-1.0_Zm00020ab.1.gff3.gz</t>
  </si>
  <si>
    <t>https://download.maizegdb.org/Zm-CML103-REFERENCE-NAM-1.0/Zm-CML103-REFERENCE-NAM-1.0_Zm00021ab.1.gff3.gz</t>
  </si>
  <si>
    <t>https://download.maizegdb.org/Zm-CML228-REFERENCE-NAM-1.0/Zm-CML228-REFERENCE-NAM-1.0_Zm00022ab.1.gff3.gz</t>
  </si>
  <si>
    <t>https://download.maizegdb.org/Zm-CML247-REFERENCE-NAM-1.0/Zm-CML247-REFERENCE-NAM-1.0_Zm00023ab.1.gff3.gz</t>
  </si>
  <si>
    <t>https://download.maizegdb.org/Zm-CML277-REFERENCE-NAM-1.0/Zm-CML277-REFERENCE-NAM-1.0_Zm00024ab.1.gff3.gz</t>
  </si>
  <si>
    <t>https://download.maizegdb.org/Zm-CML322-REFERENCE-NAM-1.0/Zm-CML322-REFERENCE-NAM-1.0_Zm00025ab.1.gff3.gz</t>
  </si>
  <si>
    <t>https://download.maizegdb.org/Zm-CML333-REFERENCE-NAM-1.0/Zm-CML333-REFERENCE-NAM-1.0_Zm00026ab.1.gff3.gz</t>
  </si>
  <si>
    <t>https://download.maizegdb.org/Zm-HP301-REFERENCE-NAM-1.0/Zm-HP301-REFERENCE-NAM-1.0_Zm00027ab.1.gff3.gz</t>
  </si>
  <si>
    <t>https://download.maizegdb.org/Zm-Il14H-REFERENCE-NAM-1.0/Zm-Il14H-REFERENCE-NAM-1.0_Zm00028ab.1.gff3.gz</t>
  </si>
  <si>
    <t>https://download.maizegdb.org/Zm-Ki3-REFERENCE-NAM-1.0/Zm-Ki3-REFERENCE-NAM-1.0_Zm00029ab.1.gff3.gz</t>
  </si>
  <si>
    <t>https://download.maizegdb.org/Zm-Ki11-REFERENCE-NAM-1.0/Zm-Ki11-REFERENCE-NAM-1.0_Zm00030ab.1.gff3.gz</t>
  </si>
  <si>
    <t>https://download.maizegdb.org/Zm-Ky21-REFERENCE-NAM-1.0/Zm-Ky21-REFERENCE-NAM-1.0_Zm00031ab.1.gff3.gz</t>
  </si>
  <si>
    <t>https://download.maizegdb.org/Zm-M37W-REFERENCE-NAM-1.0/Zm-M37W-REFERENCE-NAM-1.0_Zm00032ab.1.gff3.gz</t>
  </si>
  <si>
    <t>https://download.maizegdb.org/Zm-M162W-REFERENCE-NAM-1.0/Zm-M162W-REFERENCE-NAM-1.0_Zm00033ab.1.gff3.gz</t>
  </si>
  <si>
    <t>https://download.maizegdb.org/Zm-Mo18W-REFERENCE-NAM-1.0/Zm-Mo18W-REFERENCE-NAM-1.0_Zm00034ab.1.gff3.gz</t>
  </si>
  <si>
    <t>https://download.maizegdb.org/Zm-Ms71-REFERENCE-NAM-1.0/Zm-Ms71-REFERENCE-NAM-1.0_Zm00035ab.1.gff3.gz</t>
  </si>
  <si>
    <t>https://download.maizegdb.org/Zm-NC350-REFERENCE-NAM-1.0/Zm-NC350-REFERENCE-NAM-1.0_Zm00036ab.1.gff3.gz</t>
  </si>
  <si>
    <t>https://download.maizegdb.org/Zm-NC358-REFERENCE-NAM-1.0/Zm-NC358-REFERENCE-NAM-1.0_Zm00037ab.1.gff3.gz</t>
  </si>
  <si>
    <t>https://download.maizegdb.org/Zm-Oh7B-REFERENCE-NAM-1.0/Zm-Oh7B-REFERENCE-NAM-1.0_Zm00038ab.1.gff3.gz</t>
  </si>
  <si>
    <t>https://download.maizegdb.org/Zm-Oh43-REFERENCE-NAM-1.0/Zm-Oh43-REFERENCE-NAM-1.0_Zm00039ab.1.gff3.gz</t>
  </si>
  <si>
    <t>https://download.maizegdb.org/Zm-P39-REFERENCE-NAM-1.0/Zm-P39-REFERENCE-NAM-1.0_Zm00040ab.1.gff3.gz</t>
  </si>
  <si>
    <t>https://download.maizegdb.org/Zm-Tx303-REFERENCE-NAM-1.0/Zm-Tx303-REFERENCE-NAM-1.0_Zm00041ab.1.gff3.gz</t>
  </si>
  <si>
    <t>https://download.maizegdb.org/Zm-Tzi8-REFERENCE-NAM-1.0/Zm-Tzi8-REFERENCE-NAM-1.0_Zm00042ab.1.gff3.gz</t>
  </si>
  <si>
    <t>Taestivum</t>
  </si>
  <si>
    <t>Triticum aestivum</t>
  </si>
  <si>
    <t>Ta</t>
  </si>
  <si>
    <t>IWGSC</t>
  </si>
  <si>
    <t>Aegilops tauschii</t>
  </si>
  <si>
    <t>Atauschii</t>
  </si>
  <si>
    <t>Aet</t>
  </si>
  <si>
    <t>Aet_v4.0</t>
  </si>
  <si>
    <t>Hordeum vulgare</t>
  </si>
  <si>
    <t>Hvulgare</t>
  </si>
  <si>
    <t>IBSC_v2</t>
  </si>
  <si>
    <t>Hv</t>
  </si>
  <si>
    <t>Triticum aestivum arinalrfor</t>
  </si>
  <si>
    <t>Triticum aestivum cadenza</t>
  </si>
  <si>
    <t>Triticum aestivum claire</t>
  </si>
  <si>
    <t>Triticum aestivum jagger</t>
  </si>
  <si>
    <t>Triticum aestivum julius</t>
  </si>
  <si>
    <t>Triticum aestivum lancer</t>
  </si>
  <si>
    <t>Triticum aestivum landmark</t>
  </si>
  <si>
    <t>Triticum aestivum mace</t>
  </si>
  <si>
    <t>Triticum aestivum mattis</t>
  </si>
  <si>
    <t>Triticum aestivum norin61</t>
  </si>
  <si>
    <t>Triticum aestivum paragon</t>
  </si>
  <si>
    <t>Triticum aestivum robigus</t>
  </si>
  <si>
    <t>Triticum aestivum stanley</t>
  </si>
  <si>
    <t>Triticum aestivum weebil</t>
  </si>
  <si>
    <t>Triticum dicoccoides</t>
  </si>
  <si>
    <t>Triticum spelta</t>
  </si>
  <si>
    <t>Triticum turgidum</t>
  </si>
  <si>
    <t>Triticum urartu</t>
  </si>
  <si>
    <t>Taestivum_arinalrfor</t>
  </si>
  <si>
    <t>Taestivum_cadenza</t>
  </si>
  <si>
    <t>Taestivum_claire</t>
  </si>
  <si>
    <t>Taestivum_jagger</t>
  </si>
  <si>
    <t>Taestivum_julius</t>
  </si>
  <si>
    <t>Taestivum_lancer</t>
  </si>
  <si>
    <t>Taestivum_landmark</t>
  </si>
  <si>
    <t>Taestivum_mace</t>
  </si>
  <si>
    <t>Taestivum_mattis</t>
  </si>
  <si>
    <t>Taestivum_norin61</t>
  </si>
  <si>
    <t>Taestivum_paragon</t>
  </si>
  <si>
    <t>Taestivum_robigus</t>
  </si>
  <si>
    <t>Taestivum_stanley</t>
  </si>
  <si>
    <t>Taestivum_weebil</t>
  </si>
  <si>
    <t>Tdicoccoides</t>
  </si>
  <si>
    <t>Tspelta</t>
  </si>
  <si>
    <t>Tturgidum</t>
  </si>
  <si>
    <t>Turartu</t>
  </si>
  <si>
    <t>arinalrfor</t>
  </si>
  <si>
    <t>cadenza</t>
  </si>
  <si>
    <t>claire</t>
  </si>
  <si>
    <t>jagger</t>
  </si>
  <si>
    <t>julius</t>
  </si>
  <si>
    <t>lancer</t>
  </si>
  <si>
    <t>landmark</t>
  </si>
  <si>
    <t>mace</t>
  </si>
  <si>
    <t>mattis</t>
  </si>
  <si>
    <t>norin61</t>
  </si>
  <si>
    <t>paragon</t>
  </si>
  <si>
    <t>robigus</t>
  </si>
  <si>
    <t>stanley</t>
  </si>
  <si>
    <t>weebil</t>
  </si>
  <si>
    <t>dicoccoides</t>
  </si>
  <si>
    <t>spelta</t>
  </si>
  <si>
    <t>turgidum</t>
  </si>
  <si>
    <t>urartu</t>
  </si>
  <si>
    <t>EIv1.1</t>
  </si>
  <si>
    <t>PGSBv2.0</t>
  </si>
  <si>
    <t>WeebilV1</t>
  </si>
  <si>
    <t>WEWSeq_v.1.0</t>
  </si>
  <si>
    <t>Svevo.v1</t>
  </si>
  <si>
    <t>ASM34745v1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</si>
</sst>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rgb="FFC6E0B4"/>
      </patternFill>
    </fill>
    <fill>
      <patternFill patternType="solid">
        <fgColor theme="8" tint="0.59999389629810485"/>
        <bgColor rgb="FFE2EFDA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2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0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</cellXfs>
  <cellStyles count="1">
    <cellStyle name="Normal" xfId="0" builtinId="0"/>
  </cellStyles>
  <dxfs count="2"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7609-305D-0F4B-BE20-49800C976D0E}">
  <sheetPr>
    <outlinePr summaryBelow="0" summaryRight="0"/>
  </sheetPr>
  <dimension ref="A1:Y7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ColWidth="14.5" defaultRowHeight="15.75" customHeight="1" x14ac:dyDescent="0.15"/>
  <cols>
    <col min="1" max="1" width="15" customWidth="1"/>
    <col min="2" max="2" width="7.5" customWidth="1"/>
    <col min="3" max="3" width="7" customWidth="1"/>
    <col min="4" max="4" width="4.33203125" customWidth="1"/>
    <col min="5" max="5" width="3.6640625" customWidth="1"/>
    <col min="6" max="6" width="7.1640625" customWidth="1"/>
    <col min="7" max="8" width="10.5" customWidth="1"/>
    <col min="9" max="9" width="6.83203125" customWidth="1"/>
    <col min="10" max="10" width="5.1640625" customWidth="1"/>
    <col min="11" max="11" width="6.1640625" bestFit="1" customWidth="1"/>
    <col min="12" max="12" width="9" customWidth="1"/>
    <col min="13" max="25" width="5.1640625" customWidth="1"/>
  </cols>
  <sheetData>
    <row r="1" spans="1:25" ht="16" x14ac:dyDescent="0.2">
      <c r="A1" s="1" t="s">
        <v>160</v>
      </c>
      <c r="B1" s="1" t="s">
        <v>159</v>
      </c>
      <c r="C1" s="1" t="s">
        <v>163</v>
      </c>
      <c r="D1" s="1" t="s">
        <v>158</v>
      </c>
      <c r="E1" s="1" t="s">
        <v>157</v>
      </c>
      <c r="F1" s="1" t="s">
        <v>156</v>
      </c>
      <c r="G1" s="1" t="s">
        <v>155</v>
      </c>
      <c r="H1" s="1" t="s">
        <v>154</v>
      </c>
      <c r="I1" s="1" t="s">
        <v>153</v>
      </c>
      <c r="J1" s="1" t="s">
        <v>152</v>
      </c>
      <c r="K1" s="1" t="s">
        <v>151</v>
      </c>
      <c r="L1" s="1" t="s">
        <v>150</v>
      </c>
      <c r="M1" s="1" t="s">
        <v>149</v>
      </c>
      <c r="N1" s="1" t="s">
        <v>148</v>
      </c>
      <c r="O1" s="1" t="s">
        <v>147</v>
      </c>
      <c r="P1" s="1" t="s">
        <v>146</v>
      </c>
      <c r="Q1" s="1" t="s">
        <v>145</v>
      </c>
      <c r="R1" s="1" t="s">
        <v>144</v>
      </c>
      <c r="S1" s="1" t="s">
        <v>143</v>
      </c>
      <c r="T1" s="1" t="s">
        <v>142</v>
      </c>
      <c r="U1" s="1" t="s">
        <v>141</v>
      </c>
      <c r="V1" s="1" t="s">
        <v>140</v>
      </c>
      <c r="W1" s="1" t="s">
        <v>139</v>
      </c>
      <c r="X1" s="1" t="s">
        <v>138</v>
      </c>
      <c r="Y1" s="1" t="s">
        <v>161</v>
      </c>
    </row>
    <row r="2" spans="1:25" ht="16" x14ac:dyDescent="0.2">
      <c r="A2" s="1" t="s">
        <v>137</v>
      </c>
      <c r="B2" s="1" t="s">
        <v>136</v>
      </c>
      <c r="C2" s="1" t="s">
        <v>134</v>
      </c>
      <c r="D2" s="1" t="s">
        <v>69</v>
      </c>
      <c r="E2" s="1">
        <v>50</v>
      </c>
      <c r="F2" s="1" t="s">
        <v>135</v>
      </c>
      <c r="G2" s="1"/>
      <c r="H2" s="1"/>
      <c r="I2" s="1" t="s">
        <v>134</v>
      </c>
      <c r="J2" s="1"/>
      <c r="K2" s="2">
        <v>10000</v>
      </c>
      <c r="L2" s="1" t="s">
        <v>69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</row>
    <row r="3" spans="1:25" ht="16" x14ac:dyDescent="0.2">
      <c r="A3" s="1" t="s">
        <v>133</v>
      </c>
      <c r="B3" s="1" t="s">
        <v>132</v>
      </c>
      <c r="C3" s="1" t="s">
        <v>130</v>
      </c>
      <c r="D3" s="1" t="s">
        <v>69</v>
      </c>
      <c r="E3" s="1">
        <v>50</v>
      </c>
      <c r="F3" s="1" t="s">
        <v>131</v>
      </c>
      <c r="G3" s="1"/>
      <c r="H3" s="1"/>
      <c r="I3" s="1" t="s">
        <v>130</v>
      </c>
      <c r="J3" s="1"/>
      <c r="K3" s="2">
        <v>10000</v>
      </c>
      <c r="L3" s="1" t="s">
        <v>69</v>
      </c>
      <c r="M3" s="1" t="s">
        <v>0</v>
      </c>
      <c r="N3" s="1"/>
      <c r="O3" s="1"/>
      <c r="P3" s="1"/>
      <c r="Q3" s="1"/>
      <c r="R3" s="1"/>
      <c r="S3" s="1"/>
      <c r="T3" s="1"/>
      <c r="U3" s="1"/>
      <c r="V3" s="1"/>
      <c r="W3" s="1"/>
      <c r="X3" s="1" t="s">
        <v>0</v>
      </c>
      <c r="Y3" s="1" t="s">
        <v>0</v>
      </c>
    </row>
    <row r="4" spans="1:25" ht="16" x14ac:dyDescent="0.2">
      <c r="A4" s="1" t="s">
        <v>129</v>
      </c>
      <c r="B4" s="1" t="s">
        <v>128</v>
      </c>
      <c r="C4" s="1" t="s">
        <v>126</v>
      </c>
      <c r="D4" s="1" t="s">
        <v>69</v>
      </c>
      <c r="E4" s="1">
        <v>50</v>
      </c>
      <c r="F4" s="1" t="s">
        <v>127</v>
      </c>
      <c r="G4" s="1"/>
      <c r="H4" s="1"/>
      <c r="I4" s="1" t="s">
        <v>126</v>
      </c>
      <c r="J4" s="1"/>
      <c r="K4" s="2">
        <v>10000</v>
      </c>
      <c r="L4" s="1" t="s">
        <v>69</v>
      </c>
      <c r="M4" s="1" t="s">
        <v>0</v>
      </c>
      <c r="N4" s="1"/>
      <c r="O4" s="1"/>
      <c r="P4" s="1"/>
      <c r="Q4" s="1"/>
      <c r="R4" s="1"/>
      <c r="S4" s="1"/>
      <c r="T4" s="1"/>
      <c r="U4" s="1"/>
      <c r="V4" s="1"/>
      <c r="W4" s="1"/>
      <c r="X4" s="1" t="s">
        <v>0</v>
      </c>
      <c r="Y4" s="1" t="s">
        <v>0</v>
      </c>
    </row>
    <row r="5" spans="1:25" ht="16" x14ac:dyDescent="0.2">
      <c r="A5" s="1" t="s">
        <v>125</v>
      </c>
      <c r="B5" s="1" t="s">
        <v>124</v>
      </c>
      <c r="C5" s="1" t="s">
        <v>122</v>
      </c>
      <c r="D5" s="1" t="s">
        <v>69</v>
      </c>
      <c r="E5" s="1">
        <v>50</v>
      </c>
      <c r="F5" s="1" t="s">
        <v>123</v>
      </c>
      <c r="G5" s="1"/>
      <c r="H5" s="1"/>
      <c r="I5" s="1" t="s">
        <v>122</v>
      </c>
      <c r="J5" s="1"/>
      <c r="K5" s="2">
        <v>10000</v>
      </c>
      <c r="L5" s="1" t="s">
        <v>69</v>
      </c>
      <c r="M5" s="1" t="s">
        <v>0</v>
      </c>
      <c r="N5" s="1"/>
      <c r="O5" s="1"/>
      <c r="P5" s="1"/>
      <c r="Q5" s="1"/>
      <c r="R5" s="1"/>
      <c r="S5" s="1"/>
      <c r="T5" s="1"/>
      <c r="U5" s="1"/>
      <c r="V5" s="1"/>
      <c r="W5" s="1"/>
      <c r="X5" s="1" t="s">
        <v>0</v>
      </c>
      <c r="Y5" s="1" t="s">
        <v>0</v>
      </c>
    </row>
    <row r="6" spans="1:25" ht="16" x14ac:dyDescent="0.2">
      <c r="A6" s="1" t="s">
        <v>121</v>
      </c>
      <c r="B6" s="1" t="s">
        <v>120</v>
      </c>
      <c r="C6" s="1" t="s">
        <v>118</v>
      </c>
      <c r="D6" s="1" t="s">
        <v>69</v>
      </c>
      <c r="E6" s="1">
        <v>50</v>
      </c>
      <c r="F6" s="1" t="s">
        <v>119</v>
      </c>
      <c r="G6" s="1"/>
      <c r="H6" s="1"/>
      <c r="I6" s="1" t="s">
        <v>118</v>
      </c>
      <c r="J6" s="1"/>
      <c r="K6" s="2">
        <v>10000</v>
      </c>
      <c r="L6" s="1" t="s">
        <v>69</v>
      </c>
      <c r="M6" s="1" t="s">
        <v>0</v>
      </c>
      <c r="N6" s="1"/>
      <c r="O6" s="1"/>
      <c r="P6" s="1"/>
      <c r="Q6" s="1"/>
      <c r="R6" s="1"/>
      <c r="S6" s="1"/>
      <c r="T6" s="1"/>
      <c r="U6" s="1"/>
      <c r="V6" s="1"/>
      <c r="W6" s="1"/>
      <c r="X6" s="1" t="s">
        <v>0</v>
      </c>
      <c r="Y6" s="1" t="s">
        <v>0</v>
      </c>
    </row>
    <row r="7" spans="1:25" ht="16" x14ac:dyDescent="0.2">
      <c r="A7" s="1" t="s">
        <v>117</v>
      </c>
      <c r="B7" s="1" t="s">
        <v>116</v>
      </c>
      <c r="C7" s="1" t="s">
        <v>114</v>
      </c>
      <c r="D7" s="1" t="s">
        <v>69</v>
      </c>
      <c r="E7" s="1">
        <v>50</v>
      </c>
      <c r="F7" s="1" t="s">
        <v>115</v>
      </c>
      <c r="G7" s="1"/>
      <c r="H7" s="1"/>
      <c r="I7" s="1" t="s">
        <v>114</v>
      </c>
      <c r="J7" s="1"/>
      <c r="K7" s="2">
        <v>10000</v>
      </c>
      <c r="L7" s="1" t="s">
        <v>69</v>
      </c>
      <c r="M7" s="1" t="s"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 t="s">
        <v>0</v>
      </c>
      <c r="Y7" s="1" t="s">
        <v>0</v>
      </c>
    </row>
    <row r="8" spans="1:25" ht="16" x14ac:dyDescent="0.2">
      <c r="A8" s="1" t="s">
        <v>113</v>
      </c>
      <c r="B8" s="1" t="s">
        <v>112</v>
      </c>
      <c r="C8" s="1" t="s">
        <v>110</v>
      </c>
      <c r="D8" s="1" t="s">
        <v>69</v>
      </c>
      <c r="E8" s="1">
        <v>50</v>
      </c>
      <c r="F8" s="1" t="s">
        <v>111</v>
      </c>
      <c r="G8" s="1"/>
      <c r="H8" s="1"/>
      <c r="I8" s="1" t="s">
        <v>110</v>
      </c>
      <c r="J8" s="1"/>
      <c r="K8" s="2">
        <v>10000</v>
      </c>
      <c r="L8" s="1" t="s">
        <v>69</v>
      </c>
      <c r="M8" s="1" t="s"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 t="s">
        <v>0</v>
      </c>
      <c r="Y8" s="1" t="s">
        <v>0</v>
      </c>
    </row>
    <row r="9" spans="1:25" ht="16" x14ac:dyDescent="0.2">
      <c r="A9" s="1" t="s">
        <v>109</v>
      </c>
      <c r="B9" s="1" t="s">
        <v>108</v>
      </c>
      <c r="C9" s="1" t="s">
        <v>106</v>
      </c>
      <c r="D9" s="1" t="s">
        <v>69</v>
      </c>
      <c r="E9" s="1">
        <v>50</v>
      </c>
      <c r="F9" s="1" t="s">
        <v>107</v>
      </c>
      <c r="G9" s="1"/>
      <c r="H9" s="1"/>
      <c r="I9" s="1" t="s">
        <v>106</v>
      </c>
      <c r="J9" s="1"/>
      <c r="K9" s="2">
        <v>10000</v>
      </c>
      <c r="L9" s="1" t="s">
        <v>69</v>
      </c>
      <c r="M9" s="1" t="s"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 t="s">
        <v>0</v>
      </c>
      <c r="Y9" s="1" t="s">
        <v>0</v>
      </c>
    </row>
    <row r="10" spans="1:25" ht="16" x14ac:dyDescent="0.2">
      <c r="A10" s="1" t="s">
        <v>105</v>
      </c>
      <c r="B10" s="1" t="s">
        <v>104</v>
      </c>
      <c r="C10" s="1" t="s">
        <v>102</v>
      </c>
      <c r="D10" s="1" t="s">
        <v>69</v>
      </c>
      <c r="E10" s="1">
        <v>50</v>
      </c>
      <c r="F10" s="1" t="s">
        <v>103</v>
      </c>
      <c r="G10" s="1"/>
      <c r="H10" s="1"/>
      <c r="I10" s="1" t="s">
        <v>102</v>
      </c>
      <c r="J10" s="1"/>
      <c r="K10" s="2">
        <v>10000</v>
      </c>
      <c r="L10" s="1" t="s">
        <v>69</v>
      </c>
      <c r="M10" s="1" t="s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 t="s">
        <v>0</v>
      </c>
      <c r="Y10" s="1" t="s">
        <v>0</v>
      </c>
    </row>
    <row r="11" spans="1:25" ht="16" x14ac:dyDescent="0.2">
      <c r="A11" s="1" t="s">
        <v>101</v>
      </c>
      <c r="B11" s="1" t="s">
        <v>100</v>
      </c>
      <c r="C11" s="1" t="s">
        <v>98</v>
      </c>
      <c r="D11" s="1" t="s">
        <v>69</v>
      </c>
      <c r="E11" s="1">
        <v>50</v>
      </c>
      <c r="F11" s="1" t="s">
        <v>99</v>
      </c>
      <c r="G11" s="1"/>
      <c r="H11" s="1"/>
      <c r="I11" s="1" t="s">
        <v>98</v>
      </c>
      <c r="J11" s="1"/>
      <c r="K11" s="2">
        <v>10000</v>
      </c>
      <c r="L11" s="1" t="s">
        <v>69</v>
      </c>
      <c r="M11" s="1" t="s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 t="s">
        <v>0</v>
      </c>
      <c r="Y11" s="1" t="s">
        <v>0</v>
      </c>
    </row>
    <row r="12" spans="1:25" ht="16" x14ac:dyDescent="0.2">
      <c r="A12" s="1" t="s">
        <v>97</v>
      </c>
      <c r="B12" s="1" t="s">
        <v>96</v>
      </c>
      <c r="C12" s="1" t="s">
        <v>94</v>
      </c>
      <c r="D12" s="1" t="s">
        <v>69</v>
      </c>
      <c r="E12" s="1">
        <v>50</v>
      </c>
      <c r="F12" s="1" t="s">
        <v>95</v>
      </c>
      <c r="G12" s="1"/>
      <c r="H12" s="1"/>
      <c r="I12" s="1" t="s">
        <v>94</v>
      </c>
      <c r="J12" s="1"/>
      <c r="K12" s="2">
        <v>10000</v>
      </c>
      <c r="L12" s="1" t="s">
        <v>69</v>
      </c>
      <c r="M12" s="1" t="s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 t="s">
        <v>0</v>
      </c>
      <c r="Y12" s="1" t="s">
        <v>0</v>
      </c>
    </row>
    <row r="13" spans="1:25" ht="16" x14ac:dyDescent="0.2">
      <c r="A13" s="1" t="s">
        <v>93</v>
      </c>
      <c r="B13" s="1" t="s">
        <v>92</v>
      </c>
      <c r="C13" s="1" t="s">
        <v>90</v>
      </c>
      <c r="D13" s="1" t="s">
        <v>69</v>
      </c>
      <c r="E13" s="1">
        <v>50</v>
      </c>
      <c r="F13" s="1" t="s">
        <v>91</v>
      </c>
      <c r="G13" s="1"/>
      <c r="H13" s="1"/>
      <c r="I13" s="1" t="s">
        <v>90</v>
      </c>
      <c r="J13" s="1"/>
      <c r="K13" s="2">
        <v>10000</v>
      </c>
      <c r="L13" s="1" t="s">
        <v>69</v>
      </c>
      <c r="M13" s="1" t="s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0</v>
      </c>
      <c r="Y13" s="1" t="s">
        <v>0</v>
      </c>
    </row>
    <row r="14" spans="1:25" ht="16" x14ac:dyDescent="0.2">
      <c r="A14" s="1" t="s">
        <v>89</v>
      </c>
      <c r="B14" s="1" t="s">
        <v>88</v>
      </c>
      <c r="C14" s="1" t="s">
        <v>86</v>
      </c>
      <c r="D14" s="1" t="s">
        <v>69</v>
      </c>
      <c r="E14" s="1">
        <v>50</v>
      </c>
      <c r="F14" s="1" t="s">
        <v>87</v>
      </c>
      <c r="G14" s="1"/>
      <c r="H14" s="1"/>
      <c r="I14" s="1" t="s">
        <v>86</v>
      </c>
      <c r="J14" s="1"/>
      <c r="K14" s="2">
        <v>10000</v>
      </c>
      <c r="L14" s="1" t="s">
        <v>69</v>
      </c>
      <c r="M14" s="1" t="s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 t="s">
        <v>0</v>
      </c>
      <c r="Y14" s="1" t="s">
        <v>0</v>
      </c>
    </row>
    <row r="15" spans="1:25" ht="16" x14ac:dyDescent="0.2">
      <c r="A15" s="1" t="s">
        <v>222</v>
      </c>
      <c r="B15" s="1" t="s">
        <v>218</v>
      </c>
      <c r="C15" s="1" t="s">
        <v>223</v>
      </c>
      <c r="D15" s="1" t="s">
        <v>69</v>
      </c>
      <c r="E15" s="1">
        <v>50</v>
      </c>
      <c r="F15" s="1" t="s">
        <v>224</v>
      </c>
      <c r="G15" s="1"/>
      <c r="H15" s="1"/>
      <c r="I15" s="1" t="s">
        <v>223</v>
      </c>
      <c r="J15" s="1"/>
      <c r="K15" s="2">
        <v>10000</v>
      </c>
      <c r="L15" s="1" t="s">
        <v>69</v>
      </c>
      <c r="M15" s="1" t="s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 t="s">
        <v>0</v>
      </c>
      <c r="Y15" s="1" t="s">
        <v>0</v>
      </c>
    </row>
    <row r="16" spans="1:25" ht="16" x14ac:dyDescent="0.2">
      <c r="A16" s="1" t="s">
        <v>226</v>
      </c>
      <c r="B16" s="1" t="s">
        <v>218</v>
      </c>
      <c r="C16" s="1" t="s">
        <v>223</v>
      </c>
      <c r="D16" s="1" t="s">
        <v>6</v>
      </c>
      <c r="E16" s="1"/>
      <c r="F16" s="1"/>
      <c r="G16" s="1" t="s">
        <v>227</v>
      </c>
      <c r="H16" s="1" t="s">
        <v>228</v>
      </c>
      <c r="I16" s="1" t="s">
        <v>223</v>
      </c>
      <c r="J16" s="1"/>
      <c r="K16" s="2">
        <v>10000</v>
      </c>
      <c r="L16" s="1" t="s">
        <v>229</v>
      </c>
      <c r="M16" s="1" t="s"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0</v>
      </c>
      <c r="Y16" s="1"/>
    </row>
    <row r="17" spans="1:25" ht="16" x14ac:dyDescent="0.2">
      <c r="A17" s="1" t="s">
        <v>225</v>
      </c>
      <c r="B17" s="1" t="s">
        <v>218</v>
      </c>
      <c r="C17" s="1" t="s">
        <v>219</v>
      </c>
      <c r="D17" s="1" t="s">
        <v>6</v>
      </c>
      <c r="E17" s="1"/>
      <c r="F17" s="1"/>
      <c r="G17" s="1" t="s">
        <v>220</v>
      </c>
      <c r="H17" s="1" t="s">
        <v>221</v>
      </c>
      <c r="I17" s="1" t="s">
        <v>162</v>
      </c>
      <c r="J17" s="1"/>
      <c r="K17" s="2">
        <v>10000</v>
      </c>
      <c r="L17" s="1" t="s">
        <v>69</v>
      </c>
      <c r="M17" s="1" t="s"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0</v>
      </c>
      <c r="Y17" s="1"/>
    </row>
    <row r="18" spans="1:25" ht="16" x14ac:dyDescent="0.2">
      <c r="A18" s="1" t="s">
        <v>85</v>
      </c>
      <c r="B18" s="1" t="s">
        <v>84</v>
      </c>
      <c r="C18" s="1" t="s">
        <v>82</v>
      </c>
      <c r="D18" s="1" t="s">
        <v>69</v>
      </c>
      <c r="E18" s="1">
        <v>50</v>
      </c>
      <c r="F18" s="1" t="s">
        <v>83</v>
      </c>
      <c r="G18" s="1"/>
      <c r="H18" s="1"/>
      <c r="I18" s="1" t="s">
        <v>82</v>
      </c>
      <c r="J18" s="1"/>
      <c r="K18" s="2">
        <v>10000</v>
      </c>
      <c r="L18" s="1" t="s">
        <v>69</v>
      </c>
      <c r="M18" s="1" t="s"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 t="s">
        <v>0</v>
      </c>
      <c r="Y18" s="1" t="s">
        <v>0</v>
      </c>
    </row>
    <row r="19" spans="1:25" ht="16" x14ac:dyDescent="0.2">
      <c r="A19" s="1" t="s">
        <v>81</v>
      </c>
      <c r="B19" s="1" t="s">
        <v>80</v>
      </c>
      <c r="C19" s="1" t="s">
        <v>78</v>
      </c>
      <c r="D19" s="1" t="s">
        <v>69</v>
      </c>
      <c r="E19" s="1">
        <v>50</v>
      </c>
      <c r="F19" s="1" t="s">
        <v>79</v>
      </c>
      <c r="G19" s="1"/>
      <c r="H19" s="1"/>
      <c r="I19" s="1" t="s">
        <v>78</v>
      </c>
      <c r="J19" s="1"/>
      <c r="K19" s="2">
        <v>10000</v>
      </c>
      <c r="L19" s="1" t="s">
        <v>69</v>
      </c>
      <c r="M19" s="1" t="s"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 t="s">
        <v>0</v>
      </c>
      <c r="Y19" s="1" t="s">
        <v>0</v>
      </c>
    </row>
    <row r="20" spans="1:25" ht="16" x14ac:dyDescent="0.2">
      <c r="A20" s="1" t="s">
        <v>77</v>
      </c>
      <c r="B20" s="1" t="s">
        <v>76</v>
      </c>
      <c r="C20" s="1" t="s">
        <v>74</v>
      </c>
      <c r="D20" s="1" t="s">
        <v>69</v>
      </c>
      <c r="E20" s="1">
        <v>50</v>
      </c>
      <c r="F20" s="1" t="s">
        <v>75</v>
      </c>
      <c r="G20" s="1"/>
      <c r="H20" s="1"/>
      <c r="I20" s="1" t="s">
        <v>74</v>
      </c>
      <c r="J20" s="1"/>
      <c r="K20" s="2">
        <v>10000</v>
      </c>
      <c r="L20" s="1" t="s">
        <v>69</v>
      </c>
      <c r="M20" s="1" t="s">
        <v>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 t="s">
        <v>0</v>
      </c>
      <c r="Y20" s="1" t="s">
        <v>0</v>
      </c>
    </row>
    <row r="21" spans="1:25" ht="16" x14ac:dyDescent="0.2">
      <c r="A21" s="5" t="s">
        <v>265</v>
      </c>
      <c r="B21" s="1" t="s">
        <v>264</v>
      </c>
      <c r="C21" s="1" t="s">
        <v>267</v>
      </c>
      <c r="D21" s="1" t="s">
        <v>69</v>
      </c>
      <c r="E21" s="1">
        <v>50</v>
      </c>
      <c r="F21" s="1" t="s">
        <v>266</v>
      </c>
      <c r="G21" s="1"/>
      <c r="H21" s="1"/>
      <c r="I21" s="1" t="s">
        <v>267</v>
      </c>
      <c r="J21" s="1"/>
      <c r="K21" s="2">
        <v>10000</v>
      </c>
      <c r="L21" s="1" t="s">
        <v>69</v>
      </c>
      <c r="M21" s="1" t="s">
        <v>0</v>
      </c>
      <c r="N21" s="1"/>
      <c r="O21" s="1"/>
      <c r="P21" s="1"/>
      <c r="Q21" s="1"/>
      <c r="R21" s="1"/>
      <c r="S21" s="1"/>
      <c r="T21" s="7"/>
      <c r="U21" s="1"/>
      <c r="V21" s="1"/>
      <c r="W21" s="1"/>
      <c r="X21" s="1" t="s">
        <v>0</v>
      </c>
      <c r="Y21" s="1" t="s">
        <v>0</v>
      </c>
    </row>
    <row r="22" spans="1:25" ht="16" x14ac:dyDescent="0.2">
      <c r="A22" s="6" t="s">
        <v>261</v>
      </c>
      <c r="B22" s="1" t="s">
        <v>260</v>
      </c>
      <c r="C22" s="1" t="s">
        <v>262</v>
      </c>
      <c r="D22" s="1" t="s">
        <v>69</v>
      </c>
      <c r="E22" s="1">
        <v>50</v>
      </c>
      <c r="F22" s="1" t="s">
        <v>263</v>
      </c>
      <c r="G22" s="1"/>
      <c r="H22" s="1"/>
      <c r="I22" s="1" t="s">
        <v>262</v>
      </c>
      <c r="J22" s="1"/>
      <c r="K22" s="2">
        <v>1000</v>
      </c>
      <c r="L22" s="1" t="s">
        <v>69</v>
      </c>
      <c r="M22" s="1" t="s">
        <v>0</v>
      </c>
      <c r="N22" s="1"/>
      <c r="O22" s="1" t="s">
        <v>0</v>
      </c>
      <c r="P22" s="1"/>
      <c r="Q22" s="1"/>
      <c r="R22" s="1" t="s">
        <v>0</v>
      </c>
      <c r="S22" s="1"/>
      <c r="T22" s="7"/>
      <c r="U22" s="1" t="s">
        <v>0</v>
      </c>
      <c r="V22" s="1" t="s">
        <v>0</v>
      </c>
      <c r="W22" s="1"/>
      <c r="X22" s="1" t="s">
        <v>0</v>
      </c>
      <c r="Y22" s="1" t="s">
        <v>0</v>
      </c>
    </row>
    <row r="23" spans="1:25" ht="16" x14ac:dyDescent="0.2">
      <c r="A23" s="6" t="s">
        <v>256</v>
      </c>
      <c r="B23" s="1" t="s">
        <v>257</v>
      </c>
      <c r="C23" s="1" t="s">
        <v>258</v>
      </c>
      <c r="D23" s="1" t="s">
        <v>69</v>
      </c>
      <c r="E23" s="1">
        <v>50</v>
      </c>
      <c r="F23" s="1" t="s">
        <v>259</v>
      </c>
      <c r="G23" s="1"/>
      <c r="H23" s="1"/>
      <c r="I23" s="1" t="s">
        <v>258</v>
      </c>
      <c r="J23" s="1"/>
      <c r="K23" s="2">
        <v>1000</v>
      </c>
      <c r="L23" s="1" t="s">
        <v>69</v>
      </c>
      <c r="M23" s="1" t="s">
        <v>0</v>
      </c>
      <c r="N23" s="1"/>
      <c r="O23" s="1" t="s">
        <v>0</v>
      </c>
      <c r="P23" s="1"/>
      <c r="Q23" s="1"/>
      <c r="R23" s="1" t="s">
        <v>0</v>
      </c>
      <c r="S23" s="1"/>
      <c r="T23" s="7"/>
      <c r="U23" s="1" t="s">
        <v>0</v>
      </c>
      <c r="V23" s="1" t="s">
        <v>0</v>
      </c>
      <c r="W23" s="1"/>
      <c r="X23" s="1" t="s">
        <v>0</v>
      </c>
      <c r="Y23" s="1" t="s">
        <v>0</v>
      </c>
    </row>
    <row r="24" spans="1:25" ht="16" x14ac:dyDescent="0.2">
      <c r="A24" s="6" t="s">
        <v>286</v>
      </c>
      <c r="B24" s="1" t="s">
        <v>268</v>
      </c>
      <c r="C24" s="1" t="s">
        <v>304</v>
      </c>
      <c r="D24" s="1" t="s">
        <v>69</v>
      </c>
      <c r="E24" s="1">
        <v>50</v>
      </c>
      <c r="F24" s="1" t="s">
        <v>323</v>
      </c>
      <c r="G24" s="1"/>
      <c r="H24" s="1"/>
      <c r="I24" s="1" t="s">
        <v>162</v>
      </c>
      <c r="J24" s="1"/>
      <c r="K24" s="1">
        <v>1000</v>
      </c>
      <c r="L24" s="1" t="s">
        <v>69</v>
      </c>
      <c r="M24" s="1" t="s">
        <v>0</v>
      </c>
      <c r="W24" s="1"/>
      <c r="X24" s="1" t="s">
        <v>0</v>
      </c>
      <c r="Y24" s="1" t="s">
        <v>0</v>
      </c>
    </row>
    <row r="25" spans="1:25" ht="16" x14ac:dyDescent="0.2">
      <c r="A25" s="6" t="s">
        <v>289</v>
      </c>
      <c r="B25" s="1" t="s">
        <v>271</v>
      </c>
      <c r="C25" s="1" t="s">
        <v>307</v>
      </c>
      <c r="D25" s="1" t="s">
        <v>69</v>
      </c>
      <c r="E25" s="1">
        <v>50</v>
      </c>
      <c r="F25" s="1" t="s">
        <v>323</v>
      </c>
      <c r="G25" s="1"/>
      <c r="H25" s="1"/>
      <c r="I25" s="1" t="s">
        <v>162</v>
      </c>
      <c r="J25" s="1"/>
      <c r="K25" s="1">
        <v>1000</v>
      </c>
      <c r="L25" s="1" t="s">
        <v>69</v>
      </c>
      <c r="M25" s="1" t="s">
        <v>0</v>
      </c>
      <c r="W25" s="1"/>
      <c r="X25" s="1" t="s">
        <v>0</v>
      </c>
      <c r="Y25" s="1" t="s">
        <v>0</v>
      </c>
    </row>
    <row r="26" spans="1:25" ht="16" x14ac:dyDescent="0.2">
      <c r="A26" s="6" t="s">
        <v>290</v>
      </c>
      <c r="B26" s="1" t="s">
        <v>272</v>
      </c>
      <c r="C26" s="1" t="s">
        <v>308</v>
      </c>
      <c r="D26" s="1" t="s">
        <v>69</v>
      </c>
      <c r="E26" s="1">
        <v>50</v>
      </c>
      <c r="F26" s="1" t="s">
        <v>323</v>
      </c>
      <c r="G26" s="1"/>
      <c r="H26" s="1"/>
      <c r="I26" s="1" t="s">
        <v>162</v>
      </c>
      <c r="J26" s="1"/>
      <c r="K26" s="1">
        <v>1000</v>
      </c>
      <c r="L26" s="1" t="s">
        <v>69</v>
      </c>
      <c r="M26" s="1" t="s">
        <v>0</v>
      </c>
      <c r="W26" s="1"/>
      <c r="X26" s="1" t="s">
        <v>0</v>
      </c>
      <c r="Y26" s="1" t="s">
        <v>0</v>
      </c>
    </row>
    <row r="27" spans="1:25" ht="16" x14ac:dyDescent="0.2">
      <c r="A27" s="6" t="s">
        <v>291</v>
      </c>
      <c r="B27" s="1" t="s">
        <v>273</v>
      </c>
      <c r="C27" s="1" t="s">
        <v>309</v>
      </c>
      <c r="D27" s="1" t="s">
        <v>69</v>
      </c>
      <c r="E27" s="1">
        <v>50</v>
      </c>
      <c r="F27" s="1" t="s">
        <v>323</v>
      </c>
      <c r="G27" s="1"/>
      <c r="H27" s="1"/>
      <c r="I27" s="1" t="s">
        <v>162</v>
      </c>
      <c r="J27" s="1"/>
      <c r="K27" s="1">
        <v>1000</v>
      </c>
      <c r="L27" s="1" t="s">
        <v>69</v>
      </c>
      <c r="M27" s="1" t="s">
        <v>0</v>
      </c>
      <c r="W27" s="1"/>
      <c r="X27" s="1" t="s">
        <v>0</v>
      </c>
      <c r="Y27" s="1" t="s">
        <v>0</v>
      </c>
    </row>
    <row r="28" spans="1:25" ht="16" x14ac:dyDescent="0.2">
      <c r="A28" s="6" t="s">
        <v>292</v>
      </c>
      <c r="B28" s="1" t="s">
        <v>274</v>
      </c>
      <c r="C28" s="1" t="s">
        <v>310</v>
      </c>
      <c r="D28" s="1" t="s">
        <v>69</v>
      </c>
      <c r="E28" s="1">
        <v>50</v>
      </c>
      <c r="F28" s="1" t="s">
        <v>323</v>
      </c>
      <c r="G28" s="1"/>
      <c r="H28" s="1"/>
      <c r="I28" s="1" t="s">
        <v>162</v>
      </c>
      <c r="J28" s="1"/>
      <c r="K28" s="1">
        <v>1000</v>
      </c>
      <c r="L28" s="1" t="s">
        <v>69</v>
      </c>
      <c r="M28" s="1" t="s">
        <v>0</v>
      </c>
      <c r="W28" s="1"/>
      <c r="X28" s="1" t="s">
        <v>0</v>
      </c>
      <c r="Y28" s="1" t="s">
        <v>0</v>
      </c>
    </row>
    <row r="29" spans="1:25" ht="16" x14ac:dyDescent="0.2">
      <c r="A29" s="6" t="s">
        <v>293</v>
      </c>
      <c r="B29" s="1" t="s">
        <v>275</v>
      </c>
      <c r="C29" s="1" t="s">
        <v>311</v>
      </c>
      <c r="D29" s="1" t="s">
        <v>69</v>
      </c>
      <c r="E29" s="1">
        <v>50</v>
      </c>
      <c r="F29" s="1" t="s">
        <v>323</v>
      </c>
      <c r="G29" s="1"/>
      <c r="H29" s="1"/>
      <c r="I29" s="1" t="s">
        <v>162</v>
      </c>
      <c r="J29" s="1"/>
      <c r="K29" s="1">
        <v>1000</v>
      </c>
      <c r="L29" s="1" t="s">
        <v>69</v>
      </c>
      <c r="M29" s="1" t="s">
        <v>0</v>
      </c>
      <c r="W29" s="1"/>
      <c r="X29" s="1" t="s">
        <v>0</v>
      </c>
      <c r="Y29" s="1" t="s">
        <v>0</v>
      </c>
    </row>
    <row r="30" spans="1:25" ht="16" x14ac:dyDescent="0.2">
      <c r="A30" s="6" t="s">
        <v>294</v>
      </c>
      <c r="B30" s="1" t="s">
        <v>276</v>
      </c>
      <c r="C30" s="1" t="s">
        <v>312</v>
      </c>
      <c r="D30" s="1" t="s">
        <v>69</v>
      </c>
      <c r="E30" s="1">
        <v>50</v>
      </c>
      <c r="F30" s="1" t="s">
        <v>323</v>
      </c>
      <c r="G30" s="1"/>
      <c r="H30" s="1"/>
      <c r="I30" s="1" t="s">
        <v>162</v>
      </c>
      <c r="J30" s="1"/>
      <c r="K30" s="1">
        <v>1000</v>
      </c>
      <c r="L30" s="1" t="s">
        <v>69</v>
      </c>
      <c r="M30" s="1" t="s">
        <v>0</v>
      </c>
      <c r="W30" s="1"/>
      <c r="X30" s="1" t="s">
        <v>0</v>
      </c>
      <c r="Y30" s="1" t="s">
        <v>0</v>
      </c>
    </row>
    <row r="31" spans="1:25" ht="16" x14ac:dyDescent="0.2">
      <c r="A31" s="6" t="s">
        <v>295</v>
      </c>
      <c r="B31" s="1" t="s">
        <v>277</v>
      </c>
      <c r="C31" s="1" t="s">
        <v>313</v>
      </c>
      <c r="D31" s="1" t="s">
        <v>69</v>
      </c>
      <c r="E31" s="1">
        <v>50</v>
      </c>
      <c r="F31" s="1" t="s">
        <v>323</v>
      </c>
      <c r="G31" s="1"/>
      <c r="H31" s="1"/>
      <c r="I31" s="1" t="s">
        <v>162</v>
      </c>
      <c r="J31" s="1"/>
      <c r="K31" s="1">
        <v>1000</v>
      </c>
      <c r="L31" s="1" t="s">
        <v>69</v>
      </c>
      <c r="M31" s="1" t="s">
        <v>0</v>
      </c>
      <c r="W31" s="1"/>
      <c r="X31" s="1" t="s">
        <v>0</v>
      </c>
      <c r="Y31" s="1" t="s">
        <v>0</v>
      </c>
    </row>
    <row r="32" spans="1:25" ht="16" x14ac:dyDescent="0.2">
      <c r="A32" s="6" t="s">
        <v>298</v>
      </c>
      <c r="B32" s="1" t="s">
        <v>280</v>
      </c>
      <c r="C32" s="1" t="s">
        <v>316</v>
      </c>
      <c r="D32" s="1" t="s">
        <v>69</v>
      </c>
      <c r="E32" s="1">
        <v>50</v>
      </c>
      <c r="F32" s="1" t="s">
        <v>323</v>
      </c>
      <c r="G32" s="1"/>
      <c r="H32" s="1"/>
      <c r="I32" s="1" t="s">
        <v>162</v>
      </c>
      <c r="J32" s="1"/>
      <c r="K32" s="1">
        <v>1000</v>
      </c>
      <c r="L32" s="1" t="s">
        <v>69</v>
      </c>
      <c r="M32" s="1" t="s">
        <v>0</v>
      </c>
      <c r="W32" s="1"/>
      <c r="X32" s="1" t="s">
        <v>0</v>
      </c>
      <c r="Y32" s="1" t="s">
        <v>0</v>
      </c>
    </row>
    <row r="33" spans="1:25" ht="16" x14ac:dyDescent="0.2">
      <c r="A33" s="6" t="s">
        <v>300</v>
      </c>
      <c r="B33" s="1" t="s">
        <v>282</v>
      </c>
      <c r="C33" s="1" t="s">
        <v>318</v>
      </c>
      <c r="D33" s="1" t="s">
        <v>69</v>
      </c>
      <c r="E33" s="1">
        <v>50</v>
      </c>
      <c r="F33" s="1" t="s">
        <v>325</v>
      </c>
      <c r="G33" s="1"/>
      <c r="H33" s="1"/>
      <c r="I33" s="1" t="s">
        <v>162</v>
      </c>
      <c r="J33" s="1"/>
      <c r="K33" s="1">
        <v>1000</v>
      </c>
      <c r="L33" s="1" t="s">
        <v>69</v>
      </c>
      <c r="M33" s="1" t="s">
        <v>0</v>
      </c>
      <c r="W33" s="1"/>
      <c r="X33" s="1" t="s">
        <v>0</v>
      </c>
      <c r="Y33" s="1" t="s">
        <v>0</v>
      </c>
    </row>
    <row r="34" spans="1:25" ht="16" x14ac:dyDescent="0.2">
      <c r="A34" s="6" t="s">
        <v>301</v>
      </c>
      <c r="B34" s="1" t="s">
        <v>283</v>
      </c>
      <c r="C34" s="1" t="s">
        <v>319</v>
      </c>
      <c r="D34" s="1" t="s">
        <v>69</v>
      </c>
      <c r="E34" s="1">
        <v>50</v>
      </c>
      <c r="F34" s="1" t="s">
        <v>323</v>
      </c>
      <c r="G34" s="1"/>
      <c r="H34" s="1"/>
      <c r="I34" s="1" t="s">
        <v>162</v>
      </c>
      <c r="J34" s="1"/>
      <c r="K34" s="1">
        <v>1000</v>
      </c>
      <c r="L34" s="1" t="s">
        <v>69</v>
      </c>
      <c r="M34" s="1" t="s">
        <v>0</v>
      </c>
      <c r="W34" s="1"/>
      <c r="X34" s="1" t="s">
        <v>0</v>
      </c>
      <c r="Y34" s="1" t="s">
        <v>0</v>
      </c>
    </row>
    <row r="35" spans="1:25" ht="16" x14ac:dyDescent="0.2">
      <c r="A35" s="6" t="s">
        <v>302</v>
      </c>
      <c r="B35" s="1" t="s">
        <v>284</v>
      </c>
      <c r="C35" s="1" t="s">
        <v>320</v>
      </c>
      <c r="D35" s="1" t="s">
        <v>69</v>
      </c>
      <c r="E35" s="1">
        <v>50</v>
      </c>
      <c r="F35" s="1" t="s">
        <v>326</v>
      </c>
      <c r="G35" s="1"/>
      <c r="H35" s="1"/>
      <c r="I35" s="1" t="s">
        <v>162</v>
      </c>
      <c r="J35" s="1"/>
      <c r="K35" s="1">
        <v>1000</v>
      </c>
      <c r="L35" s="1" t="s">
        <v>69</v>
      </c>
      <c r="M35" s="1" t="s">
        <v>0</v>
      </c>
      <c r="W35" s="1"/>
      <c r="X35" s="1" t="s">
        <v>0</v>
      </c>
      <c r="Y35" s="1" t="s">
        <v>0</v>
      </c>
    </row>
    <row r="36" spans="1:25" ht="16" x14ac:dyDescent="0.2">
      <c r="A36" s="8" t="s">
        <v>287</v>
      </c>
      <c r="B36" s="1" t="s">
        <v>269</v>
      </c>
      <c r="C36" s="1" t="s">
        <v>305</v>
      </c>
      <c r="D36" s="1" t="s">
        <v>69</v>
      </c>
      <c r="E36" s="1">
        <v>50</v>
      </c>
      <c r="F36" s="1" t="s">
        <v>322</v>
      </c>
      <c r="G36" s="1"/>
      <c r="H36" s="1"/>
      <c r="I36" s="1" t="s">
        <v>162</v>
      </c>
      <c r="J36" s="1"/>
      <c r="K36" s="1">
        <v>1000</v>
      </c>
      <c r="L36" s="1" t="s">
        <v>69</v>
      </c>
      <c r="M36" s="1" t="s">
        <v>0</v>
      </c>
      <c r="W36" s="1"/>
      <c r="X36" s="1" t="s">
        <v>0</v>
      </c>
      <c r="Y36" s="1" t="s">
        <v>0</v>
      </c>
    </row>
    <row r="37" spans="1:25" ht="16" x14ac:dyDescent="0.2">
      <c r="A37" s="8" t="s">
        <v>288</v>
      </c>
      <c r="B37" s="1" t="s">
        <v>270</v>
      </c>
      <c r="C37" s="1" t="s">
        <v>306</v>
      </c>
      <c r="D37" s="1" t="s">
        <v>69</v>
      </c>
      <c r="E37" s="1">
        <v>50</v>
      </c>
      <c r="F37" s="1" t="s">
        <v>322</v>
      </c>
      <c r="G37" s="1"/>
      <c r="H37" s="1"/>
      <c r="I37" s="1" t="s">
        <v>162</v>
      </c>
      <c r="J37" s="1"/>
      <c r="K37" s="1">
        <v>1000</v>
      </c>
      <c r="L37" s="1" t="s">
        <v>69</v>
      </c>
      <c r="M37" s="1" t="s">
        <v>0</v>
      </c>
      <c r="W37" s="1"/>
      <c r="X37" s="1" t="s">
        <v>0</v>
      </c>
      <c r="Y37" s="1" t="s">
        <v>0</v>
      </c>
    </row>
    <row r="38" spans="1:25" ht="16" x14ac:dyDescent="0.2">
      <c r="A38" s="8" t="s">
        <v>296</v>
      </c>
      <c r="B38" s="1" t="s">
        <v>278</v>
      </c>
      <c r="C38" s="1" t="s">
        <v>314</v>
      </c>
      <c r="D38" s="1" t="s">
        <v>69</v>
      </c>
      <c r="E38" s="1">
        <v>50</v>
      </c>
      <c r="F38" s="1" t="s">
        <v>322</v>
      </c>
      <c r="G38" s="1"/>
      <c r="H38" s="1"/>
      <c r="I38" s="1" t="s">
        <v>162</v>
      </c>
      <c r="J38" s="1"/>
      <c r="K38" s="1">
        <v>1000</v>
      </c>
      <c r="L38" s="1" t="s">
        <v>69</v>
      </c>
      <c r="M38" s="1" t="s">
        <v>0</v>
      </c>
      <c r="W38" s="1"/>
      <c r="X38" s="1" t="s">
        <v>0</v>
      </c>
      <c r="Y38" s="1" t="s">
        <v>0</v>
      </c>
    </row>
    <row r="39" spans="1:25" ht="16" x14ac:dyDescent="0.2">
      <c r="A39" s="8" t="s">
        <v>297</v>
      </c>
      <c r="B39" s="1" t="s">
        <v>279</v>
      </c>
      <c r="C39" s="1" t="s">
        <v>315</v>
      </c>
      <c r="D39" s="1" t="s">
        <v>69</v>
      </c>
      <c r="E39" s="1">
        <v>50</v>
      </c>
      <c r="F39" s="1" t="s">
        <v>322</v>
      </c>
      <c r="G39" s="1"/>
      <c r="H39" s="1"/>
      <c r="I39" s="1" t="s">
        <v>162</v>
      </c>
      <c r="J39" s="1"/>
      <c r="K39" s="1">
        <v>1000</v>
      </c>
      <c r="L39" s="1" t="s">
        <v>69</v>
      </c>
      <c r="M39" s="1" t="s">
        <v>0</v>
      </c>
      <c r="W39" s="1"/>
      <c r="X39" s="1" t="s">
        <v>0</v>
      </c>
      <c r="Y39" s="1" t="s">
        <v>0</v>
      </c>
    </row>
    <row r="40" spans="1:25" ht="16" x14ac:dyDescent="0.2">
      <c r="A40" s="8" t="s">
        <v>299</v>
      </c>
      <c r="B40" s="1" t="s">
        <v>281</v>
      </c>
      <c r="C40" s="1" t="s">
        <v>317</v>
      </c>
      <c r="D40" s="1" t="s">
        <v>69</v>
      </c>
      <c r="E40" s="1">
        <v>50</v>
      </c>
      <c r="F40" s="1" t="s">
        <v>324</v>
      </c>
      <c r="G40" s="1"/>
      <c r="H40" s="1"/>
      <c r="I40" s="1" t="s">
        <v>162</v>
      </c>
      <c r="J40" s="1"/>
      <c r="K40" s="1">
        <v>1000</v>
      </c>
      <c r="L40" s="1" t="s">
        <v>69</v>
      </c>
      <c r="M40" s="1" t="s">
        <v>0</v>
      </c>
      <c r="W40" s="1"/>
      <c r="X40" s="1" t="s">
        <v>0</v>
      </c>
      <c r="Y40" s="1" t="s">
        <v>0</v>
      </c>
    </row>
    <row r="41" spans="1:25" ht="16" x14ac:dyDescent="0.2">
      <c r="A41" s="8" t="s">
        <v>303</v>
      </c>
      <c r="B41" s="1" t="s">
        <v>285</v>
      </c>
      <c r="C41" s="1" t="s">
        <v>321</v>
      </c>
      <c r="D41" s="1" t="s">
        <v>69</v>
      </c>
      <c r="E41" s="1">
        <v>50</v>
      </c>
      <c r="F41" s="1" t="s">
        <v>327</v>
      </c>
      <c r="G41" s="1"/>
      <c r="H41" s="1"/>
      <c r="I41" s="1" t="s">
        <v>162</v>
      </c>
      <c r="J41" s="1"/>
      <c r="K41" s="1">
        <v>1000</v>
      </c>
      <c r="L41" s="1" t="s">
        <v>69</v>
      </c>
      <c r="M41" s="1" t="s">
        <v>0</v>
      </c>
      <c r="W41" s="1"/>
      <c r="X41" s="1" t="s">
        <v>0</v>
      </c>
      <c r="Y41" s="1" t="s">
        <v>0</v>
      </c>
    </row>
    <row r="42" spans="1:25" ht="16" x14ac:dyDescent="0.2">
      <c r="A42" s="3" t="s">
        <v>73</v>
      </c>
      <c r="B42" s="1" t="s">
        <v>71</v>
      </c>
      <c r="C42" s="1" t="s">
        <v>164</v>
      </c>
      <c r="D42" s="1" t="s">
        <v>69</v>
      </c>
      <c r="E42" s="1">
        <v>41</v>
      </c>
      <c r="F42" s="1" t="s">
        <v>70</v>
      </c>
      <c r="G42" s="1"/>
      <c r="H42" s="1"/>
      <c r="I42" s="1" t="s">
        <v>51</v>
      </c>
      <c r="J42" s="1"/>
      <c r="K42" s="2">
        <v>10000</v>
      </c>
      <c r="L42" s="1" t="s">
        <v>69</v>
      </c>
      <c r="M42" s="1" t="s">
        <v>0</v>
      </c>
      <c r="N42" s="1" t="s">
        <v>0</v>
      </c>
      <c r="O42" s="1" t="s">
        <v>0</v>
      </c>
      <c r="P42" s="1" t="s">
        <v>0</v>
      </c>
      <c r="Q42" s="1"/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/>
      <c r="X42" s="1" t="s">
        <v>0</v>
      </c>
      <c r="Y42" s="1" t="s">
        <v>0</v>
      </c>
    </row>
    <row r="43" spans="1:25" ht="16" x14ac:dyDescent="0.2">
      <c r="A43" s="1" t="s">
        <v>72</v>
      </c>
      <c r="B43" s="1" t="s">
        <v>71</v>
      </c>
      <c r="C43" s="1" t="s">
        <v>164</v>
      </c>
      <c r="D43" s="1" t="s">
        <v>69</v>
      </c>
      <c r="E43" s="1">
        <v>50</v>
      </c>
      <c r="F43" s="1" t="s">
        <v>70</v>
      </c>
      <c r="G43" s="1"/>
      <c r="H43" s="1"/>
      <c r="I43" s="1" t="s">
        <v>51</v>
      </c>
      <c r="J43" s="1"/>
      <c r="K43" s="2">
        <v>10000</v>
      </c>
      <c r="L43" s="1" t="s">
        <v>69</v>
      </c>
      <c r="M43" s="1" t="s">
        <v>0</v>
      </c>
      <c r="N43" s="1" t="s">
        <v>0</v>
      </c>
      <c r="O43" s="1" t="s">
        <v>0</v>
      </c>
      <c r="P43" s="1" t="s">
        <v>0</v>
      </c>
      <c r="Q43" s="1"/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/>
      <c r="X43" s="1" t="s">
        <v>0</v>
      </c>
      <c r="Y43" s="1" t="s">
        <v>0</v>
      </c>
    </row>
    <row r="44" spans="1:25" ht="16" x14ac:dyDescent="0.2">
      <c r="A44" s="3" t="s">
        <v>68</v>
      </c>
      <c r="B44" s="1"/>
      <c r="C44" s="1" t="s">
        <v>165</v>
      </c>
      <c r="D44" s="1" t="s">
        <v>4</v>
      </c>
      <c r="E44" s="1"/>
      <c r="F44" s="1"/>
      <c r="G44" s="4" t="s">
        <v>67</v>
      </c>
      <c r="H44" s="4" t="s">
        <v>66</v>
      </c>
      <c r="I44" s="1" t="s">
        <v>65</v>
      </c>
      <c r="J44" s="1"/>
      <c r="K44" s="2">
        <v>10000</v>
      </c>
      <c r="L44" s="1" t="s">
        <v>64</v>
      </c>
      <c r="M44" s="1" t="s">
        <v>0</v>
      </c>
      <c r="N44" s="1"/>
      <c r="O44" s="1"/>
      <c r="P44" s="1"/>
      <c r="Q44" s="1"/>
      <c r="R44" s="1" t="s">
        <v>0</v>
      </c>
      <c r="S44" s="1"/>
      <c r="T44" s="1"/>
      <c r="U44" s="1"/>
      <c r="V44" s="1"/>
      <c r="W44" s="1"/>
      <c r="X44" s="1" t="s">
        <v>0</v>
      </c>
      <c r="Y44" s="1" t="s">
        <v>0</v>
      </c>
    </row>
    <row r="45" spans="1:25" ht="16" x14ac:dyDescent="0.2">
      <c r="A45" s="3" t="s">
        <v>63</v>
      </c>
      <c r="B45" s="1"/>
      <c r="C45" s="1" t="s">
        <v>166</v>
      </c>
      <c r="D45" s="1" t="s">
        <v>4</v>
      </c>
      <c r="E45" s="1"/>
      <c r="F45" s="1"/>
      <c r="G45" s="4" t="s">
        <v>62</v>
      </c>
      <c r="H45" s="4" t="s">
        <v>61</v>
      </c>
      <c r="I45" s="1" t="s">
        <v>60</v>
      </c>
      <c r="J45" s="1"/>
      <c r="K45" s="2">
        <v>10000</v>
      </c>
      <c r="L45" s="1" t="s">
        <v>59</v>
      </c>
      <c r="M45" s="1" t="s">
        <v>0</v>
      </c>
      <c r="N45" s="1"/>
      <c r="O45" s="1"/>
      <c r="P45" s="1"/>
      <c r="Q45" s="1"/>
      <c r="R45" s="1" t="s">
        <v>0</v>
      </c>
      <c r="S45" s="1"/>
      <c r="T45" s="1"/>
      <c r="U45" s="1"/>
      <c r="V45" s="1"/>
      <c r="W45" s="1"/>
      <c r="X45" s="1" t="s">
        <v>0</v>
      </c>
      <c r="Y45" s="1" t="s">
        <v>0</v>
      </c>
    </row>
    <row r="46" spans="1:25" ht="16" x14ac:dyDescent="0.2">
      <c r="A46" s="3" t="s">
        <v>58</v>
      </c>
      <c r="B46" s="1"/>
      <c r="C46" s="1" t="s">
        <v>167</v>
      </c>
      <c r="D46" s="1" t="s">
        <v>4</v>
      </c>
      <c r="E46" s="1"/>
      <c r="F46" s="1"/>
      <c r="G46" s="4" t="s">
        <v>57</v>
      </c>
      <c r="H46" s="4" t="s">
        <v>56</v>
      </c>
      <c r="I46" s="1" t="s">
        <v>55</v>
      </c>
      <c r="J46" s="1"/>
      <c r="K46" s="2">
        <v>10000</v>
      </c>
      <c r="L46" s="1" t="s">
        <v>54</v>
      </c>
      <c r="M46" s="1" t="s">
        <v>0</v>
      </c>
      <c r="N46" s="1"/>
      <c r="O46" s="1"/>
      <c r="P46" s="1"/>
      <c r="Q46" s="1"/>
      <c r="R46" s="1" t="s">
        <v>0</v>
      </c>
      <c r="S46" s="1"/>
      <c r="T46" s="1"/>
      <c r="U46" s="1"/>
      <c r="V46" s="1"/>
      <c r="W46" s="1"/>
      <c r="X46" s="1" t="s">
        <v>0</v>
      </c>
      <c r="Y46" s="1" t="s">
        <v>0</v>
      </c>
    </row>
    <row r="47" spans="1:25" ht="16" x14ac:dyDescent="0.2">
      <c r="A47" s="1" t="s">
        <v>53</v>
      </c>
      <c r="B47" s="1"/>
      <c r="C47" s="1" t="s">
        <v>168</v>
      </c>
      <c r="D47" s="1" t="s">
        <v>4</v>
      </c>
      <c r="E47" s="1"/>
      <c r="F47" s="1"/>
      <c r="G47" s="4" t="s">
        <v>52</v>
      </c>
      <c r="H47" s="4" t="s">
        <v>230</v>
      </c>
      <c r="I47" s="1" t="s">
        <v>51</v>
      </c>
      <c r="J47" s="1"/>
      <c r="K47" s="2">
        <v>10000</v>
      </c>
      <c r="L47" s="1" t="s">
        <v>7</v>
      </c>
      <c r="M47" s="1" t="s">
        <v>0</v>
      </c>
      <c r="N47" s="1" t="s">
        <v>0</v>
      </c>
      <c r="O47" s="1" t="s">
        <v>0</v>
      </c>
      <c r="P47" s="1" t="s">
        <v>0</v>
      </c>
      <c r="Q47" s="1"/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/>
      <c r="X47" s="1" t="s">
        <v>0</v>
      </c>
      <c r="Y47" s="1" t="s">
        <v>0</v>
      </c>
    </row>
    <row r="48" spans="1:25" ht="16" x14ac:dyDescent="0.2">
      <c r="A48" s="1" t="s">
        <v>50</v>
      </c>
      <c r="B48" s="1"/>
      <c r="C48" s="1" t="s">
        <v>169</v>
      </c>
      <c r="D48" s="1" t="s">
        <v>4</v>
      </c>
      <c r="E48" s="1"/>
      <c r="F48" s="1"/>
      <c r="G48" s="4" t="s">
        <v>195</v>
      </c>
      <c r="H48" s="4" t="s">
        <v>231</v>
      </c>
      <c r="I48" s="1" t="s">
        <v>162</v>
      </c>
      <c r="J48" s="1"/>
      <c r="K48" s="2">
        <v>10000</v>
      </c>
      <c r="L48" s="1" t="s">
        <v>7</v>
      </c>
      <c r="M48" s="1" t="s">
        <v>0</v>
      </c>
      <c r="N48" s="1"/>
      <c r="O48" s="1"/>
      <c r="P48" s="1"/>
      <c r="Q48" s="1"/>
      <c r="R48" s="1" t="s">
        <v>0</v>
      </c>
      <c r="S48" s="1"/>
      <c r="T48" s="1"/>
      <c r="U48" s="1"/>
      <c r="V48" s="1"/>
      <c r="W48" s="1"/>
      <c r="X48" s="1" t="s">
        <v>0</v>
      </c>
      <c r="Y48" s="1" t="s">
        <v>0</v>
      </c>
    </row>
    <row r="49" spans="1:25" ht="16" x14ac:dyDescent="0.2">
      <c r="A49" s="1" t="s">
        <v>49</v>
      </c>
      <c r="B49" s="1"/>
      <c r="C49" s="1" t="s">
        <v>170</v>
      </c>
      <c r="D49" s="1" t="s">
        <v>4</v>
      </c>
      <c r="E49" s="1"/>
      <c r="F49" s="1"/>
      <c r="G49" s="4" t="s">
        <v>196</v>
      </c>
      <c r="H49" s="4" t="s">
        <v>232</v>
      </c>
      <c r="I49" s="1" t="s">
        <v>162</v>
      </c>
      <c r="J49" s="1"/>
      <c r="K49" s="2">
        <v>10000</v>
      </c>
      <c r="L49" s="1" t="s">
        <v>7</v>
      </c>
      <c r="M49" s="1" t="s">
        <v>0</v>
      </c>
      <c r="N49" s="1"/>
      <c r="O49" s="1"/>
      <c r="P49" s="1"/>
      <c r="Q49" s="1"/>
      <c r="R49" s="1" t="s">
        <v>0</v>
      </c>
      <c r="S49" s="1"/>
      <c r="T49" s="1"/>
      <c r="U49" s="1"/>
      <c r="V49" s="1"/>
      <c r="W49" s="1"/>
      <c r="X49" s="1" t="s">
        <v>0</v>
      </c>
      <c r="Y49" s="1" t="s">
        <v>0</v>
      </c>
    </row>
    <row r="50" spans="1:25" ht="16" x14ac:dyDescent="0.2">
      <c r="A50" s="1" t="s">
        <v>48</v>
      </c>
      <c r="B50" s="1"/>
      <c r="C50" s="1" t="s">
        <v>171</v>
      </c>
      <c r="D50" s="1" t="s">
        <v>4</v>
      </c>
      <c r="E50" s="1"/>
      <c r="F50" s="1"/>
      <c r="G50" s="4" t="s">
        <v>47</v>
      </c>
      <c r="H50" s="4" t="s">
        <v>233</v>
      </c>
      <c r="I50" s="1" t="s">
        <v>162</v>
      </c>
      <c r="J50" s="1"/>
      <c r="K50" s="2">
        <v>10000</v>
      </c>
      <c r="L50" s="1" t="s">
        <v>7</v>
      </c>
      <c r="M50" s="1" t="s">
        <v>0</v>
      </c>
      <c r="N50" s="1"/>
      <c r="O50" s="1"/>
      <c r="P50" s="1"/>
      <c r="Q50" s="1"/>
      <c r="R50" s="1" t="s">
        <v>0</v>
      </c>
      <c r="S50" s="1"/>
      <c r="T50" s="1"/>
      <c r="U50" s="1"/>
      <c r="V50" s="1"/>
      <c r="W50" s="1"/>
      <c r="X50" s="1" t="s">
        <v>0</v>
      </c>
      <c r="Y50" s="1" t="s">
        <v>0</v>
      </c>
    </row>
    <row r="51" spans="1:25" ht="16" x14ac:dyDescent="0.2">
      <c r="A51" s="1" t="s">
        <v>46</v>
      </c>
      <c r="B51" s="1"/>
      <c r="C51" s="1" t="s">
        <v>172</v>
      </c>
      <c r="D51" s="1" t="s">
        <v>4</v>
      </c>
      <c r="E51" s="1"/>
      <c r="F51" s="1"/>
      <c r="G51" s="4" t="s">
        <v>197</v>
      </c>
      <c r="H51" s="4" t="s">
        <v>234</v>
      </c>
      <c r="I51" s="1" t="s">
        <v>162</v>
      </c>
      <c r="J51" s="1"/>
      <c r="K51" s="2">
        <v>10000</v>
      </c>
      <c r="L51" s="1" t="s">
        <v>7</v>
      </c>
      <c r="M51" s="1" t="s">
        <v>0</v>
      </c>
      <c r="N51" s="1"/>
      <c r="O51" s="1"/>
      <c r="P51" s="1"/>
      <c r="Q51" s="1"/>
      <c r="R51" s="1" t="s">
        <v>0</v>
      </c>
      <c r="S51" s="1"/>
      <c r="T51" s="1"/>
      <c r="U51" s="1"/>
      <c r="V51" s="1"/>
      <c r="W51" s="1"/>
      <c r="X51" s="1" t="s">
        <v>0</v>
      </c>
      <c r="Y51" s="1" t="s">
        <v>0</v>
      </c>
    </row>
    <row r="52" spans="1:25" ht="16" x14ac:dyDescent="0.2">
      <c r="A52" s="1" t="s">
        <v>45</v>
      </c>
      <c r="B52" s="1"/>
      <c r="C52" s="1" t="s">
        <v>173</v>
      </c>
      <c r="D52" s="1" t="s">
        <v>4</v>
      </c>
      <c r="E52" s="1"/>
      <c r="F52" s="1"/>
      <c r="G52" s="4" t="s">
        <v>198</v>
      </c>
      <c r="H52" s="4" t="s">
        <v>235</v>
      </c>
      <c r="I52" s="1" t="s">
        <v>162</v>
      </c>
      <c r="J52" s="1"/>
      <c r="K52" s="2">
        <v>10000</v>
      </c>
      <c r="L52" s="1" t="s">
        <v>7</v>
      </c>
      <c r="M52" s="1" t="s">
        <v>0</v>
      </c>
      <c r="N52" s="1"/>
      <c r="O52" s="1"/>
      <c r="P52" s="1"/>
      <c r="Q52" s="1"/>
      <c r="R52" s="1" t="s">
        <v>0</v>
      </c>
      <c r="S52" s="1"/>
      <c r="T52" s="1"/>
      <c r="U52" s="1"/>
      <c r="V52" s="1"/>
      <c r="W52" s="1"/>
      <c r="X52" s="1" t="s">
        <v>0</v>
      </c>
      <c r="Y52" s="1" t="s">
        <v>0</v>
      </c>
    </row>
    <row r="53" spans="1:25" ht="16" x14ac:dyDescent="0.2">
      <c r="A53" s="1" t="s">
        <v>44</v>
      </c>
      <c r="B53" s="1"/>
      <c r="C53" s="1" t="s">
        <v>174</v>
      </c>
      <c r="D53" s="1" t="s">
        <v>4</v>
      </c>
      <c r="E53" s="1"/>
      <c r="F53" s="1"/>
      <c r="G53" s="4" t="s">
        <v>199</v>
      </c>
      <c r="H53" s="4" t="s">
        <v>236</v>
      </c>
      <c r="I53" s="1" t="s">
        <v>162</v>
      </c>
      <c r="J53" s="1"/>
      <c r="K53" s="2">
        <v>10000</v>
      </c>
      <c r="L53" s="1" t="s">
        <v>7</v>
      </c>
      <c r="M53" s="1" t="s">
        <v>0</v>
      </c>
      <c r="N53" s="1"/>
      <c r="O53" s="1"/>
      <c r="P53" s="1"/>
      <c r="Q53" s="1"/>
      <c r="R53" s="1" t="s">
        <v>0</v>
      </c>
      <c r="S53" s="1"/>
      <c r="T53" s="1"/>
      <c r="U53" s="1"/>
      <c r="V53" s="1"/>
      <c r="W53" s="1"/>
      <c r="X53" s="1" t="s">
        <v>0</v>
      </c>
      <c r="Y53" s="1" t="s">
        <v>0</v>
      </c>
    </row>
    <row r="54" spans="1:25" ht="16" x14ac:dyDescent="0.2">
      <c r="A54" s="1" t="s">
        <v>43</v>
      </c>
      <c r="B54" s="1"/>
      <c r="C54" s="1" t="s">
        <v>175</v>
      </c>
      <c r="D54" s="1" t="s">
        <v>4</v>
      </c>
      <c r="E54" s="1"/>
      <c r="F54" s="1"/>
      <c r="G54" s="4" t="s">
        <v>200</v>
      </c>
      <c r="H54" s="4" t="s">
        <v>237</v>
      </c>
      <c r="I54" s="1" t="s">
        <v>162</v>
      </c>
      <c r="J54" s="1"/>
      <c r="K54" s="2">
        <v>10000</v>
      </c>
      <c r="L54" s="1" t="s">
        <v>7</v>
      </c>
      <c r="M54" s="1" t="s">
        <v>0</v>
      </c>
      <c r="N54" s="1"/>
      <c r="O54" s="1"/>
      <c r="P54" s="1"/>
      <c r="Q54" s="1"/>
      <c r="R54" s="1" t="s">
        <v>0</v>
      </c>
      <c r="S54" s="1"/>
      <c r="T54" s="1"/>
      <c r="U54" s="1"/>
      <c r="V54" s="1"/>
      <c r="W54" s="1"/>
      <c r="X54" s="1" t="s">
        <v>0</v>
      </c>
      <c r="Y54" s="1" t="s">
        <v>0</v>
      </c>
    </row>
    <row r="55" spans="1:25" ht="16" x14ac:dyDescent="0.2">
      <c r="A55" s="1" t="s">
        <v>42</v>
      </c>
      <c r="B55" s="1"/>
      <c r="C55" s="1" t="s">
        <v>176</v>
      </c>
      <c r="D55" s="1" t="s">
        <v>4</v>
      </c>
      <c r="E55" s="1"/>
      <c r="F55" s="1"/>
      <c r="G55" s="4" t="s">
        <v>41</v>
      </c>
      <c r="H55" s="4" t="s">
        <v>238</v>
      </c>
      <c r="I55" s="1" t="s">
        <v>162</v>
      </c>
      <c r="J55" s="1"/>
      <c r="K55" s="2">
        <v>10000</v>
      </c>
      <c r="L55" s="1" t="s">
        <v>7</v>
      </c>
      <c r="M55" s="1" t="s">
        <v>0</v>
      </c>
      <c r="N55" s="1"/>
      <c r="O55" s="1"/>
      <c r="P55" s="1"/>
      <c r="Q55" s="1"/>
      <c r="R55" s="1" t="s">
        <v>0</v>
      </c>
      <c r="S55" s="1"/>
      <c r="T55" s="1"/>
      <c r="U55" s="1"/>
      <c r="V55" s="1"/>
      <c r="W55" s="1"/>
      <c r="X55" s="1" t="s">
        <v>0</v>
      </c>
      <c r="Y55" s="1" t="s">
        <v>0</v>
      </c>
    </row>
    <row r="56" spans="1:25" ht="16" x14ac:dyDescent="0.2">
      <c r="A56" s="1" t="s">
        <v>40</v>
      </c>
      <c r="B56" s="1"/>
      <c r="C56" s="1" t="s">
        <v>177</v>
      </c>
      <c r="D56" s="1" t="s">
        <v>4</v>
      </c>
      <c r="E56" s="1"/>
      <c r="F56" s="1"/>
      <c r="G56" s="4" t="s">
        <v>201</v>
      </c>
      <c r="H56" s="4" t="s">
        <v>239</v>
      </c>
      <c r="I56" s="1" t="s">
        <v>162</v>
      </c>
      <c r="J56" s="1"/>
      <c r="K56" s="2">
        <v>10000</v>
      </c>
      <c r="L56" s="1" t="s">
        <v>7</v>
      </c>
      <c r="M56" s="1" t="s">
        <v>0</v>
      </c>
      <c r="N56" s="1"/>
      <c r="O56" s="1"/>
      <c r="P56" s="1"/>
      <c r="Q56" s="1"/>
      <c r="R56" s="1" t="s">
        <v>0</v>
      </c>
      <c r="S56" s="1"/>
      <c r="T56" s="1"/>
      <c r="U56" s="1"/>
      <c r="V56" s="1"/>
      <c r="W56" s="1"/>
      <c r="X56" s="1" t="s">
        <v>0</v>
      </c>
      <c r="Y56" s="1" t="s">
        <v>0</v>
      </c>
    </row>
    <row r="57" spans="1:25" ht="16" x14ac:dyDescent="0.2">
      <c r="A57" s="1" t="s">
        <v>39</v>
      </c>
      <c r="B57" s="1"/>
      <c r="C57" s="1" t="s">
        <v>178</v>
      </c>
      <c r="D57" s="1" t="s">
        <v>4</v>
      </c>
      <c r="E57" s="1"/>
      <c r="F57" s="1"/>
      <c r="G57" s="4" t="s">
        <v>38</v>
      </c>
      <c r="H57" s="4" t="s">
        <v>240</v>
      </c>
      <c r="I57" s="1" t="s">
        <v>162</v>
      </c>
      <c r="J57" s="1"/>
      <c r="K57" s="2">
        <v>10000</v>
      </c>
      <c r="L57" s="1" t="s">
        <v>7</v>
      </c>
      <c r="M57" s="1" t="s">
        <v>0</v>
      </c>
      <c r="N57" s="1"/>
      <c r="O57" s="1"/>
      <c r="P57" s="1"/>
      <c r="Q57" s="1"/>
      <c r="R57" s="1" t="s">
        <v>0</v>
      </c>
      <c r="S57" s="1"/>
      <c r="T57" s="1"/>
      <c r="U57" s="1"/>
      <c r="V57" s="1"/>
      <c r="W57" s="1"/>
      <c r="X57" s="1" t="s">
        <v>0</v>
      </c>
      <c r="Y57" s="1" t="s">
        <v>0</v>
      </c>
    </row>
    <row r="58" spans="1:25" ht="16" x14ac:dyDescent="0.2">
      <c r="A58" s="1" t="s">
        <v>37</v>
      </c>
      <c r="B58" s="1"/>
      <c r="C58" s="1" t="s">
        <v>179</v>
      </c>
      <c r="D58" s="1" t="s">
        <v>4</v>
      </c>
      <c r="E58" s="1"/>
      <c r="F58" s="1"/>
      <c r="G58" s="4" t="s">
        <v>36</v>
      </c>
      <c r="H58" s="4" t="s">
        <v>241</v>
      </c>
      <c r="I58" s="1" t="s">
        <v>162</v>
      </c>
      <c r="J58" s="1"/>
      <c r="K58" s="2">
        <v>10000</v>
      </c>
      <c r="L58" s="1" t="s">
        <v>7</v>
      </c>
      <c r="M58" s="1" t="s">
        <v>0</v>
      </c>
      <c r="N58" s="1"/>
      <c r="O58" s="1"/>
      <c r="P58" s="1"/>
      <c r="Q58" s="1"/>
      <c r="R58" s="1" t="s">
        <v>0</v>
      </c>
      <c r="S58" s="1"/>
      <c r="T58" s="1"/>
      <c r="U58" s="1"/>
      <c r="V58" s="1"/>
      <c r="W58" s="1"/>
      <c r="X58" s="1" t="s">
        <v>0</v>
      </c>
      <c r="Y58" s="1" t="s">
        <v>0</v>
      </c>
    </row>
    <row r="59" spans="1:25" ht="16" x14ac:dyDescent="0.2">
      <c r="A59" s="1" t="s">
        <v>35</v>
      </c>
      <c r="B59" s="1"/>
      <c r="C59" s="1" t="s">
        <v>180</v>
      </c>
      <c r="D59" s="1" t="s">
        <v>4</v>
      </c>
      <c r="E59" s="1"/>
      <c r="F59" s="1"/>
      <c r="G59" s="4" t="s">
        <v>34</v>
      </c>
      <c r="H59" s="4" t="s">
        <v>242</v>
      </c>
      <c r="I59" s="1" t="s">
        <v>162</v>
      </c>
      <c r="J59" s="1"/>
      <c r="K59" s="2">
        <v>10000</v>
      </c>
      <c r="L59" s="1" t="s">
        <v>7</v>
      </c>
      <c r="M59" s="1" t="s">
        <v>0</v>
      </c>
      <c r="N59" s="1"/>
      <c r="O59" s="1"/>
      <c r="P59" s="1"/>
      <c r="Q59" s="1"/>
      <c r="R59" s="1" t="s">
        <v>0</v>
      </c>
      <c r="S59" s="1"/>
      <c r="T59" s="1"/>
      <c r="U59" s="1"/>
      <c r="V59" s="1"/>
      <c r="W59" s="1"/>
      <c r="X59" s="1" t="s">
        <v>0</v>
      </c>
      <c r="Y59" s="1" t="s">
        <v>0</v>
      </c>
    </row>
    <row r="60" spans="1:25" ht="16" x14ac:dyDescent="0.2">
      <c r="A60" s="1" t="s">
        <v>33</v>
      </c>
      <c r="B60" s="1"/>
      <c r="C60" s="1" t="s">
        <v>181</v>
      </c>
      <c r="D60" s="1" t="s">
        <v>4</v>
      </c>
      <c r="E60" s="1"/>
      <c r="F60" s="1"/>
      <c r="G60" s="4" t="s">
        <v>32</v>
      </c>
      <c r="H60" s="4" t="s">
        <v>243</v>
      </c>
      <c r="I60" s="1" t="s">
        <v>162</v>
      </c>
      <c r="J60" s="1"/>
      <c r="K60" s="2">
        <v>10000</v>
      </c>
      <c r="L60" s="1" t="s">
        <v>7</v>
      </c>
      <c r="M60" s="1" t="s">
        <v>0</v>
      </c>
      <c r="N60" s="1"/>
      <c r="O60" s="1"/>
      <c r="P60" s="1"/>
      <c r="Q60" s="1"/>
      <c r="R60" s="1" t="s">
        <v>0</v>
      </c>
      <c r="S60" s="1"/>
      <c r="T60" s="1"/>
      <c r="U60" s="1"/>
      <c r="V60" s="1"/>
      <c r="W60" s="1"/>
      <c r="X60" s="1" t="s">
        <v>0</v>
      </c>
      <c r="Y60" s="1" t="s">
        <v>0</v>
      </c>
    </row>
    <row r="61" spans="1:25" ht="16" x14ac:dyDescent="0.2">
      <c r="A61" s="1" t="s">
        <v>31</v>
      </c>
      <c r="B61" s="1"/>
      <c r="C61" s="1" t="s">
        <v>182</v>
      </c>
      <c r="D61" s="1" t="s">
        <v>4</v>
      </c>
      <c r="E61" s="1"/>
      <c r="F61" s="1"/>
      <c r="G61" s="4" t="s">
        <v>30</v>
      </c>
      <c r="H61" s="4" t="s">
        <v>244</v>
      </c>
      <c r="I61" s="1" t="s">
        <v>162</v>
      </c>
      <c r="J61" s="1"/>
      <c r="K61" s="2">
        <v>10000</v>
      </c>
      <c r="L61" s="1" t="s">
        <v>7</v>
      </c>
      <c r="M61" s="1" t="s">
        <v>0</v>
      </c>
      <c r="N61" s="1"/>
      <c r="O61" s="1"/>
      <c r="P61" s="1"/>
      <c r="Q61" s="1"/>
      <c r="R61" s="1" t="s">
        <v>0</v>
      </c>
      <c r="S61" s="1"/>
      <c r="T61" s="1"/>
      <c r="U61" s="1"/>
      <c r="V61" s="1"/>
      <c r="W61" s="1"/>
      <c r="X61" s="1" t="s">
        <v>0</v>
      </c>
      <c r="Y61" s="1" t="s">
        <v>0</v>
      </c>
    </row>
    <row r="62" spans="1:25" ht="16" x14ac:dyDescent="0.2">
      <c r="A62" s="1" t="s">
        <v>29</v>
      </c>
      <c r="B62" s="1"/>
      <c r="C62" s="1" t="s">
        <v>183</v>
      </c>
      <c r="D62" s="1" t="s">
        <v>4</v>
      </c>
      <c r="E62" s="1"/>
      <c r="F62" s="1"/>
      <c r="G62" s="4" t="s">
        <v>28</v>
      </c>
      <c r="H62" s="4" t="s">
        <v>245</v>
      </c>
      <c r="I62" s="1" t="s">
        <v>162</v>
      </c>
      <c r="J62" s="1"/>
      <c r="K62" s="2">
        <v>10000</v>
      </c>
      <c r="L62" s="1" t="s">
        <v>7</v>
      </c>
      <c r="M62" s="1" t="s">
        <v>0</v>
      </c>
      <c r="N62" s="1"/>
      <c r="O62" s="1"/>
      <c r="P62" s="1"/>
      <c r="Q62" s="1"/>
      <c r="R62" s="1" t="s">
        <v>0</v>
      </c>
      <c r="S62" s="1"/>
      <c r="T62" s="1"/>
      <c r="U62" s="1"/>
      <c r="V62" s="1"/>
      <c r="W62" s="1"/>
      <c r="X62" s="1" t="s">
        <v>0</v>
      </c>
      <c r="Y62" s="1" t="s">
        <v>0</v>
      </c>
    </row>
    <row r="63" spans="1:25" ht="16" x14ac:dyDescent="0.2">
      <c r="A63" s="1" t="s">
        <v>27</v>
      </c>
      <c r="B63" s="1"/>
      <c r="C63" s="1" t="s">
        <v>184</v>
      </c>
      <c r="D63" s="1" t="s">
        <v>4</v>
      </c>
      <c r="E63" s="1"/>
      <c r="F63" s="1"/>
      <c r="G63" s="4" t="s">
        <v>26</v>
      </c>
      <c r="H63" s="4" t="s">
        <v>246</v>
      </c>
      <c r="I63" s="1" t="s">
        <v>162</v>
      </c>
      <c r="J63" s="1"/>
      <c r="K63" s="2">
        <v>10000</v>
      </c>
      <c r="L63" s="1" t="s">
        <v>7</v>
      </c>
      <c r="M63" s="1" t="s">
        <v>0</v>
      </c>
      <c r="N63" s="1"/>
      <c r="O63" s="1"/>
      <c r="P63" s="1"/>
      <c r="Q63" s="1"/>
      <c r="R63" s="1" t="s">
        <v>0</v>
      </c>
      <c r="S63" s="1"/>
      <c r="T63" s="1"/>
      <c r="U63" s="1"/>
      <c r="V63" s="1"/>
      <c r="W63" s="1"/>
      <c r="X63" s="1" t="s">
        <v>0</v>
      </c>
      <c r="Y63" s="1" t="s">
        <v>0</v>
      </c>
    </row>
    <row r="64" spans="1:25" ht="16" x14ac:dyDescent="0.2">
      <c r="A64" s="1" t="s">
        <v>25</v>
      </c>
      <c r="B64" s="1"/>
      <c r="C64" s="1" t="s">
        <v>185</v>
      </c>
      <c r="D64" s="1" t="s">
        <v>4</v>
      </c>
      <c r="E64" s="1"/>
      <c r="F64" s="1"/>
      <c r="G64" s="4" t="s">
        <v>24</v>
      </c>
      <c r="H64" s="4" t="s">
        <v>247</v>
      </c>
      <c r="I64" s="1" t="s">
        <v>162</v>
      </c>
      <c r="J64" s="1"/>
      <c r="K64" s="2">
        <v>10000</v>
      </c>
      <c r="L64" s="1" t="s">
        <v>7</v>
      </c>
      <c r="M64" s="1" t="s">
        <v>0</v>
      </c>
      <c r="N64" s="1"/>
      <c r="O64" s="1"/>
      <c r="P64" s="1"/>
      <c r="Q64" s="1"/>
      <c r="R64" s="1" t="s">
        <v>0</v>
      </c>
      <c r="S64" s="1"/>
      <c r="T64" s="1"/>
      <c r="U64" s="1"/>
      <c r="V64" s="1"/>
      <c r="W64" s="1"/>
      <c r="X64" s="1" t="s">
        <v>0</v>
      </c>
      <c r="Y64" s="1" t="s">
        <v>0</v>
      </c>
    </row>
    <row r="65" spans="1:25" ht="16" x14ac:dyDescent="0.2">
      <c r="A65" s="1" t="s">
        <v>23</v>
      </c>
      <c r="B65" s="1"/>
      <c r="C65" s="1" t="s">
        <v>186</v>
      </c>
      <c r="D65" s="1" t="s">
        <v>4</v>
      </c>
      <c r="E65" s="1"/>
      <c r="F65" s="1"/>
      <c r="G65" s="4" t="s">
        <v>22</v>
      </c>
      <c r="H65" s="4" t="s">
        <v>248</v>
      </c>
      <c r="I65" s="1" t="s">
        <v>162</v>
      </c>
      <c r="J65" s="1"/>
      <c r="K65" s="2">
        <v>10000</v>
      </c>
      <c r="L65" s="1" t="s">
        <v>7</v>
      </c>
      <c r="M65" s="1" t="s">
        <v>0</v>
      </c>
      <c r="N65" s="1"/>
      <c r="O65" s="1"/>
      <c r="P65" s="1"/>
      <c r="Q65" s="1"/>
      <c r="R65" s="1" t="s">
        <v>0</v>
      </c>
      <c r="S65" s="1"/>
      <c r="T65" s="1"/>
      <c r="U65" s="1"/>
      <c r="V65" s="1"/>
      <c r="W65" s="1"/>
      <c r="X65" s="1" t="s">
        <v>0</v>
      </c>
      <c r="Y65" s="1" t="s">
        <v>0</v>
      </c>
    </row>
    <row r="66" spans="1:25" ht="16" x14ac:dyDescent="0.2">
      <c r="A66" s="1" t="s">
        <v>21</v>
      </c>
      <c r="B66" s="1"/>
      <c r="C66" s="1" t="s">
        <v>187</v>
      </c>
      <c r="D66" s="1" t="s">
        <v>4</v>
      </c>
      <c r="E66" s="1"/>
      <c r="F66" s="1"/>
      <c r="G66" s="4" t="s">
        <v>20</v>
      </c>
      <c r="H66" s="4" t="s">
        <v>249</v>
      </c>
      <c r="I66" s="1" t="s">
        <v>162</v>
      </c>
      <c r="J66" s="1"/>
      <c r="K66" s="2">
        <v>10000</v>
      </c>
      <c r="L66" s="1" t="s">
        <v>7</v>
      </c>
      <c r="M66" s="1" t="s">
        <v>0</v>
      </c>
      <c r="N66" s="1"/>
      <c r="O66" s="1"/>
      <c r="P66" s="1"/>
      <c r="Q66" s="1"/>
      <c r="R66" s="1" t="s">
        <v>0</v>
      </c>
      <c r="S66" s="1"/>
      <c r="T66" s="1"/>
      <c r="U66" s="1"/>
      <c r="V66" s="1"/>
      <c r="W66" s="1"/>
      <c r="X66" s="1" t="s">
        <v>0</v>
      </c>
      <c r="Y66" s="1" t="s">
        <v>0</v>
      </c>
    </row>
    <row r="67" spans="1:25" ht="16" x14ac:dyDescent="0.2">
      <c r="A67" s="1" t="s">
        <v>19</v>
      </c>
      <c r="B67" s="1"/>
      <c r="C67" s="1" t="s">
        <v>188</v>
      </c>
      <c r="D67" s="1" t="s">
        <v>4</v>
      </c>
      <c r="E67" s="1"/>
      <c r="F67" s="1"/>
      <c r="G67" s="4" t="s">
        <v>18</v>
      </c>
      <c r="H67" s="4" t="s">
        <v>250</v>
      </c>
      <c r="I67" s="1" t="s">
        <v>162</v>
      </c>
      <c r="J67" s="1"/>
      <c r="K67" s="2">
        <v>10000</v>
      </c>
      <c r="L67" s="1" t="s">
        <v>7</v>
      </c>
      <c r="M67" s="1" t="s">
        <v>0</v>
      </c>
      <c r="N67" s="1"/>
      <c r="O67" s="1"/>
      <c r="P67" s="1"/>
      <c r="Q67" s="1"/>
      <c r="R67" s="1" t="s">
        <v>0</v>
      </c>
      <c r="S67" s="1"/>
      <c r="T67" s="1"/>
      <c r="U67" s="1"/>
      <c r="V67" s="1"/>
      <c r="W67" s="1"/>
      <c r="X67" s="1" t="s">
        <v>0</v>
      </c>
      <c r="Y67" s="1" t="s">
        <v>0</v>
      </c>
    </row>
    <row r="68" spans="1:25" ht="16" x14ac:dyDescent="0.2">
      <c r="A68" s="1" t="s">
        <v>17</v>
      </c>
      <c r="B68" s="1"/>
      <c r="C68" s="1" t="s">
        <v>189</v>
      </c>
      <c r="D68" s="1" t="s">
        <v>4</v>
      </c>
      <c r="E68" s="1"/>
      <c r="F68" s="1"/>
      <c r="G68" s="4" t="s">
        <v>16</v>
      </c>
      <c r="H68" s="4" t="s">
        <v>251</v>
      </c>
      <c r="I68" s="1" t="s">
        <v>162</v>
      </c>
      <c r="J68" s="1"/>
      <c r="K68" s="2">
        <v>10000</v>
      </c>
      <c r="L68" s="1" t="s">
        <v>7</v>
      </c>
      <c r="M68" s="1" t="s">
        <v>0</v>
      </c>
      <c r="N68" s="1"/>
      <c r="O68" s="1"/>
      <c r="P68" s="1"/>
      <c r="Q68" s="1"/>
      <c r="R68" s="1" t="s">
        <v>0</v>
      </c>
      <c r="S68" s="1"/>
      <c r="T68" s="1"/>
      <c r="U68" s="1"/>
      <c r="V68" s="1"/>
      <c r="W68" s="1"/>
      <c r="X68" s="1" t="s">
        <v>0</v>
      </c>
      <c r="Y68" s="1" t="s">
        <v>0</v>
      </c>
    </row>
    <row r="69" spans="1:25" ht="16" x14ac:dyDescent="0.2">
      <c r="A69" s="1" t="s">
        <v>15</v>
      </c>
      <c r="B69" s="1"/>
      <c r="C69" s="1" t="s">
        <v>190</v>
      </c>
      <c r="D69" s="1" t="s">
        <v>4</v>
      </c>
      <c r="E69" s="1"/>
      <c r="F69" s="1"/>
      <c r="G69" s="4" t="s">
        <v>14</v>
      </c>
      <c r="H69" s="4" t="s">
        <v>252</v>
      </c>
      <c r="I69" s="1" t="s">
        <v>162</v>
      </c>
      <c r="J69" s="1"/>
      <c r="K69" s="2">
        <v>10000</v>
      </c>
      <c r="L69" s="1" t="s">
        <v>7</v>
      </c>
      <c r="M69" s="1" t="s">
        <v>0</v>
      </c>
      <c r="N69" s="1"/>
      <c r="O69" s="1"/>
      <c r="P69" s="1"/>
      <c r="Q69" s="1"/>
      <c r="R69" s="1" t="s">
        <v>0</v>
      </c>
      <c r="S69" s="1"/>
      <c r="T69" s="1"/>
      <c r="U69" s="1"/>
      <c r="V69" s="1"/>
      <c r="W69" s="1"/>
      <c r="X69" s="1" t="s">
        <v>0</v>
      </c>
      <c r="Y69" s="1" t="s">
        <v>0</v>
      </c>
    </row>
    <row r="70" spans="1:25" ht="16" x14ac:dyDescent="0.2">
      <c r="A70" s="1" t="s">
        <v>13</v>
      </c>
      <c r="B70" s="1"/>
      <c r="C70" s="1" t="s">
        <v>191</v>
      </c>
      <c r="D70" s="1" t="s">
        <v>4</v>
      </c>
      <c r="E70" s="1"/>
      <c r="F70" s="1"/>
      <c r="G70" s="4" t="s">
        <v>12</v>
      </c>
      <c r="H70" s="4" t="s">
        <v>253</v>
      </c>
      <c r="I70" s="1" t="s">
        <v>162</v>
      </c>
      <c r="J70" s="1"/>
      <c r="K70" s="2">
        <v>10000</v>
      </c>
      <c r="L70" s="1" t="s">
        <v>7</v>
      </c>
      <c r="M70" s="1" t="s">
        <v>0</v>
      </c>
      <c r="N70" s="1"/>
      <c r="O70" s="1"/>
      <c r="P70" s="1"/>
      <c r="Q70" s="1"/>
      <c r="R70" s="1" t="s">
        <v>0</v>
      </c>
      <c r="S70" s="1"/>
      <c r="T70" s="1"/>
      <c r="U70" s="1"/>
      <c r="V70" s="1"/>
      <c r="W70" s="1"/>
      <c r="X70" s="1" t="s">
        <v>0</v>
      </c>
      <c r="Y70" s="1" t="s">
        <v>0</v>
      </c>
    </row>
    <row r="71" spans="1:25" ht="16" x14ac:dyDescent="0.2">
      <c r="A71" s="1" t="s">
        <v>11</v>
      </c>
      <c r="B71" s="1"/>
      <c r="C71" s="1" t="s">
        <v>192</v>
      </c>
      <c r="D71" s="1" t="s">
        <v>4</v>
      </c>
      <c r="E71" s="1"/>
      <c r="F71" s="1"/>
      <c r="G71" s="4" t="s">
        <v>10</v>
      </c>
      <c r="H71" s="4" t="s">
        <v>254</v>
      </c>
      <c r="I71" s="1" t="s">
        <v>162</v>
      </c>
      <c r="J71" s="1"/>
      <c r="K71" s="2">
        <v>10000</v>
      </c>
      <c r="L71" s="1" t="s">
        <v>7</v>
      </c>
      <c r="M71" s="1" t="s">
        <v>0</v>
      </c>
      <c r="N71" s="1"/>
      <c r="O71" s="1"/>
      <c r="P71" s="1"/>
      <c r="Q71" s="1"/>
      <c r="R71" s="1" t="s">
        <v>0</v>
      </c>
      <c r="S71" s="1"/>
      <c r="T71" s="1"/>
      <c r="U71" s="1"/>
      <c r="V71" s="1"/>
      <c r="W71" s="1"/>
      <c r="X71" s="1" t="s">
        <v>0</v>
      </c>
      <c r="Y71" s="1" t="s">
        <v>0</v>
      </c>
    </row>
    <row r="72" spans="1:25" ht="16" x14ac:dyDescent="0.2">
      <c r="A72" s="1" t="s">
        <v>9</v>
      </c>
      <c r="B72" s="1"/>
      <c r="C72" s="1" t="s">
        <v>193</v>
      </c>
      <c r="D72" s="1" t="s">
        <v>4</v>
      </c>
      <c r="E72" s="1"/>
      <c r="F72" s="1"/>
      <c r="G72" s="4" t="s">
        <v>8</v>
      </c>
      <c r="H72" s="4" t="s">
        <v>255</v>
      </c>
      <c r="I72" s="1" t="s">
        <v>162</v>
      </c>
      <c r="J72" s="1"/>
      <c r="K72" s="2">
        <v>10000</v>
      </c>
      <c r="L72" s="1" t="s">
        <v>7</v>
      </c>
      <c r="M72" s="1" t="s">
        <v>0</v>
      </c>
      <c r="N72" s="1"/>
      <c r="O72" s="1"/>
      <c r="P72" s="1"/>
      <c r="Q72" s="1"/>
      <c r="R72" s="1" t="s">
        <v>0</v>
      </c>
      <c r="S72" s="1"/>
      <c r="T72" s="1"/>
      <c r="U72" s="1"/>
      <c r="V72" s="1"/>
      <c r="W72" s="1"/>
      <c r="X72" s="1" t="s">
        <v>0</v>
      </c>
      <c r="Y72" s="1" t="s">
        <v>0</v>
      </c>
    </row>
    <row r="73" spans="1:25" ht="16" x14ac:dyDescent="0.2">
      <c r="A73" s="9" t="s">
        <v>202</v>
      </c>
      <c r="B73" s="1"/>
      <c r="C73" s="1" t="s">
        <v>203</v>
      </c>
      <c r="D73" s="1" t="s">
        <v>4</v>
      </c>
      <c r="E73" s="1"/>
      <c r="F73" s="1"/>
      <c r="G73" s="1" t="s">
        <v>204</v>
      </c>
      <c r="H73" s="1" t="s">
        <v>205</v>
      </c>
      <c r="I73" s="1" t="s">
        <v>162</v>
      </c>
      <c r="J73" s="1"/>
      <c r="K73" s="1">
        <v>10000</v>
      </c>
      <c r="L73" s="1" t="s">
        <v>7</v>
      </c>
      <c r="M73" s="1" t="s">
        <v>0</v>
      </c>
      <c r="N73" s="1"/>
      <c r="O73" s="1"/>
      <c r="P73" s="1"/>
      <c r="Q73" s="1"/>
      <c r="R73" s="1" t="s">
        <v>0</v>
      </c>
      <c r="S73" s="1"/>
      <c r="T73" s="1"/>
      <c r="U73" s="1"/>
      <c r="V73" s="1"/>
      <c r="W73" s="1"/>
      <c r="X73" s="1" t="s">
        <v>0</v>
      </c>
      <c r="Y73" s="1" t="s">
        <v>0</v>
      </c>
    </row>
    <row r="74" spans="1:25" ht="16" x14ac:dyDescent="0.2">
      <c r="A74" s="10" t="s">
        <v>206</v>
      </c>
      <c r="B74" s="1"/>
      <c r="C74" s="1" t="s">
        <v>207</v>
      </c>
      <c r="D74" s="1" t="s">
        <v>4</v>
      </c>
      <c r="E74" s="1"/>
      <c r="F74" s="1"/>
      <c r="G74" s="4" t="s">
        <v>208</v>
      </c>
      <c r="H74" s="4" t="s">
        <v>209</v>
      </c>
      <c r="I74" s="1" t="s">
        <v>162</v>
      </c>
      <c r="J74" s="1"/>
      <c r="K74" s="2">
        <v>10000</v>
      </c>
      <c r="L74" s="1" t="s">
        <v>7</v>
      </c>
      <c r="M74" s="1" t="s">
        <v>0</v>
      </c>
      <c r="N74" s="1"/>
      <c r="O74" s="1"/>
      <c r="P74" s="1"/>
      <c r="Q74" s="1"/>
      <c r="R74" s="1" t="s">
        <v>0</v>
      </c>
      <c r="S74" s="1"/>
      <c r="T74" s="1"/>
      <c r="U74" s="1"/>
      <c r="V74" s="1"/>
      <c r="W74" s="1"/>
      <c r="X74" s="1" t="s">
        <v>0</v>
      </c>
      <c r="Y74" s="1" t="s">
        <v>0</v>
      </c>
    </row>
    <row r="75" spans="1:25" ht="15.75" customHeight="1" x14ac:dyDescent="0.2">
      <c r="A75" s="11" t="s">
        <v>210</v>
      </c>
      <c r="B75" s="1"/>
      <c r="C75" s="1" t="s">
        <v>211</v>
      </c>
      <c r="D75" s="1" t="s">
        <v>4</v>
      </c>
      <c r="E75" s="1"/>
      <c r="F75" s="1"/>
      <c r="G75" s="1" t="s">
        <v>212</v>
      </c>
      <c r="H75" s="1" t="s">
        <v>213</v>
      </c>
      <c r="I75" s="1" t="s">
        <v>162</v>
      </c>
      <c r="J75" s="1"/>
      <c r="K75" s="1">
        <v>10000</v>
      </c>
      <c r="L75" s="1" t="s">
        <v>7</v>
      </c>
      <c r="M75" s="1" t="s">
        <v>0</v>
      </c>
      <c r="N75" s="1"/>
      <c r="O75" s="1"/>
      <c r="P75" s="1"/>
      <c r="Q75" s="1"/>
      <c r="R75" s="1" t="s">
        <v>0</v>
      </c>
      <c r="S75" s="1"/>
      <c r="T75" s="1"/>
      <c r="U75" s="1"/>
      <c r="V75" s="1"/>
      <c r="W75" s="1"/>
      <c r="X75" s="1" t="s">
        <v>0</v>
      </c>
      <c r="Y75" s="1" t="s">
        <v>0</v>
      </c>
    </row>
    <row r="76" spans="1:25" ht="15.75" customHeight="1" x14ac:dyDescent="0.2">
      <c r="A76" s="11" t="s">
        <v>214</v>
      </c>
      <c r="B76" s="1"/>
      <c r="C76" s="1" t="s">
        <v>215</v>
      </c>
      <c r="D76" s="1" t="s">
        <v>4</v>
      </c>
      <c r="E76" s="1"/>
      <c r="F76" s="1"/>
      <c r="G76" s="1" t="s">
        <v>216</v>
      </c>
      <c r="H76" s="1" t="s">
        <v>217</v>
      </c>
      <c r="I76" s="1" t="s">
        <v>162</v>
      </c>
      <c r="J76" s="1"/>
      <c r="K76" s="1">
        <v>10000</v>
      </c>
      <c r="L76" s="1" t="s">
        <v>7</v>
      </c>
      <c r="M76" s="1" t="s">
        <v>0</v>
      </c>
      <c r="N76" s="1"/>
      <c r="O76" s="1"/>
      <c r="P76" s="1"/>
      <c r="Q76" s="1"/>
      <c r="R76" s="1" t="s">
        <v>0</v>
      </c>
      <c r="S76" s="1"/>
      <c r="T76" s="1"/>
      <c r="U76" s="1"/>
      <c r="V76" s="1"/>
      <c r="W76" s="1"/>
      <c r="X76" s="1" t="s">
        <v>0</v>
      </c>
      <c r="Y76" s="1" t="s">
        <v>0</v>
      </c>
    </row>
    <row r="77" spans="1:25" ht="15.75" customHeight="1" x14ac:dyDescent="0.2">
      <c r="A77" s="1" t="s">
        <v>5</v>
      </c>
      <c r="B77" s="1"/>
      <c r="C77" s="1" t="s">
        <v>194</v>
      </c>
      <c r="D77" s="1" t="s">
        <v>4</v>
      </c>
      <c r="E77" s="1"/>
      <c r="F77" s="1"/>
      <c r="G77" s="1" t="s">
        <v>3</v>
      </c>
      <c r="H77" s="1" t="s">
        <v>2</v>
      </c>
      <c r="I77" s="1" t="s">
        <v>162</v>
      </c>
      <c r="J77" s="1"/>
      <c r="K77" s="1">
        <v>10000</v>
      </c>
      <c r="L77" s="1" t="s">
        <v>1</v>
      </c>
      <c r="M77" s="1" t="s">
        <v>0</v>
      </c>
      <c r="N77" s="1"/>
      <c r="O77" s="1"/>
      <c r="P77" s="1"/>
      <c r="Q77" s="1"/>
      <c r="R77" s="1" t="s">
        <v>0</v>
      </c>
      <c r="S77" s="1"/>
      <c r="T77" s="1"/>
      <c r="U77" s="1"/>
      <c r="V77" s="1"/>
      <c r="W77" s="1"/>
      <c r="X77" s="1" t="s">
        <v>0</v>
      </c>
      <c r="Y77" s="1"/>
    </row>
    <row r="78" spans="1:2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</sheetData>
  <conditionalFormatting sqref="Y1:Y77">
    <cfRule type="cellIs" dxfId="1" priority="1" operator="equal">
      <formula>"T"</formula>
    </cfRule>
  </conditionalFormatting>
  <conditionalFormatting sqref="Y1:Y77">
    <cfRule type="cellIs" dxfId="0" priority="5" operator="equal">
      <formula>"C"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C12B-E98E-BF44-B4F8-5BFECC88807A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Peng Zhou</cp:lastModifiedBy>
  <dcterms:created xsi:type="dcterms:W3CDTF">2020-08-30T05:06:06Z</dcterms:created>
  <dcterms:modified xsi:type="dcterms:W3CDTF">2021-05-15T02:10:45Z</dcterms:modified>
</cp:coreProperties>
</file>