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ndres/Documents/pycharm/ControlObras/"/>
    </mc:Choice>
  </mc:AlternateContent>
  <bookViews>
    <workbookView xWindow="1840" yWindow="2680" windowWidth="26960" windowHeight="1428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<sst xmlns="http://schemas.openxmlformats.org/spreadsheetml/2006/main" count="225" uniqueCount="188">
  <si>
    <t>Actividad</t>
  </si>
  <si>
    <t>Componente</t>
  </si>
  <si>
    <t>AG 35</t>
  </si>
  <si>
    <t>AG 36</t>
  </si>
  <si>
    <t>AG 37</t>
  </si>
  <si>
    <t>AG 38</t>
  </si>
  <si>
    <t>AG 39</t>
  </si>
  <si>
    <t>AG 40</t>
  </si>
  <si>
    <t>AG 41</t>
  </si>
  <si>
    <t>AG 42</t>
  </si>
  <si>
    <t>AG 43</t>
  </si>
  <si>
    <t>AG 44</t>
  </si>
  <si>
    <t>AG 45</t>
  </si>
  <si>
    <t>AG 46</t>
  </si>
  <si>
    <t>AG 47</t>
  </si>
  <si>
    <t>AG 48</t>
  </si>
  <si>
    <t>AG 49</t>
  </si>
  <si>
    <t>AG 50</t>
  </si>
  <si>
    <t>AG 51</t>
  </si>
  <si>
    <t>AG 60</t>
  </si>
  <si>
    <t>AG 61</t>
  </si>
  <si>
    <t>AG 62</t>
  </si>
  <si>
    <t>AG 63</t>
  </si>
  <si>
    <t>AG 69</t>
  </si>
  <si>
    <t>AG 70</t>
  </si>
  <si>
    <t>AG 71</t>
  </si>
  <si>
    <t>AG 72</t>
  </si>
  <si>
    <t>AG 73</t>
  </si>
  <si>
    <t>AG 74</t>
  </si>
  <si>
    <t>AG 75</t>
  </si>
  <si>
    <t>AG 76</t>
  </si>
  <si>
    <t>AG 77</t>
  </si>
  <si>
    <t>AG 78</t>
  </si>
  <si>
    <t>AG 79</t>
  </si>
  <si>
    <t>AG 80</t>
  </si>
  <si>
    <t>AG 81</t>
  </si>
  <si>
    <t>AG 82</t>
  </si>
  <si>
    <t>AG 83</t>
  </si>
  <si>
    <t>AG 84</t>
  </si>
  <si>
    <t>AG 85</t>
  </si>
  <si>
    <t>T1</t>
  </si>
  <si>
    <t>Fecha</t>
  </si>
  <si>
    <t>Num serie</t>
  </si>
  <si>
    <t>T2</t>
  </si>
  <si>
    <t>T3</t>
  </si>
  <si>
    <t>Nacelle</t>
  </si>
  <si>
    <t>Buje</t>
  </si>
  <si>
    <t>10134 5282</t>
  </si>
  <si>
    <t>Pala 1</t>
  </si>
  <si>
    <t>000324-56.0P3-53</t>
  </si>
  <si>
    <t>000254-56.0P3-53</t>
  </si>
  <si>
    <t>000241-56.0P3-53</t>
  </si>
  <si>
    <t>000306-56.0P3-53</t>
  </si>
  <si>
    <t>000298-56.0P3-53</t>
  </si>
  <si>
    <t>000374-56.0P3-53</t>
  </si>
  <si>
    <t>000366-56.0P3-53</t>
  </si>
  <si>
    <t>000373-56.0P3-53</t>
  </si>
  <si>
    <t>000345-56.0P3-53</t>
  </si>
  <si>
    <t>000329-56.0P3-53</t>
  </si>
  <si>
    <t>000332-56.0P3-53</t>
  </si>
  <si>
    <t>000286-56.0P3-53</t>
  </si>
  <si>
    <t>000362-56.0P3-53</t>
  </si>
  <si>
    <t>000381-56.0P3-53</t>
  </si>
  <si>
    <t>000367-56.0P3-53</t>
  </si>
  <si>
    <t>000303-56.0P3-53</t>
  </si>
  <si>
    <t>000310-56.0P3-53</t>
  </si>
  <si>
    <t>000255-56.0P3-53</t>
  </si>
  <si>
    <t>000226-56.0P3-53</t>
  </si>
  <si>
    <t>000304-56.0P3-53</t>
  </si>
  <si>
    <t>000289-56.0P3-53</t>
  </si>
  <si>
    <t>000228-56.0P3-53</t>
  </si>
  <si>
    <t>000245-56.0P3-53</t>
  </si>
  <si>
    <t>000292-56.0P3-53</t>
  </si>
  <si>
    <t>000227-56.0P3-53</t>
  </si>
  <si>
    <t>000225-56.0P3-53</t>
  </si>
  <si>
    <t>000262-56.0P3-53</t>
  </si>
  <si>
    <t>000231-56.0P3-53</t>
  </si>
  <si>
    <t>000234-56.0P3-53</t>
  </si>
  <si>
    <t>000284-56.0P3-53</t>
  </si>
  <si>
    <t>000276-56.0P3-53</t>
  </si>
  <si>
    <t>000265-56.0P3-53</t>
  </si>
  <si>
    <t>000280-56.0P3-53</t>
  </si>
  <si>
    <t>000294-56.0P3-53</t>
  </si>
  <si>
    <t>000271-56.0P3-53</t>
  </si>
  <si>
    <t>000267-56.0P3-53</t>
  </si>
  <si>
    <t>000261-56.0P3-53</t>
  </si>
  <si>
    <t>000274-56.0P3-53</t>
  </si>
  <si>
    <t>Pala 2</t>
  </si>
  <si>
    <t>000322-56.0P3-53</t>
  </si>
  <si>
    <t>000253-56.0P3-53</t>
  </si>
  <si>
    <t>000243-56.0P3-53</t>
  </si>
  <si>
    <t>000308-56.0P3-53</t>
  </si>
  <si>
    <t>000299-56.0P3-53</t>
  </si>
  <si>
    <t>000375-56.0P3-53</t>
  </si>
  <si>
    <t>0003364-56.0P3-53</t>
  </si>
  <si>
    <t>000370-56.0P3-53</t>
  </si>
  <si>
    <t>000352-56.0P3-53</t>
  </si>
  <si>
    <t>000331-56.0P3-53</t>
  </si>
  <si>
    <t>000333-56.0P3-53</t>
  </si>
  <si>
    <t>000293-56.0P3-53</t>
  </si>
  <si>
    <t>000363-56.0P3-53</t>
  </si>
  <si>
    <t>000386-56.0P3-53</t>
  </si>
  <si>
    <t>000368-56.0P3-53</t>
  </si>
  <si>
    <t>000300-56.0P3-53</t>
  </si>
  <si>
    <t>000311-56.0P3-53</t>
  </si>
  <si>
    <t>000257-56.0P3-53</t>
  </si>
  <si>
    <t>000252-56.0P3-53</t>
  </si>
  <si>
    <t>000305-56.0P3-53</t>
  </si>
  <si>
    <t>000287-56.0P3-53</t>
  </si>
  <si>
    <t>000223-56.0P3-53</t>
  </si>
  <si>
    <t>000246-56.0P3-53</t>
  </si>
  <si>
    <t>000291-56.0P3-53</t>
  </si>
  <si>
    <t>000229-56.0P3-53</t>
  </si>
  <si>
    <t>000238-56.0P3-53</t>
  </si>
  <si>
    <t>000259-56.0P3-53</t>
  </si>
  <si>
    <t>000232-56.0P3-53</t>
  </si>
  <si>
    <t>000235-56.0P3-53</t>
  </si>
  <si>
    <t>000285-56.0P3-53</t>
  </si>
  <si>
    <t>000278-56.0P3-53</t>
  </si>
  <si>
    <t>000266-56.0P3-53</t>
  </si>
  <si>
    <t>000281-56.0P3-53</t>
  </si>
  <si>
    <t>000296-56.0P3-53</t>
  </si>
  <si>
    <t>000272-56.0P3-53</t>
  </si>
  <si>
    <t>000269-56.0P3-53</t>
  </si>
  <si>
    <t>000263-56.0P3-53</t>
  </si>
  <si>
    <t>000275-56.0P3-53</t>
  </si>
  <si>
    <t>Pala 3</t>
  </si>
  <si>
    <t>000326-56.0P3-53</t>
  </si>
  <si>
    <t>000256-56.0P3-53</t>
  </si>
  <si>
    <t>000244-56.0P3-53</t>
  </si>
  <si>
    <t>000309-56.0P3-53</t>
  </si>
  <si>
    <t>000301-56.0P3-53</t>
  </si>
  <si>
    <t>000377-56.0P3-53</t>
  </si>
  <si>
    <t>000365-56.0P3-53</t>
  </si>
  <si>
    <t>000371-56.0P3-53</t>
  </si>
  <si>
    <t>000354-56.0P3-53</t>
  </si>
  <si>
    <t>000334-56.0P3-53</t>
  </si>
  <si>
    <t>000295-56.0P3-53</t>
  </si>
  <si>
    <t>000346-56.0P3-53</t>
  </si>
  <si>
    <t>000387-56.0P3-53</t>
  </si>
  <si>
    <t>000369-56.0P3-53</t>
  </si>
  <si>
    <t>000302-56.0P3-53</t>
  </si>
  <si>
    <t>000313-56.0P3-53</t>
  </si>
  <si>
    <t>000258-56.0P3-53</t>
  </si>
  <si>
    <t>000251-56.0P3-53</t>
  </si>
  <si>
    <t>000307-56.0P3-53</t>
  </si>
  <si>
    <t>000290-56.0P3-53</t>
  </si>
  <si>
    <t>000224-56.0P3-53</t>
  </si>
  <si>
    <t>000247-56.0P3-53</t>
  </si>
  <si>
    <t>000282-56.0P3-53</t>
  </si>
  <si>
    <t>000230-56.0P3-53</t>
  </si>
  <si>
    <t>000237-56.0P3-53</t>
  </si>
  <si>
    <t>000260-56.0P3-53</t>
  </si>
  <si>
    <t>000233-56.0P3-53</t>
  </si>
  <si>
    <t>000236-56.0P3-53</t>
  </si>
  <si>
    <t>000288-56.0P3-53</t>
  </si>
  <si>
    <t>000279-56.0P3-53</t>
  </si>
  <si>
    <t>000268-56.0P3-53</t>
  </si>
  <si>
    <t>000283-56.0P3-53</t>
  </si>
  <si>
    <t>000297-56.0P3-53</t>
  </si>
  <si>
    <t>000273-56.0P3-53</t>
  </si>
  <si>
    <t>000270-56.0P3-53</t>
  </si>
  <si>
    <t>000264-56.0P3-53</t>
  </si>
  <si>
    <t>000277-56.0P3-53</t>
  </si>
  <si>
    <t>Montaje</t>
  </si>
  <si>
    <t>Mechanical completion</t>
  </si>
  <si>
    <t>Descarga en Parque</t>
  </si>
  <si>
    <t>Izado Cable HV</t>
  </si>
  <si>
    <t>AG 1</t>
  </si>
  <si>
    <t>AG 2</t>
  </si>
  <si>
    <t>AG 3</t>
  </si>
  <si>
    <t>AG 4</t>
  </si>
  <si>
    <t>AG 5</t>
  </si>
  <si>
    <t>AG 6</t>
  </si>
  <si>
    <t>AG 7</t>
  </si>
  <si>
    <t>AG 8</t>
  </si>
  <si>
    <t>AG 9</t>
  </si>
  <si>
    <t>AG 10</t>
  </si>
  <si>
    <t>AG 11</t>
  </si>
  <si>
    <t>000343-56.0P3-53</t>
  </si>
  <si>
    <t>000312-56.0P3-53</t>
  </si>
  <si>
    <t>000325-56.0P3-53</t>
  </si>
  <si>
    <t>000248-56.0P3-53</t>
  </si>
  <si>
    <t>000347-56.0P3-53</t>
  </si>
  <si>
    <t>000314-56.0P3-53</t>
  </si>
  <si>
    <t>000327-56.0P3-53</t>
  </si>
  <si>
    <t>000349-56.0P3-53</t>
  </si>
  <si>
    <t>000315-56.0P3-53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</si>
</sst>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14" fontId="0" fillId="0" borderId="3" xfId="0" applyNumberFormat="1" applyFill="1" applyBorder="1" applyAlignment="1" applyProtection="1">
      <alignment horizontal="center" vertical="center"/>
      <protection locked="0"/>
    </xf>
    <xf numFmtId="14" fontId="0" fillId="0" borderId="2" xfId="0" applyNumberFormat="1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 vertical="center"/>
      <protection locked="0"/>
    </xf>
    <xf numFmtId="0" fontId="0" fillId="0" borderId="9" xfId="0" applyFill="1" applyBorder="1" applyAlignment="1" applyProtection="1">
      <alignment horizontal="center" vertical="center"/>
      <protection locked="0"/>
    </xf>
    <xf numFmtId="14" fontId="0" fillId="0" borderId="9" xfId="0" applyNumberFormat="1" applyFill="1" applyBorder="1" applyAlignment="1" applyProtection="1">
      <alignment horizontal="center" vertical="center"/>
      <protection locked="0"/>
    </xf>
    <xf numFmtId="14" fontId="0" fillId="0" borderId="10" xfId="0" applyNumberFormat="1" applyFill="1" applyBorder="1" applyAlignment="1" applyProtection="1">
      <alignment horizontal="center" vertical="center"/>
      <protection locked="0"/>
    </xf>
    <xf numFmtId="0" fontId="0" fillId="0" borderId="11" xfId="0" applyFill="1" applyBorder="1" applyAlignment="1" applyProtection="1">
      <alignment horizontal="center" vertical="center"/>
      <protection locked="0"/>
    </xf>
    <xf numFmtId="0" fontId="1" fillId="2" borderId="12" xfId="0" applyFont="1" applyFill="1" applyBorder="1" applyProtection="1"/>
    <xf numFmtId="0" fontId="0" fillId="0" borderId="12" xfId="0" applyFill="1" applyBorder="1" applyAlignment="1" applyProtection="1">
      <alignment horizontal="center" vertical="center"/>
      <protection locked="0"/>
    </xf>
    <xf numFmtId="14" fontId="0" fillId="0" borderId="12" xfId="0" applyNumberFormat="1" applyFill="1" applyBorder="1" applyAlignment="1" applyProtection="1">
      <alignment horizontal="center" vertical="center"/>
      <protection locked="0"/>
    </xf>
    <xf numFmtId="14" fontId="0" fillId="0" borderId="13" xfId="0" applyNumberForma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Protection="1"/>
    <xf numFmtId="0" fontId="0" fillId="0" borderId="4" xfId="0" applyFill="1" applyBorder="1" applyAlignment="1" applyProtection="1">
      <alignment horizontal="center" vertical="center"/>
      <protection locked="0"/>
    </xf>
    <xf numFmtId="14" fontId="0" fillId="0" borderId="4" xfId="0" applyNumberFormat="1" applyFill="1" applyBorder="1" applyAlignment="1" applyProtection="1">
      <alignment horizontal="center" vertical="center"/>
      <protection locked="0"/>
    </xf>
    <xf numFmtId="14" fontId="0" fillId="0" borderId="14" xfId="0" applyNumberFormat="1" applyFill="1" applyBorder="1" applyAlignment="1" applyProtection="1">
      <alignment horizontal="center" vertical="center"/>
      <protection locked="0"/>
    </xf>
    <xf numFmtId="0" fontId="1" fillId="2" borderId="14" xfId="0" applyFont="1" applyFill="1" applyBorder="1" applyProtection="1"/>
    <xf numFmtId="0" fontId="1" fillId="2" borderId="16" xfId="0" applyFont="1" applyFill="1" applyBorder="1" applyProtection="1"/>
    <xf numFmtId="0" fontId="0" fillId="0" borderId="17" xfId="0" applyFill="1" applyBorder="1" applyAlignment="1" applyProtection="1">
      <alignment horizontal="center" vertical="center"/>
      <protection locked="0"/>
    </xf>
    <xf numFmtId="0" fontId="0" fillId="0" borderId="16" xfId="0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Protection="1"/>
    <xf numFmtId="14" fontId="0" fillId="0" borderId="6" xfId="0" applyNumberFormat="1" applyFill="1" applyBorder="1" applyAlignment="1" applyProtection="1">
      <alignment horizontal="center" vertical="center"/>
      <protection locked="0"/>
    </xf>
    <xf numFmtId="14" fontId="0" fillId="0" borderId="8" xfId="0" applyNumberForma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vertical="center"/>
    </xf>
    <xf numFmtId="0" fontId="1" fillId="2" borderId="6" xfId="0" applyFont="1" applyFill="1" applyBorder="1" applyAlignment="1" applyProtection="1">
      <alignment vertical="center"/>
    </xf>
    <xf numFmtId="0" fontId="1" fillId="2" borderId="10" xfId="0" applyFont="1" applyFill="1" applyBorder="1" applyProtection="1"/>
    <xf numFmtId="0" fontId="1" fillId="2" borderId="1" xfId="0" applyFont="1" applyFill="1" applyBorder="1" applyAlignment="1" applyProtection="1">
      <alignment horizontal="center" vertical="center" textRotation="90"/>
    </xf>
    <xf numFmtId="0" fontId="1" fillId="2" borderId="5" xfId="0" applyFont="1" applyFill="1" applyBorder="1" applyAlignment="1" applyProtection="1">
      <alignment horizontal="center" vertical="center" textRotation="90"/>
    </xf>
    <xf numFmtId="0" fontId="1" fillId="2" borderId="15" xfId="0" applyFont="1" applyFill="1" applyBorder="1" applyAlignment="1" applyProtection="1">
      <alignment horizontal="center" vertical="center" textRotation="90"/>
    </xf>
    <xf numFmtId="0" fontId="1" fillId="2" borderId="4" xfId="0" applyFont="1" applyFill="1" applyBorder="1" applyAlignment="1" applyProtection="1">
      <alignment horizontal="left" vertical="center"/>
    </xf>
    <xf numFmtId="0" fontId="1" fillId="2" borderId="9" xfId="0" applyFont="1" applyFill="1" applyBorder="1" applyAlignment="1" applyProtection="1">
      <alignment horizontal="left" vertical="center"/>
    </xf>
    <xf numFmtId="0" fontId="1" fillId="2" borderId="7" xfId="0" applyFont="1" applyFill="1" applyBorder="1" applyAlignment="1" applyProtection="1">
      <alignment vertical="center"/>
    </xf>
    <xf numFmtId="0" fontId="1" fillId="2" borderId="18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38"/>
  <sheetViews>
    <sheetView tabSelected="1" workbookViewId="0">
      <selection activeCell="K20" sqref="K20:L28"/>
    </sheetView>
  </sheetViews>
  <sheetFormatPr baseColWidth="10" defaultRowHeight="16" x14ac:dyDescent="0.2"/>
  <cols>
    <col min="2" max="2" width="24.6640625" customWidth="1"/>
  </cols>
  <sheetData>
    <row r="2" spans="1:52" ht="17" thickBot="1" x14ac:dyDescent="0.25"/>
    <row r="3" spans="1:52" ht="17" thickBot="1" x14ac:dyDescent="0.25">
      <c r="A3" s="1" t="s">
        <v>0</v>
      </c>
      <c r="B3" s="2" t="s">
        <v>1</v>
      </c>
      <c r="C3" s="3"/>
      <c r="D3" s="37" t="s">
        <v>168</v>
      </c>
      <c r="E3" s="3" t="s">
        <v>169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2</v>
      </c>
      <c r="P3" s="3" t="s">
        <v>3</v>
      </c>
      <c r="Q3" s="3" t="s">
        <v>4</v>
      </c>
      <c r="R3" s="3" t="s">
        <v>5</v>
      </c>
      <c r="S3" s="3" t="s">
        <v>6</v>
      </c>
      <c r="T3" s="3" t="s">
        <v>7</v>
      </c>
      <c r="U3" s="3" t="s">
        <v>8</v>
      </c>
      <c r="V3" s="3" t="s">
        <v>9</v>
      </c>
      <c r="W3" s="3" t="s">
        <v>10</v>
      </c>
      <c r="X3" s="3" t="s">
        <v>11</v>
      </c>
      <c r="Y3" s="3" t="s">
        <v>12</v>
      </c>
      <c r="Z3" s="3" t="s">
        <v>13</v>
      </c>
      <c r="AA3" s="3" t="s">
        <v>14</v>
      </c>
      <c r="AB3" s="3" t="s">
        <v>15</v>
      </c>
      <c r="AC3" s="3" t="s">
        <v>16</v>
      </c>
      <c r="AD3" s="3" t="s">
        <v>17</v>
      </c>
      <c r="AE3" s="3" t="s">
        <v>18</v>
      </c>
      <c r="AF3" s="3" t="s">
        <v>19</v>
      </c>
      <c r="AG3" s="3" t="s">
        <v>20</v>
      </c>
      <c r="AH3" s="3" t="s">
        <v>21</v>
      </c>
      <c r="AI3" s="3" t="s">
        <v>22</v>
      </c>
      <c r="AJ3" s="3" t="s">
        <v>23</v>
      </c>
      <c r="AK3" s="3" t="s">
        <v>24</v>
      </c>
      <c r="AL3" s="3" t="s">
        <v>25</v>
      </c>
      <c r="AM3" s="3" t="s">
        <v>26</v>
      </c>
      <c r="AN3" s="3" t="s">
        <v>27</v>
      </c>
      <c r="AO3" s="3" t="s">
        <v>28</v>
      </c>
      <c r="AP3" s="3" t="s">
        <v>29</v>
      </c>
      <c r="AQ3" s="3" t="s">
        <v>30</v>
      </c>
      <c r="AR3" s="3" t="s">
        <v>31</v>
      </c>
      <c r="AS3" s="3" t="s">
        <v>32</v>
      </c>
      <c r="AT3" s="3" t="s">
        <v>33</v>
      </c>
      <c r="AU3" s="3" t="s">
        <v>34</v>
      </c>
      <c r="AV3" s="3" t="s">
        <v>35</v>
      </c>
      <c r="AW3" s="3" t="s">
        <v>36</v>
      </c>
      <c r="AX3" s="3" t="s">
        <v>37</v>
      </c>
      <c r="AY3" s="3" t="s">
        <v>38</v>
      </c>
      <c r="AZ3" s="2" t="s">
        <v>39</v>
      </c>
    </row>
    <row r="4" spans="1:52" x14ac:dyDescent="0.2">
      <c r="A4" s="31" t="s">
        <v>166</v>
      </c>
      <c r="B4" s="34" t="s">
        <v>40</v>
      </c>
      <c r="C4" s="4" t="s">
        <v>41</v>
      </c>
      <c r="D4" s="4">
        <v>43005</v>
      </c>
      <c r="E4" s="4">
        <v>43005</v>
      </c>
      <c r="F4" s="4"/>
      <c r="G4" s="4"/>
      <c r="H4" s="4"/>
      <c r="I4" s="4"/>
      <c r="J4" s="4"/>
      <c r="K4" s="4">
        <v>43001</v>
      </c>
      <c r="L4" s="4">
        <v>43001</v>
      </c>
      <c r="M4" s="4"/>
      <c r="N4" s="4"/>
      <c r="O4" s="4">
        <v>42969</v>
      </c>
      <c r="P4" s="4">
        <v>42971</v>
      </c>
      <c r="Q4" s="4">
        <v>42971</v>
      </c>
      <c r="R4" s="4">
        <v>42975</v>
      </c>
      <c r="S4" s="4">
        <v>42977</v>
      </c>
      <c r="T4" s="4">
        <v>42979</v>
      </c>
      <c r="U4" s="4">
        <v>42985</v>
      </c>
      <c r="V4" s="4">
        <v>42986</v>
      </c>
      <c r="W4" s="4"/>
      <c r="X4" s="4"/>
      <c r="Y4" s="4"/>
      <c r="Z4" s="4">
        <v>42990</v>
      </c>
      <c r="AA4" s="4">
        <v>42990</v>
      </c>
      <c r="AB4" s="4">
        <v>42986</v>
      </c>
      <c r="AC4" s="4">
        <v>42985</v>
      </c>
      <c r="AD4" s="4">
        <v>42979</v>
      </c>
      <c r="AE4" s="4">
        <v>42975</v>
      </c>
      <c r="AF4" s="4">
        <v>42964</v>
      </c>
      <c r="AG4" s="4">
        <v>42969</v>
      </c>
      <c r="AH4" s="4">
        <v>42965</v>
      </c>
      <c r="AI4" s="4">
        <v>42966</v>
      </c>
      <c r="AJ4" s="4">
        <v>42929</v>
      </c>
      <c r="AK4" s="4">
        <v>42928</v>
      </c>
      <c r="AL4" s="4">
        <v>42934</v>
      </c>
      <c r="AM4" s="4">
        <v>42934</v>
      </c>
      <c r="AN4" s="4">
        <v>42936</v>
      </c>
      <c r="AO4" s="4">
        <v>42940</v>
      </c>
      <c r="AP4" s="4">
        <v>42964</v>
      </c>
      <c r="AQ4" s="4">
        <v>42948</v>
      </c>
      <c r="AR4" s="4">
        <v>42955</v>
      </c>
      <c r="AS4" s="4">
        <v>42955</v>
      </c>
      <c r="AT4" s="4">
        <v>42952</v>
      </c>
      <c r="AU4" s="4">
        <v>42952</v>
      </c>
      <c r="AV4" s="4">
        <v>42949</v>
      </c>
      <c r="AW4" s="4">
        <v>42948</v>
      </c>
      <c r="AX4" s="4">
        <v>42945</v>
      </c>
      <c r="AY4" s="4">
        <v>42943</v>
      </c>
      <c r="AZ4" s="5">
        <v>42943</v>
      </c>
    </row>
    <row r="5" spans="1:52" x14ac:dyDescent="0.2">
      <c r="A5" s="32"/>
      <c r="B5" s="34"/>
      <c r="C5" s="6" t="s">
        <v>42</v>
      </c>
      <c r="D5" s="6">
        <v>270009</v>
      </c>
      <c r="E5" s="6">
        <v>270021</v>
      </c>
      <c r="F5" s="6"/>
      <c r="G5" s="6"/>
      <c r="H5" s="6"/>
      <c r="I5" s="6"/>
      <c r="J5" s="6"/>
      <c r="K5" s="6">
        <v>270013</v>
      </c>
      <c r="L5" s="6">
        <v>270026</v>
      </c>
      <c r="M5" s="6"/>
      <c r="N5" s="6"/>
      <c r="O5" s="6">
        <v>270020</v>
      </c>
      <c r="P5" s="6">
        <v>270092</v>
      </c>
      <c r="Q5" s="6">
        <v>270008</v>
      </c>
      <c r="R5" s="6">
        <v>270089</v>
      </c>
      <c r="S5" s="6">
        <v>270094</v>
      </c>
      <c r="T5" s="6">
        <v>270002</v>
      </c>
      <c r="U5" s="6">
        <v>270091</v>
      </c>
      <c r="V5" s="6">
        <v>270015</v>
      </c>
      <c r="W5" s="6"/>
      <c r="X5" s="6"/>
      <c r="Y5" s="6"/>
      <c r="Z5" s="6">
        <v>270025</v>
      </c>
      <c r="AA5" s="6">
        <v>270016</v>
      </c>
      <c r="AB5" s="6">
        <v>270088</v>
      </c>
      <c r="AC5" s="6">
        <v>270024</v>
      </c>
      <c r="AD5" s="6">
        <v>270099</v>
      </c>
      <c r="AE5" s="6">
        <v>270103</v>
      </c>
      <c r="AF5" s="6">
        <v>270017</v>
      </c>
      <c r="AG5" s="6">
        <v>270018</v>
      </c>
      <c r="AH5" s="6">
        <v>270019</v>
      </c>
      <c r="AI5" s="6">
        <v>270100</v>
      </c>
      <c r="AJ5" s="6">
        <v>270093</v>
      </c>
      <c r="AK5" s="6">
        <v>270108</v>
      </c>
      <c r="AL5" s="7">
        <v>270104</v>
      </c>
      <c r="AM5" s="7">
        <v>270102</v>
      </c>
      <c r="AN5" s="6">
        <v>270000</v>
      </c>
      <c r="AO5" s="6">
        <v>270105</v>
      </c>
      <c r="AP5" s="6">
        <v>270101</v>
      </c>
      <c r="AQ5" s="6">
        <v>270107</v>
      </c>
      <c r="AR5" s="6">
        <v>270087</v>
      </c>
      <c r="AS5" s="6">
        <v>270011</v>
      </c>
      <c r="AT5" s="6">
        <v>270007</v>
      </c>
      <c r="AU5" s="6">
        <v>270090</v>
      </c>
      <c r="AV5" s="6">
        <v>270006</v>
      </c>
      <c r="AW5" s="6">
        <v>270010</v>
      </c>
      <c r="AX5" s="6">
        <v>270097</v>
      </c>
      <c r="AY5" s="6">
        <v>270098</v>
      </c>
      <c r="AZ5" s="8">
        <v>270110</v>
      </c>
    </row>
    <row r="6" spans="1:52" x14ac:dyDescent="0.2">
      <c r="A6" s="32"/>
      <c r="B6" s="34" t="s">
        <v>43</v>
      </c>
      <c r="C6" s="9" t="s">
        <v>41</v>
      </c>
      <c r="D6" s="10">
        <v>43005</v>
      </c>
      <c r="E6" s="10">
        <v>43005</v>
      </c>
      <c r="F6" s="9"/>
      <c r="G6" s="9"/>
      <c r="H6" s="9"/>
      <c r="I6" s="9"/>
      <c r="J6" s="9"/>
      <c r="K6" s="10">
        <v>43001</v>
      </c>
      <c r="L6" s="10">
        <v>43001</v>
      </c>
      <c r="M6" s="9"/>
      <c r="N6" s="9"/>
      <c r="O6" s="10">
        <v>42971</v>
      </c>
      <c r="P6" s="10">
        <v>42975</v>
      </c>
      <c r="Q6" s="10">
        <v>42977</v>
      </c>
      <c r="R6" s="10">
        <v>42977</v>
      </c>
      <c r="S6" s="10">
        <v>42979</v>
      </c>
      <c r="T6" s="10">
        <v>42982</v>
      </c>
      <c r="U6" s="10">
        <v>42985</v>
      </c>
      <c r="V6" s="10">
        <v>42986</v>
      </c>
      <c r="W6" s="9"/>
      <c r="X6" s="9"/>
      <c r="Y6" s="10">
        <v>42990</v>
      </c>
      <c r="Z6" s="10">
        <v>42990</v>
      </c>
      <c r="AA6" s="10">
        <v>42986</v>
      </c>
      <c r="AB6" s="10">
        <v>42984</v>
      </c>
      <c r="AC6" s="10">
        <v>42982</v>
      </c>
      <c r="AD6" s="10">
        <v>42979</v>
      </c>
      <c r="AE6" s="10">
        <v>42977</v>
      </c>
      <c r="AF6" s="10">
        <v>42975</v>
      </c>
      <c r="AG6" s="10">
        <v>42971</v>
      </c>
      <c r="AH6" s="10">
        <v>42969</v>
      </c>
      <c r="AI6" s="10">
        <v>42969</v>
      </c>
      <c r="AJ6" s="10">
        <v>42929</v>
      </c>
      <c r="AK6" s="10">
        <v>42940</v>
      </c>
      <c r="AL6" s="10">
        <v>42933</v>
      </c>
      <c r="AM6" s="10">
        <v>42933</v>
      </c>
      <c r="AN6" s="10">
        <v>42935</v>
      </c>
      <c r="AO6" s="10">
        <v>42963</v>
      </c>
      <c r="AP6" s="10">
        <v>42964</v>
      </c>
      <c r="AQ6" s="10">
        <v>42947</v>
      </c>
      <c r="AR6" s="10">
        <v>42965</v>
      </c>
      <c r="AS6" s="10">
        <v>42955</v>
      </c>
      <c r="AT6" s="10">
        <v>42955</v>
      </c>
      <c r="AU6" s="10">
        <v>42952</v>
      </c>
      <c r="AV6" s="10">
        <v>42952</v>
      </c>
      <c r="AW6" s="10">
        <v>42949</v>
      </c>
      <c r="AX6" s="10">
        <v>42947</v>
      </c>
      <c r="AY6" s="10">
        <v>42943</v>
      </c>
      <c r="AZ6" s="11">
        <v>42942</v>
      </c>
    </row>
    <row r="7" spans="1:52" x14ac:dyDescent="0.2">
      <c r="A7" s="32"/>
      <c r="B7" s="34"/>
      <c r="C7" s="6" t="s">
        <v>42</v>
      </c>
      <c r="D7" s="6">
        <v>270135</v>
      </c>
      <c r="E7" s="6">
        <v>270055</v>
      </c>
      <c r="F7" s="6"/>
      <c r="G7" s="6"/>
      <c r="H7" s="6"/>
      <c r="I7" s="6"/>
      <c r="J7" s="6"/>
      <c r="K7" s="6">
        <v>270058</v>
      </c>
      <c r="L7" s="6">
        <v>270122</v>
      </c>
      <c r="M7" s="6"/>
      <c r="N7" s="6"/>
      <c r="O7" s="6">
        <v>270134</v>
      </c>
      <c r="P7" s="6">
        <v>270128</v>
      </c>
      <c r="Q7" s="6">
        <v>270131</v>
      </c>
      <c r="R7" s="6">
        <v>270115</v>
      </c>
      <c r="S7" s="6">
        <v>270117</v>
      </c>
      <c r="T7" s="6">
        <v>270112</v>
      </c>
      <c r="U7" s="6">
        <v>270057</v>
      </c>
      <c r="V7" s="6">
        <v>270126</v>
      </c>
      <c r="W7" s="6"/>
      <c r="X7" s="6"/>
      <c r="Y7" s="6">
        <v>270056</v>
      </c>
      <c r="Z7" s="6">
        <v>270133</v>
      </c>
      <c r="AA7" s="6">
        <v>270038</v>
      </c>
      <c r="AB7" s="6">
        <v>270130</v>
      </c>
      <c r="AC7" s="6">
        <v>270035</v>
      </c>
      <c r="AD7" s="6">
        <v>270127</v>
      </c>
      <c r="AE7" s="6">
        <v>270052</v>
      </c>
      <c r="AF7" s="6">
        <v>270033</v>
      </c>
      <c r="AG7" s="6">
        <v>270034</v>
      </c>
      <c r="AH7" s="6">
        <v>270039</v>
      </c>
      <c r="AI7" s="6">
        <v>270037</v>
      </c>
      <c r="AJ7" s="6">
        <v>270050</v>
      </c>
      <c r="AK7" s="6">
        <v>270119</v>
      </c>
      <c r="AL7" s="6">
        <v>270132</v>
      </c>
      <c r="AM7" s="6">
        <v>270123</v>
      </c>
      <c r="AN7" s="6">
        <v>270125</v>
      </c>
      <c r="AO7" s="6">
        <v>2700036</v>
      </c>
      <c r="AP7" s="6">
        <v>270041</v>
      </c>
      <c r="AQ7" s="6">
        <v>270129</v>
      </c>
      <c r="AR7" s="6">
        <v>270030</v>
      </c>
      <c r="AS7" s="6">
        <v>270045</v>
      </c>
      <c r="AT7" s="6">
        <v>270032</v>
      </c>
      <c r="AU7" s="6">
        <v>270116</v>
      </c>
      <c r="AV7" s="6">
        <v>270044</v>
      </c>
      <c r="AW7" s="6">
        <v>270124</v>
      </c>
      <c r="AX7" s="6">
        <v>270113</v>
      </c>
      <c r="AY7" s="6">
        <v>270114</v>
      </c>
      <c r="AZ7" s="8">
        <v>270121</v>
      </c>
    </row>
    <row r="8" spans="1:52" x14ac:dyDescent="0.2">
      <c r="A8" s="32"/>
      <c r="B8" s="34" t="s">
        <v>44</v>
      </c>
      <c r="C8" s="9" t="s">
        <v>41</v>
      </c>
      <c r="D8" s="10">
        <v>43005</v>
      </c>
      <c r="E8" s="10">
        <v>43005</v>
      </c>
      <c r="F8" s="9"/>
      <c r="G8" s="9"/>
      <c r="H8" s="9"/>
      <c r="I8" s="9"/>
      <c r="J8" s="9"/>
      <c r="K8" s="10">
        <v>43001</v>
      </c>
      <c r="L8" s="10">
        <v>43001</v>
      </c>
      <c r="M8" s="9"/>
      <c r="N8" s="9"/>
      <c r="O8" s="10">
        <v>42969</v>
      </c>
      <c r="P8" s="10">
        <v>42971</v>
      </c>
      <c r="Q8" s="10">
        <v>42975</v>
      </c>
      <c r="R8" s="10">
        <v>42977</v>
      </c>
      <c r="S8" s="10">
        <v>42977</v>
      </c>
      <c r="T8" s="10">
        <v>42979</v>
      </c>
      <c r="U8" s="10">
        <v>42984</v>
      </c>
      <c r="V8" s="10">
        <v>42984</v>
      </c>
      <c r="W8" s="10">
        <v>42990</v>
      </c>
      <c r="X8" s="10">
        <v>42990</v>
      </c>
      <c r="Y8" s="10">
        <v>42986</v>
      </c>
      <c r="Z8" s="10">
        <v>42986</v>
      </c>
      <c r="AA8" s="10">
        <v>42984</v>
      </c>
      <c r="AB8" s="10">
        <v>42984</v>
      </c>
      <c r="AC8" s="10">
        <v>42979</v>
      </c>
      <c r="AD8" s="10">
        <v>42977</v>
      </c>
      <c r="AE8" s="10">
        <v>42975</v>
      </c>
      <c r="AF8" s="10">
        <v>42975</v>
      </c>
      <c r="AG8" s="10">
        <v>42971</v>
      </c>
      <c r="AH8" s="10">
        <v>42969</v>
      </c>
      <c r="AI8" s="10">
        <v>42965</v>
      </c>
      <c r="AJ8" s="10">
        <v>42930</v>
      </c>
      <c r="AK8" s="10">
        <v>42929</v>
      </c>
      <c r="AL8" s="10">
        <v>42940</v>
      </c>
      <c r="AM8" s="10">
        <v>42937</v>
      </c>
      <c r="AN8" s="10">
        <v>42940</v>
      </c>
      <c r="AO8" s="10">
        <v>42955</v>
      </c>
      <c r="AP8" s="10">
        <v>42963</v>
      </c>
      <c r="AQ8" s="10">
        <v>42949</v>
      </c>
      <c r="AR8" s="10">
        <v>42965</v>
      </c>
      <c r="AS8" s="10">
        <v>42963</v>
      </c>
      <c r="AT8" s="10">
        <v>42955</v>
      </c>
      <c r="AU8" s="10">
        <v>42952</v>
      </c>
      <c r="AV8" s="10">
        <v>42952</v>
      </c>
      <c r="AW8" s="10">
        <v>42950</v>
      </c>
      <c r="AX8" s="10">
        <v>42945</v>
      </c>
      <c r="AY8" s="10">
        <v>42943</v>
      </c>
      <c r="AZ8" s="11">
        <v>42943</v>
      </c>
    </row>
    <row r="9" spans="1:52" x14ac:dyDescent="0.2">
      <c r="A9" s="32"/>
      <c r="B9" s="34"/>
      <c r="C9" s="6" t="s">
        <v>42</v>
      </c>
      <c r="D9" s="6">
        <v>270067</v>
      </c>
      <c r="E9" s="6">
        <v>270150</v>
      </c>
      <c r="F9" s="6"/>
      <c r="G9" s="6"/>
      <c r="H9" s="6"/>
      <c r="I9" s="6"/>
      <c r="J9" s="6"/>
      <c r="K9" s="6">
        <v>270084</v>
      </c>
      <c r="L9" s="6">
        <v>270077</v>
      </c>
      <c r="M9" s="6"/>
      <c r="N9" s="6"/>
      <c r="O9" s="6">
        <v>270064</v>
      </c>
      <c r="P9" s="6">
        <v>270069</v>
      </c>
      <c r="Q9" s="6">
        <v>270147</v>
      </c>
      <c r="R9" s="6">
        <v>270145</v>
      </c>
      <c r="S9" s="6">
        <v>270154</v>
      </c>
      <c r="T9" s="6">
        <v>270156</v>
      </c>
      <c r="U9" s="6">
        <v>270146</v>
      </c>
      <c r="V9" s="6">
        <v>270157</v>
      </c>
      <c r="W9" s="6">
        <v>270162</v>
      </c>
      <c r="X9" s="6">
        <v>270161</v>
      </c>
      <c r="Y9" s="6">
        <v>270066</v>
      </c>
      <c r="Z9" s="6">
        <v>270159</v>
      </c>
      <c r="AA9" s="6">
        <v>270155</v>
      </c>
      <c r="AB9" s="6">
        <v>270068</v>
      </c>
      <c r="AC9" s="6">
        <v>270160</v>
      </c>
      <c r="AD9" s="6">
        <v>270143</v>
      </c>
      <c r="AE9" s="6">
        <v>270142</v>
      </c>
      <c r="AF9" s="6">
        <v>270070</v>
      </c>
      <c r="AG9" s="6">
        <v>270075</v>
      </c>
      <c r="AH9" s="6">
        <v>270137</v>
      </c>
      <c r="AI9" s="6">
        <v>270073</v>
      </c>
      <c r="AJ9" s="6">
        <v>270158</v>
      </c>
      <c r="AK9" s="6">
        <v>270140</v>
      </c>
      <c r="AL9" s="6">
        <v>270163</v>
      </c>
      <c r="AM9" s="6">
        <v>270061</v>
      </c>
      <c r="AN9" s="6">
        <v>270141</v>
      </c>
      <c r="AO9" s="6">
        <v>270148</v>
      </c>
      <c r="AP9" s="6">
        <v>270153</v>
      </c>
      <c r="AQ9" s="6">
        <v>270144</v>
      </c>
      <c r="AR9" s="6">
        <v>270062</v>
      </c>
      <c r="AS9" s="6">
        <v>270139</v>
      </c>
      <c r="AT9" s="6">
        <v>270149</v>
      </c>
      <c r="AU9" s="6">
        <v>270084</v>
      </c>
      <c r="AV9" s="6">
        <v>270138</v>
      </c>
      <c r="AW9" s="6">
        <v>270152</v>
      </c>
      <c r="AX9" s="6">
        <v>270076</v>
      </c>
      <c r="AY9" s="6">
        <v>270065</v>
      </c>
      <c r="AZ9" s="8">
        <v>270072</v>
      </c>
    </row>
    <row r="10" spans="1:52" x14ac:dyDescent="0.2">
      <c r="A10" s="32"/>
      <c r="B10" s="34" t="s">
        <v>45</v>
      </c>
      <c r="C10" s="10" t="s">
        <v>41</v>
      </c>
      <c r="D10" s="10">
        <v>42990</v>
      </c>
      <c r="E10" s="10">
        <v>42990</v>
      </c>
      <c r="F10" s="10">
        <v>42991</v>
      </c>
      <c r="G10" s="10">
        <v>42991</v>
      </c>
      <c r="H10" s="10"/>
      <c r="I10" s="10">
        <v>43005</v>
      </c>
      <c r="J10" s="10">
        <v>43005</v>
      </c>
      <c r="K10" s="10">
        <v>43004</v>
      </c>
      <c r="L10" s="10">
        <v>43004</v>
      </c>
      <c r="M10" s="10">
        <v>43006</v>
      </c>
      <c r="N10" s="10">
        <v>43006</v>
      </c>
      <c r="O10" s="10">
        <v>42965</v>
      </c>
      <c r="P10" s="10">
        <v>42966</v>
      </c>
      <c r="Q10" s="10">
        <v>42966</v>
      </c>
      <c r="R10" s="10">
        <v>42966</v>
      </c>
      <c r="S10" s="10">
        <v>42976</v>
      </c>
      <c r="T10" s="10">
        <v>42979</v>
      </c>
      <c r="U10" s="10">
        <v>42978</v>
      </c>
      <c r="V10" s="10">
        <v>42978</v>
      </c>
      <c r="W10" s="10">
        <v>42989</v>
      </c>
      <c r="X10" s="10">
        <v>42983</v>
      </c>
      <c r="Y10" s="10">
        <v>42983</v>
      </c>
      <c r="Z10" s="10">
        <v>42983</v>
      </c>
      <c r="AA10" s="10">
        <v>42983</v>
      </c>
      <c r="AB10" s="10">
        <v>42970</v>
      </c>
      <c r="AC10" s="10">
        <v>42975</v>
      </c>
      <c r="AD10" s="10">
        <v>42971</v>
      </c>
      <c r="AE10" s="10">
        <v>42972</v>
      </c>
      <c r="AF10" s="10">
        <v>42949</v>
      </c>
      <c r="AG10" s="10">
        <v>42949</v>
      </c>
      <c r="AH10" s="10">
        <v>42950</v>
      </c>
      <c r="AI10" s="10">
        <v>42949</v>
      </c>
      <c r="AJ10" s="10">
        <v>42926</v>
      </c>
      <c r="AK10" s="10">
        <v>42926</v>
      </c>
      <c r="AL10" s="10">
        <v>42927</v>
      </c>
      <c r="AM10" s="10">
        <v>42934</v>
      </c>
      <c r="AN10" s="10">
        <v>42927</v>
      </c>
      <c r="AO10" s="10">
        <v>42935</v>
      </c>
      <c r="AP10" s="10">
        <v>42935</v>
      </c>
      <c r="AQ10" s="10">
        <v>42942</v>
      </c>
      <c r="AR10" s="10">
        <v>42935</v>
      </c>
      <c r="AS10" s="10">
        <v>42948</v>
      </c>
      <c r="AT10" s="10">
        <v>42944</v>
      </c>
      <c r="AU10" s="10">
        <v>42942</v>
      </c>
      <c r="AV10" s="10">
        <v>42943</v>
      </c>
      <c r="AW10" s="10">
        <v>42942</v>
      </c>
      <c r="AX10" s="10">
        <v>42944</v>
      </c>
      <c r="AY10" s="10">
        <v>42947</v>
      </c>
      <c r="AZ10" s="11">
        <v>42944</v>
      </c>
    </row>
    <row r="11" spans="1:52" x14ac:dyDescent="0.2">
      <c r="A11" s="32"/>
      <c r="B11" s="34"/>
      <c r="C11" s="6" t="s">
        <v>42</v>
      </c>
      <c r="D11" s="6">
        <v>100245230</v>
      </c>
      <c r="E11" s="6">
        <v>100245228</v>
      </c>
      <c r="F11" s="6">
        <v>100245238</v>
      </c>
      <c r="G11" s="6">
        <v>100245233</v>
      </c>
      <c r="H11" s="6"/>
      <c r="I11" s="6">
        <v>100245340</v>
      </c>
      <c r="J11" s="6">
        <v>100245346</v>
      </c>
      <c r="K11" s="6">
        <v>100245229</v>
      </c>
      <c r="L11" s="6">
        <v>100245236</v>
      </c>
      <c r="M11" s="6">
        <v>100245342</v>
      </c>
      <c r="N11" s="6">
        <v>100245344</v>
      </c>
      <c r="O11" s="6">
        <v>100245321</v>
      </c>
      <c r="P11" s="6">
        <v>100245252</v>
      </c>
      <c r="Q11" s="6">
        <v>100245322</v>
      </c>
      <c r="R11" s="6">
        <v>100245250</v>
      </c>
      <c r="S11" s="6">
        <v>100245334</v>
      </c>
      <c r="T11" s="6">
        <v>100245329</v>
      </c>
      <c r="U11" s="6">
        <v>100245336</v>
      </c>
      <c r="V11" s="6">
        <v>100245328</v>
      </c>
      <c r="W11" s="6">
        <v>100245232</v>
      </c>
      <c r="X11" s="6">
        <v>100245326</v>
      </c>
      <c r="Y11" s="6">
        <v>100245337</v>
      </c>
      <c r="Z11" s="6">
        <v>100245330</v>
      </c>
      <c r="AA11" s="6">
        <v>100245335</v>
      </c>
      <c r="AB11" s="6">
        <v>100245327</v>
      </c>
      <c r="AC11" s="6">
        <v>100245333</v>
      </c>
      <c r="AD11" s="6">
        <v>1002435325</v>
      </c>
      <c r="AE11" s="6">
        <v>100245332</v>
      </c>
      <c r="AF11" s="6">
        <v>100245243</v>
      </c>
      <c r="AG11" s="6">
        <v>100245310</v>
      </c>
      <c r="AH11" s="6">
        <v>100245313</v>
      </c>
      <c r="AI11" s="6">
        <v>100245246</v>
      </c>
      <c r="AJ11" s="6">
        <v>100245237</v>
      </c>
      <c r="AK11" s="6">
        <v>100245234</v>
      </c>
      <c r="AL11" s="6">
        <v>100245231</v>
      </c>
      <c r="AM11" s="6">
        <v>100245255</v>
      </c>
      <c r="AN11" s="6">
        <v>100245240</v>
      </c>
      <c r="AO11" s="6">
        <v>100245254</v>
      </c>
      <c r="AP11" s="6">
        <v>100245324</v>
      </c>
      <c r="AQ11" s="6">
        <v>100245235</v>
      </c>
      <c r="AR11" s="6">
        <v>100245244</v>
      </c>
      <c r="AS11" s="6">
        <v>100245249</v>
      </c>
      <c r="AT11" s="6">
        <v>100245239</v>
      </c>
      <c r="AU11" s="6">
        <v>100245248</v>
      </c>
      <c r="AV11" s="6">
        <v>100245253</v>
      </c>
      <c r="AW11" s="6">
        <v>100245323</v>
      </c>
      <c r="AX11" s="6">
        <v>100245242</v>
      </c>
      <c r="AY11" s="6">
        <v>100245247</v>
      </c>
      <c r="AZ11" s="8">
        <v>100245241</v>
      </c>
    </row>
    <row r="12" spans="1:52" x14ac:dyDescent="0.2">
      <c r="A12" s="32"/>
      <c r="B12" s="34" t="s">
        <v>46</v>
      </c>
      <c r="C12" s="10" t="s">
        <v>41</v>
      </c>
      <c r="D12" s="10">
        <v>42983</v>
      </c>
      <c r="E12" s="10">
        <v>42983</v>
      </c>
      <c r="F12" s="10">
        <v>42985</v>
      </c>
      <c r="G12" s="10">
        <v>42985</v>
      </c>
      <c r="H12" s="10">
        <v>42986</v>
      </c>
      <c r="I12" s="10">
        <v>42986</v>
      </c>
      <c r="J12" s="10">
        <v>43004</v>
      </c>
      <c r="K12" s="10">
        <v>43001</v>
      </c>
      <c r="L12" s="10">
        <v>43001</v>
      </c>
      <c r="M12" s="10">
        <v>43004</v>
      </c>
      <c r="N12" s="10">
        <v>43004</v>
      </c>
      <c r="O12" s="10">
        <v>42956</v>
      </c>
      <c r="P12" s="10">
        <v>42956</v>
      </c>
      <c r="Q12" s="10">
        <v>42964</v>
      </c>
      <c r="R12" s="10">
        <v>42964</v>
      </c>
      <c r="S12" s="10">
        <v>42964</v>
      </c>
      <c r="T12" s="10">
        <v>42965</v>
      </c>
      <c r="U12" s="10">
        <v>42971</v>
      </c>
      <c r="V12" s="10">
        <v>42971</v>
      </c>
      <c r="W12" s="10">
        <v>42983</v>
      </c>
      <c r="X12" s="10">
        <v>42983</v>
      </c>
      <c r="Y12" s="10">
        <v>42979</v>
      </c>
      <c r="Z12" s="10">
        <v>42979</v>
      </c>
      <c r="AA12" s="10">
        <v>42975</v>
      </c>
      <c r="AB12" s="10">
        <v>42969</v>
      </c>
      <c r="AC12" s="10">
        <v>42969</v>
      </c>
      <c r="AD12" s="10">
        <v>42968</v>
      </c>
      <c r="AE12" s="10">
        <v>42968</v>
      </c>
      <c r="AF12" s="10">
        <v>42954</v>
      </c>
      <c r="AG12" s="10">
        <v>42954</v>
      </c>
      <c r="AH12" s="10">
        <v>42955</v>
      </c>
      <c r="AI12" s="10">
        <v>42955</v>
      </c>
      <c r="AJ12" s="10">
        <v>42926</v>
      </c>
      <c r="AK12" s="10">
        <v>42926</v>
      </c>
      <c r="AL12" s="10">
        <v>42926</v>
      </c>
      <c r="AM12" s="10">
        <v>42926</v>
      </c>
      <c r="AN12" s="10">
        <v>42938</v>
      </c>
      <c r="AO12" s="10">
        <v>42938</v>
      </c>
      <c r="AP12" s="10">
        <v>42938</v>
      </c>
      <c r="AQ12" s="10">
        <v>42938</v>
      </c>
      <c r="AR12" s="10">
        <v>42942</v>
      </c>
      <c r="AS12" s="10">
        <v>42950</v>
      </c>
      <c r="AT12" s="10">
        <v>42950</v>
      </c>
      <c r="AU12" s="10">
        <v>42948</v>
      </c>
      <c r="AV12" s="10">
        <v>42948</v>
      </c>
      <c r="AW12" s="10">
        <v>42944</v>
      </c>
      <c r="AX12" s="10">
        <v>42943</v>
      </c>
      <c r="AY12" s="10">
        <v>42944</v>
      </c>
      <c r="AZ12" s="11">
        <v>42942</v>
      </c>
    </row>
    <row r="13" spans="1:52" x14ac:dyDescent="0.2">
      <c r="A13" s="32"/>
      <c r="B13" s="34"/>
      <c r="C13" s="6" t="s">
        <v>42</v>
      </c>
      <c r="D13" s="6">
        <v>101345227</v>
      </c>
      <c r="E13" s="6">
        <v>101345223</v>
      </c>
      <c r="F13" s="6">
        <v>101345232</v>
      </c>
      <c r="G13" s="6">
        <v>101345230</v>
      </c>
      <c r="H13" s="6">
        <v>101345228</v>
      </c>
      <c r="I13" s="6">
        <v>101345318</v>
      </c>
      <c r="J13" s="6">
        <v>101345322</v>
      </c>
      <c r="K13" s="6">
        <v>101345329</v>
      </c>
      <c r="L13" s="6">
        <v>101345321</v>
      </c>
      <c r="M13" s="6">
        <v>101345323</v>
      </c>
      <c r="N13" s="6">
        <v>101345316</v>
      </c>
      <c r="O13" s="6">
        <v>101345306</v>
      </c>
      <c r="P13" s="6">
        <v>101345305</v>
      </c>
      <c r="Q13" s="6">
        <v>101345307</v>
      </c>
      <c r="R13" s="6">
        <v>101345308</v>
      </c>
      <c r="S13" s="6">
        <v>101345312</v>
      </c>
      <c r="T13" s="6">
        <v>101345309</v>
      </c>
      <c r="U13" s="6">
        <v>101345236</v>
      </c>
      <c r="V13" s="6">
        <v>101345235</v>
      </c>
      <c r="W13" s="6">
        <v>101345225</v>
      </c>
      <c r="X13" s="6">
        <v>101345226</v>
      </c>
      <c r="Y13" s="6">
        <v>101345222</v>
      </c>
      <c r="Z13" s="6">
        <v>101345241</v>
      </c>
      <c r="AA13" s="6">
        <v>101345237</v>
      </c>
      <c r="AB13" s="6">
        <v>101345242</v>
      </c>
      <c r="AC13" s="6">
        <v>101345240</v>
      </c>
      <c r="AD13" s="6" t="s">
        <v>47</v>
      </c>
      <c r="AE13" s="6">
        <v>101345311</v>
      </c>
      <c r="AF13" s="6">
        <v>101345310</v>
      </c>
      <c r="AG13" s="6">
        <v>101345304</v>
      </c>
      <c r="AH13" s="6">
        <v>101345313</v>
      </c>
      <c r="AI13" s="6">
        <v>101345314</v>
      </c>
      <c r="AJ13" s="6">
        <v>101345231</v>
      </c>
      <c r="AK13" s="6">
        <v>101345224</v>
      </c>
      <c r="AL13" s="6">
        <v>101345299</v>
      </c>
      <c r="AM13" s="6">
        <v>101345303</v>
      </c>
      <c r="AN13" s="6">
        <v>101345245</v>
      </c>
      <c r="AO13" s="6">
        <v>101345246</v>
      </c>
      <c r="AP13" s="6">
        <v>101345281</v>
      </c>
      <c r="AQ13" s="6">
        <v>101345302</v>
      </c>
      <c r="AR13" s="6">
        <v>101345243</v>
      </c>
      <c r="AS13" s="6">
        <v>101345298</v>
      </c>
      <c r="AT13" s="6">
        <v>101345295</v>
      </c>
      <c r="AU13" s="6">
        <v>101345239</v>
      </c>
      <c r="AV13" s="6">
        <v>101345233</v>
      </c>
      <c r="AW13" s="6">
        <v>101345234</v>
      </c>
      <c r="AX13" s="6">
        <v>101345238</v>
      </c>
      <c r="AY13" s="6">
        <v>101345296</v>
      </c>
      <c r="AZ13" s="8">
        <v>101345244</v>
      </c>
    </row>
    <row r="14" spans="1:52" x14ac:dyDescent="0.2">
      <c r="A14" s="32"/>
      <c r="B14" s="34" t="s">
        <v>48</v>
      </c>
      <c r="C14" s="10" t="s">
        <v>41</v>
      </c>
      <c r="D14" s="10">
        <v>43003</v>
      </c>
      <c r="E14" s="10"/>
      <c r="F14" s="10">
        <v>43006</v>
      </c>
      <c r="G14" s="10"/>
      <c r="H14" s="10"/>
      <c r="I14" s="10"/>
      <c r="J14" s="10"/>
      <c r="K14" s="10">
        <v>43004</v>
      </c>
      <c r="L14" s="10">
        <v>43006</v>
      </c>
      <c r="M14" s="10"/>
      <c r="N14" s="10"/>
      <c r="O14" s="10">
        <v>42964</v>
      </c>
      <c r="P14" s="10">
        <v>42970</v>
      </c>
      <c r="Q14" s="10">
        <v>42972</v>
      </c>
      <c r="R14" s="10">
        <v>42972</v>
      </c>
      <c r="S14" s="10">
        <v>42976</v>
      </c>
      <c r="T14" s="10">
        <v>42978</v>
      </c>
      <c r="U14" s="10">
        <v>42982</v>
      </c>
      <c r="V14" s="10">
        <v>42985</v>
      </c>
      <c r="W14" s="10">
        <v>42989</v>
      </c>
      <c r="X14" s="10">
        <v>42991</v>
      </c>
      <c r="Y14" s="10">
        <v>42991</v>
      </c>
      <c r="Z14" s="10">
        <v>42989</v>
      </c>
      <c r="AA14" s="10">
        <v>42985</v>
      </c>
      <c r="AB14" s="10">
        <v>42982</v>
      </c>
      <c r="AC14" s="10">
        <v>42978</v>
      </c>
      <c r="AD14" s="10">
        <v>42977</v>
      </c>
      <c r="AE14" s="10">
        <v>42968</v>
      </c>
      <c r="AF14" s="10">
        <v>42954</v>
      </c>
      <c r="AG14" s="10">
        <v>42970</v>
      </c>
      <c r="AH14" s="10">
        <v>42968</v>
      </c>
      <c r="AI14" s="10">
        <v>42964</v>
      </c>
      <c r="AJ14" s="10">
        <v>42927</v>
      </c>
      <c r="AK14" s="10">
        <v>42942</v>
      </c>
      <c r="AL14" s="10">
        <v>42930</v>
      </c>
      <c r="AM14" s="10">
        <v>42930</v>
      </c>
      <c r="AN14" s="10">
        <v>42935</v>
      </c>
      <c r="AO14" s="10">
        <v>42933</v>
      </c>
      <c r="AP14" s="10">
        <v>42933</v>
      </c>
      <c r="AQ14" s="10">
        <v>42935</v>
      </c>
      <c r="AR14" s="10">
        <v>42950</v>
      </c>
      <c r="AS14" s="10">
        <v>42940</v>
      </c>
      <c r="AT14" s="10">
        <v>42956</v>
      </c>
      <c r="AU14" s="10">
        <v>42956</v>
      </c>
      <c r="AV14" s="10">
        <v>42948</v>
      </c>
      <c r="AW14" s="10">
        <v>42954</v>
      </c>
      <c r="AX14" s="10">
        <v>42945</v>
      </c>
      <c r="AY14" s="10">
        <v>42950</v>
      </c>
      <c r="AZ14" s="11">
        <v>42948</v>
      </c>
    </row>
    <row r="15" spans="1:52" x14ac:dyDescent="0.2">
      <c r="A15" s="32"/>
      <c r="B15" s="34"/>
      <c r="C15" s="6" t="s">
        <v>42</v>
      </c>
      <c r="D15" s="6" t="s">
        <v>179</v>
      </c>
      <c r="E15" s="6"/>
      <c r="F15" s="6" t="s">
        <v>180</v>
      </c>
      <c r="G15" s="6"/>
      <c r="H15" s="6"/>
      <c r="I15" s="6"/>
      <c r="J15" s="6"/>
      <c r="K15" s="6" t="s">
        <v>181</v>
      </c>
      <c r="L15" s="6" t="s">
        <v>182</v>
      </c>
      <c r="M15" s="6"/>
      <c r="N15" s="6"/>
      <c r="O15" s="6" t="s">
        <v>49</v>
      </c>
      <c r="P15" s="6" t="s">
        <v>50</v>
      </c>
      <c r="Q15" s="6" t="s">
        <v>51</v>
      </c>
      <c r="R15" s="6" t="s">
        <v>52</v>
      </c>
      <c r="S15" s="6" t="s">
        <v>53</v>
      </c>
      <c r="T15" s="6" t="s">
        <v>54</v>
      </c>
      <c r="U15" s="6" t="s">
        <v>55</v>
      </c>
      <c r="V15" s="6" t="s">
        <v>56</v>
      </c>
      <c r="W15" s="6" t="s">
        <v>57</v>
      </c>
      <c r="X15" s="6" t="s">
        <v>58</v>
      </c>
      <c r="Y15" s="6" t="s">
        <v>59</v>
      </c>
      <c r="Z15" s="6" t="s">
        <v>60</v>
      </c>
      <c r="AA15" s="6" t="s">
        <v>61</v>
      </c>
      <c r="AB15" s="6" t="s">
        <v>62</v>
      </c>
      <c r="AC15" s="6" t="s">
        <v>63</v>
      </c>
      <c r="AD15" s="6" t="s">
        <v>64</v>
      </c>
      <c r="AE15" s="6" t="s">
        <v>65</v>
      </c>
      <c r="AF15" s="6" t="s">
        <v>66</v>
      </c>
      <c r="AG15" s="6" t="s">
        <v>67</v>
      </c>
      <c r="AH15" s="6" t="s">
        <v>68</v>
      </c>
      <c r="AI15" s="6" t="s">
        <v>69</v>
      </c>
      <c r="AJ15" s="6" t="s">
        <v>70</v>
      </c>
      <c r="AK15" s="6" t="s">
        <v>71</v>
      </c>
      <c r="AL15" s="6" t="s">
        <v>72</v>
      </c>
      <c r="AM15" s="6" t="s">
        <v>73</v>
      </c>
      <c r="AN15" s="6" t="s">
        <v>74</v>
      </c>
      <c r="AO15" s="6" t="s">
        <v>75</v>
      </c>
      <c r="AP15" s="6" t="s">
        <v>76</v>
      </c>
      <c r="AQ15" s="6" t="s">
        <v>77</v>
      </c>
      <c r="AR15" s="6" t="s">
        <v>78</v>
      </c>
      <c r="AS15" s="6" t="s">
        <v>79</v>
      </c>
      <c r="AT15" s="6" t="s">
        <v>80</v>
      </c>
      <c r="AU15" s="6" t="s">
        <v>81</v>
      </c>
      <c r="AV15" s="6" t="s">
        <v>82</v>
      </c>
      <c r="AW15" s="6" t="s">
        <v>83</v>
      </c>
      <c r="AX15" s="6" t="s">
        <v>84</v>
      </c>
      <c r="AY15" s="6" t="s">
        <v>85</v>
      </c>
      <c r="AZ15" s="8" t="s">
        <v>86</v>
      </c>
    </row>
    <row r="16" spans="1:52" x14ac:dyDescent="0.2">
      <c r="A16" s="32"/>
      <c r="B16" s="34" t="s">
        <v>87</v>
      </c>
      <c r="C16" s="10" t="s">
        <v>41</v>
      </c>
      <c r="D16" s="10">
        <v>43003</v>
      </c>
      <c r="E16" s="10"/>
      <c r="F16" s="10">
        <v>43006</v>
      </c>
      <c r="G16" s="10"/>
      <c r="H16" s="10"/>
      <c r="I16" s="10"/>
      <c r="J16" s="10"/>
      <c r="K16" s="10">
        <v>43004</v>
      </c>
      <c r="L16" s="10"/>
      <c r="M16" s="10"/>
      <c r="N16" s="10"/>
      <c r="O16" s="10">
        <v>42964</v>
      </c>
      <c r="P16" s="10">
        <v>42970</v>
      </c>
      <c r="Q16" s="10">
        <v>42972</v>
      </c>
      <c r="R16" s="10">
        <v>42972</v>
      </c>
      <c r="S16" s="10">
        <v>42976</v>
      </c>
      <c r="T16" s="10">
        <v>42978</v>
      </c>
      <c r="U16" s="10">
        <v>42982</v>
      </c>
      <c r="V16" s="10">
        <v>42985</v>
      </c>
      <c r="W16" s="10">
        <v>42989</v>
      </c>
      <c r="X16" s="10">
        <v>42991</v>
      </c>
      <c r="Y16" s="10">
        <v>42991</v>
      </c>
      <c r="Z16" s="10">
        <v>42989</v>
      </c>
      <c r="AA16" s="10">
        <v>42985</v>
      </c>
      <c r="AB16" s="10">
        <v>42982</v>
      </c>
      <c r="AC16" s="10">
        <v>42978</v>
      </c>
      <c r="AD16" s="10">
        <v>42977</v>
      </c>
      <c r="AE16" s="10">
        <v>42968</v>
      </c>
      <c r="AF16" s="10">
        <v>42954</v>
      </c>
      <c r="AG16" s="10">
        <v>42970</v>
      </c>
      <c r="AH16" s="10">
        <v>42968</v>
      </c>
      <c r="AI16" s="10">
        <v>42964</v>
      </c>
      <c r="AJ16" s="10">
        <v>42927</v>
      </c>
      <c r="AK16" s="10">
        <v>42944</v>
      </c>
      <c r="AL16" s="10">
        <v>42930</v>
      </c>
      <c r="AM16" s="10">
        <v>42930</v>
      </c>
      <c r="AN16" s="10">
        <v>42935</v>
      </c>
      <c r="AO16" s="10">
        <v>42933</v>
      </c>
      <c r="AP16" s="10">
        <v>42933</v>
      </c>
      <c r="AQ16" s="10">
        <v>42935</v>
      </c>
      <c r="AR16" s="10">
        <v>42950</v>
      </c>
      <c r="AS16" s="10">
        <v>42940</v>
      </c>
      <c r="AT16" s="10">
        <v>42956</v>
      </c>
      <c r="AU16" s="10">
        <v>42956</v>
      </c>
      <c r="AV16" s="10">
        <v>42948</v>
      </c>
      <c r="AW16" s="10">
        <v>42954</v>
      </c>
      <c r="AX16" s="10">
        <v>42945</v>
      </c>
      <c r="AY16" s="10">
        <v>42950</v>
      </c>
      <c r="AZ16" s="11">
        <v>42948</v>
      </c>
    </row>
    <row r="17" spans="1:52" x14ac:dyDescent="0.2">
      <c r="A17" s="32"/>
      <c r="B17" s="34"/>
      <c r="C17" s="6" t="s">
        <v>42</v>
      </c>
      <c r="D17" s="6" t="s">
        <v>183</v>
      </c>
      <c r="E17" s="6"/>
      <c r="F17" s="6" t="s">
        <v>184</v>
      </c>
      <c r="G17" s="6"/>
      <c r="H17" s="6"/>
      <c r="I17" s="6"/>
      <c r="J17" s="6"/>
      <c r="K17" s="6" t="s">
        <v>185</v>
      </c>
      <c r="L17" s="6"/>
      <c r="M17" s="6"/>
      <c r="N17" s="6"/>
      <c r="O17" s="6" t="s">
        <v>88</v>
      </c>
      <c r="P17" s="6" t="s">
        <v>89</v>
      </c>
      <c r="Q17" s="6" t="s">
        <v>90</v>
      </c>
      <c r="R17" s="6" t="s">
        <v>91</v>
      </c>
      <c r="S17" s="6" t="s">
        <v>92</v>
      </c>
      <c r="T17" s="6" t="s">
        <v>93</v>
      </c>
      <c r="U17" s="6" t="s">
        <v>94</v>
      </c>
      <c r="V17" s="6" t="s">
        <v>95</v>
      </c>
      <c r="W17" s="6" t="s">
        <v>96</v>
      </c>
      <c r="X17" s="6" t="s">
        <v>97</v>
      </c>
      <c r="Y17" s="6" t="s">
        <v>98</v>
      </c>
      <c r="Z17" s="6" t="s">
        <v>99</v>
      </c>
      <c r="AA17" s="6" t="s">
        <v>100</v>
      </c>
      <c r="AB17" s="6" t="s">
        <v>101</v>
      </c>
      <c r="AC17" s="6" t="s">
        <v>102</v>
      </c>
      <c r="AD17" s="6" t="s">
        <v>103</v>
      </c>
      <c r="AE17" s="6" t="s">
        <v>104</v>
      </c>
      <c r="AF17" s="6" t="s">
        <v>105</v>
      </c>
      <c r="AG17" s="6" t="s">
        <v>106</v>
      </c>
      <c r="AH17" s="6" t="s">
        <v>107</v>
      </c>
      <c r="AI17" s="6" t="s">
        <v>108</v>
      </c>
      <c r="AJ17" s="6" t="s">
        <v>109</v>
      </c>
      <c r="AK17" s="6" t="s">
        <v>110</v>
      </c>
      <c r="AL17" s="6" t="s">
        <v>111</v>
      </c>
      <c r="AM17" s="6" t="s">
        <v>112</v>
      </c>
      <c r="AN17" s="6" t="s">
        <v>113</v>
      </c>
      <c r="AO17" s="6" t="s">
        <v>114</v>
      </c>
      <c r="AP17" s="6" t="s">
        <v>115</v>
      </c>
      <c r="AQ17" s="6" t="s">
        <v>116</v>
      </c>
      <c r="AR17" s="6" t="s">
        <v>117</v>
      </c>
      <c r="AS17" s="6" t="s">
        <v>118</v>
      </c>
      <c r="AT17" s="6" t="s">
        <v>119</v>
      </c>
      <c r="AU17" s="6" t="s">
        <v>120</v>
      </c>
      <c r="AV17" s="6" t="s">
        <v>121</v>
      </c>
      <c r="AW17" s="6" t="s">
        <v>122</v>
      </c>
      <c r="AX17" s="6" t="s">
        <v>123</v>
      </c>
      <c r="AY17" s="6" t="s">
        <v>124</v>
      </c>
      <c r="AZ17" s="8" t="s">
        <v>125</v>
      </c>
    </row>
    <row r="18" spans="1:52" x14ac:dyDescent="0.2">
      <c r="A18" s="32"/>
      <c r="B18" s="34" t="s">
        <v>126</v>
      </c>
      <c r="C18" s="10" t="s">
        <v>41</v>
      </c>
      <c r="D18" s="10">
        <v>43003</v>
      </c>
      <c r="E18" s="10"/>
      <c r="F18" s="10">
        <v>43006</v>
      </c>
      <c r="G18" s="10"/>
      <c r="H18" s="10"/>
      <c r="I18" s="10"/>
      <c r="J18" s="10"/>
      <c r="K18" s="10">
        <v>43006</v>
      </c>
      <c r="L18" s="10"/>
      <c r="M18" s="10"/>
      <c r="N18" s="10"/>
      <c r="O18" s="10">
        <v>42964</v>
      </c>
      <c r="P18" s="10">
        <v>42970</v>
      </c>
      <c r="Q18" s="10">
        <v>42972</v>
      </c>
      <c r="R18" s="10">
        <v>42972</v>
      </c>
      <c r="S18" s="10">
        <v>42976</v>
      </c>
      <c r="T18" s="10">
        <v>42978</v>
      </c>
      <c r="U18" s="10">
        <v>42982</v>
      </c>
      <c r="V18" s="10">
        <v>42985</v>
      </c>
      <c r="W18" s="10">
        <v>42989</v>
      </c>
      <c r="X18" s="10"/>
      <c r="Y18" s="10">
        <v>42991</v>
      </c>
      <c r="Z18" s="10">
        <v>42989</v>
      </c>
      <c r="AA18" s="10">
        <v>42985</v>
      </c>
      <c r="AB18" s="10">
        <v>42982</v>
      </c>
      <c r="AC18" s="10">
        <v>42978</v>
      </c>
      <c r="AD18" s="10">
        <v>42977</v>
      </c>
      <c r="AE18" s="10">
        <v>42968</v>
      </c>
      <c r="AF18" s="10">
        <v>42954</v>
      </c>
      <c r="AG18" s="10">
        <v>42970</v>
      </c>
      <c r="AH18" s="10">
        <v>42968</v>
      </c>
      <c r="AI18" s="10">
        <v>42964</v>
      </c>
      <c r="AJ18" s="10">
        <v>42927</v>
      </c>
      <c r="AK18" s="10">
        <v>42944</v>
      </c>
      <c r="AL18" s="10">
        <v>42930</v>
      </c>
      <c r="AM18" s="10">
        <v>42930</v>
      </c>
      <c r="AN18" s="10">
        <v>42935</v>
      </c>
      <c r="AO18" s="10">
        <v>42933</v>
      </c>
      <c r="AP18" s="10">
        <v>42933</v>
      </c>
      <c r="AQ18" s="10">
        <v>42940</v>
      </c>
      <c r="AR18" s="10">
        <v>42950</v>
      </c>
      <c r="AS18" s="10">
        <v>42940</v>
      </c>
      <c r="AT18" s="10">
        <v>42956</v>
      </c>
      <c r="AU18" s="10">
        <v>42956</v>
      </c>
      <c r="AV18" s="10">
        <v>42948</v>
      </c>
      <c r="AW18" s="10">
        <v>42954</v>
      </c>
      <c r="AX18" s="10">
        <v>42945</v>
      </c>
      <c r="AY18" s="10">
        <v>42950</v>
      </c>
      <c r="AZ18" s="11">
        <v>42948</v>
      </c>
    </row>
    <row r="19" spans="1:52" ht="17" thickBot="1" x14ac:dyDescent="0.25">
      <c r="A19" s="32"/>
      <c r="B19" s="35"/>
      <c r="C19" s="7" t="s">
        <v>42</v>
      </c>
      <c r="D19" s="7" t="s">
        <v>186</v>
      </c>
      <c r="E19" s="7"/>
      <c r="F19" s="7" t="s">
        <v>187</v>
      </c>
      <c r="G19" s="7"/>
      <c r="H19" s="7"/>
      <c r="I19" s="7"/>
      <c r="J19" s="7"/>
      <c r="K19" s="38" t="s">
        <v>185</v>
      </c>
      <c r="L19" s="7"/>
      <c r="M19" s="7"/>
      <c r="N19" s="7"/>
      <c r="O19" s="7" t="s">
        <v>127</v>
      </c>
      <c r="P19" s="7" t="s">
        <v>128</v>
      </c>
      <c r="Q19" s="7" t="s">
        <v>129</v>
      </c>
      <c r="R19" s="7" t="s">
        <v>130</v>
      </c>
      <c r="S19" s="7" t="s">
        <v>131</v>
      </c>
      <c r="T19" s="7" t="s">
        <v>132</v>
      </c>
      <c r="U19" s="7" t="s">
        <v>133</v>
      </c>
      <c r="V19" s="7" t="s">
        <v>134</v>
      </c>
      <c r="W19" s="7" t="s">
        <v>135</v>
      </c>
      <c r="X19" s="7"/>
      <c r="Y19" s="7" t="s">
        <v>136</v>
      </c>
      <c r="Z19" s="7" t="s">
        <v>137</v>
      </c>
      <c r="AA19" s="7" t="s">
        <v>138</v>
      </c>
      <c r="AB19" s="7" t="s">
        <v>139</v>
      </c>
      <c r="AC19" s="7" t="s">
        <v>140</v>
      </c>
      <c r="AD19" s="7" t="s">
        <v>141</v>
      </c>
      <c r="AE19" s="7" t="s">
        <v>142</v>
      </c>
      <c r="AF19" s="7" t="s">
        <v>143</v>
      </c>
      <c r="AG19" s="7" t="s">
        <v>144</v>
      </c>
      <c r="AH19" s="7" t="s">
        <v>145</v>
      </c>
      <c r="AI19" s="7" t="s">
        <v>146</v>
      </c>
      <c r="AJ19" s="7" t="s">
        <v>147</v>
      </c>
      <c r="AK19" s="7" t="s">
        <v>148</v>
      </c>
      <c r="AL19" s="7" t="s">
        <v>149</v>
      </c>
      <c r="AM19" s="7" t="s">
        <v>150</v>
      </c>
      <c r="AN19" s="7" t="s">
        <v>151</v>
      </c>
      <c r="AO19" s="7" t="s">
        <v>152</v>
      </c>
      <c r="AP19" s="7" t="s">
        <v>153</v>
      </c>
      <c r="AQ19" s="7" t="s">
        <v>154</v>
      </c>
      <c r="AR19" s="7" t="s">
        <v>155</v>
      </c>
      <c r="AS19" s="7" t="s">
        <v>156</v>
      </c>
      <c r="AT19" s="7" t="s">
        <v>157</v>
      </c>
      <c r="AU19" s="7" t="s">
        <v>158</v>
      </c>
      <c r="AV19" s="7" t="s">
        <v>159</v>
      </c>
      <c r="AW19" s="7" t="s">
        <v>160</v>
      </c>
      <c r="AX19" s="7" t="s">
        <v>161</v>
      </c>
      <c r="AY19" s="7" t="s">
        <v>162</v>
      </c>
      <c r="AZ19" s="12" t="s">
        <v>163</v>
      </c>
    </row>
    <row r="20" spans="1:52" x14ac:dyDescent="0.2">
      <c r="A20" s="31" t="s">
        <v>164</v>
      </c>
      <c r="B20" s="13" t="s">
        <v>40</v>
      </c>
      <c r="C20" s="14" t="s">
        <v>41</v>
      </c>
      <c r="D20" s="14"/>
      <c r="E20" s="14"/>
      <c r="F20" s="14"/>
      <c r="G20" s="14"/>
      <c r="H20" s="14"/>
      <c r="I20" s="14"/>
      <c r="J20" s="14"/>
      <c r="K20" s="15">
        <v>43003</v>
      </c>
      <c r="L20" s="15">
        <v>43003</v>
      </c>
      <c r="M20" s="14"/>
      <c r="N20" s="14"/>
      <c r="O20" s="15">
        <v>42970</v>
      </c>
      <c r="P20" s="15">
        <v>42973</v>
      </c>
      <c r="Q20" s="15">
        <v>42972</v>
      </c>
      <c r="R20" s="15">
        <v>42976</v>
      </c>
      <c r="S20" s="15">
        <v>42979</v>
      </c>
      <c r="T20" s="15">
        <v>42985</v>
      </c>
      <c r="U20" s="15">
        <v>42991</v>
      </c>
      <c r="V20" s="15">
        <v>42993</v>
      </c>
      <c r="W20" s="14"/>
      <c r="X20" s="15">
        <v>43005</v>
      </c>
      <c r="Y20" s="15">
        <v>43004</v>
      </c>
      <c r="Z20" s="15">
        <v>43000</v>
      </c>
      <c r="AA20" s="15">
        <v>42998</v>
      </c>
      <c r="AB20" s="15">
        <v>42987</v>
      </c>
      <c r="AC20" s="15">
        <v>42986</v>
      </c>
      <c r="AD20" s="15">
        <v>42984</v>
      </c>
      <c r="AE20" s="15">
        <v>42977</v>
      </c>
      <c r="AF20" s="15">
        <v>42969</v>
      </c>
      <c r="AG20" s="15">
        <v>42970</v>
      </c>
      <c r="AH20" s="15">
        <v>42968</v>
      </c>
      <c r="AI20" s="15">
        <v>42968</v>
      </c>
      <c r="AJ20" s="15">
        <v>42933</v>
      </c>
      <c r="AK20" s="15">
        <v>42933</v>
      </c>
      <c r="AL20" s="15">
        <v>42936</v>
      </c>
      <c r="AM20" s="15">
        <v>42937</v>
      </c>
      <c r="AN20" s="15">
        <v>42938</v>
      </c>
      <c r="AO20" s="15">
        <v>42941</v>
      </c>
      <c r="AP20" s="15">
        <v>42966</v>
      </c>
      <c r="AQ20" s="15">
        <v>42948</v>
      </c>
      <c r="AR20" s="15">
        <v>42957</v>
      </c>
      <c r="AS20" s="15">
        <v>42956</v>
      </c>
      <c r="AT20" s="15">
        <v>42954</v>
      </c>
      <c r="AU20" s="15">
        <v>42952</v>
      </c>
      <c r="AV20" s="15">
        <v>42951</v>
      </c>
      <c r="AW20" s="15">
        <v>42950</v>
      </c>
      <c r="AX20" s="15">
        <v>42947</v>
      </c>
      <c r="AY20" s="15">
        <v>42947</v>
      </c>
      <c r="AZ20" s="16">
        <v>42943</v>
      </c>
    </row>
    <row r="21" spans="1:52" x14ac:dyDescent="0.2">
      <c r="A21" s="32"/>
      <c r="B21" s="25"/>
      <c r="C21" s="6"/>
      <c r="D21" s="6"/>
      <c r="E21" s="6"/>
      <c r="F21" s="6"/>
      <c r="G21" s="6"/>
      <c r="H21" s="6"/>
      <c r="I21" s="6"/>
      <c r="J21" s="6"/>
      <c r="K21" s="26"/>
      <c r="L21" s="26"/>
      <c r="M21" s="6"/>
      <c r="N21" s="6"/>
      <c r="O21" s="26"/>
      <c r="P21" s="26"/>
      <c r="Q21" s="26"/>
      <c r="R21" s="26"/>
      <c r="S21" s="26"/>
      <c r="T21" s="26"/>
      <c r="U21" s="26"/>
      <c r="V21" s="26"/>
      <c r="W21" s="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7"/>
    </row>
    <row r="22" spans="1:52" x14ac:dyDescent="0.2">
      <c r="A22" s="32"/>
      <c r="B22" s="17" t="s">
        <v>43</v>
      </c>
      <c r="C22" s="18" t="s">
        <v>41</v>
      </c>
      <c r="D22" s="18"/>
      <c r="E22" s="18"/>
      <c r="F22" s="18"/>
      <c r="G22" s="18"/>
      <c r="H22" s="18"/>
      <c r="I22" s="18"/>
      <c r="J22" s="18"/>
      <c r="K22" s="19">
        <v>43006</v>
      </c>
      <c r="L22" s="19">
        <v>43003</v>
      </c>
      <c r="M22" s="18"/>
      <c r="N22" s="18"/>
      <c r="O22" s="19">
        <v>42972</v>
      </c>
      <c r="P22" s="19">
        <v>42976</v>
      </c>
      <c r="Q22" s="19">
        <v>42978</v>
      </c>
      <c r="R22" s="19">
        <v>42980</v>
      </c>
      <c r="S22" s="19">
        <v>42983</v>
      </c>
      <c r="T22" s="19">
        <v>42985</v>
      </c>
      <c r="U22" s="19">
        <v>42991</v>
      </c>
      <c r="V22" s="19">
        <v>42993</v>
      </c>
      <c r="W22" s="18"/>
      <c r="X22" s="19">
        <v>43005</v>
      </c>
      <c r="Y22" s="19">
        <v>43004</v>
      </c>
      <c r="Z22" s="19">
        <v>43000</v>
      </c>
      <c r="AA22" s="19">
        <v>42998</v>
      </c>
      <c r="AB22" s="19">
        <v>42998</v>
      </c>
      <c r="AC22" s="19">
        <v>42990</v>
      </c>
      <c r="AD22" s="19">
        <v>42986</v>
      </c>
      <c r="AE22" s="19">
        <v>42982</v>
      </c>
      <c r="AF22" s="19">
        <v>42978</v>
      </c>
      <c r="AG22" s="19">
        <v>42975</v>
      </c>
      <c r="AH22" s="19">
        <v>42972</v>
      </c>
      <c r="AI22" s="19">
        <v>42971</v>
      </c>
      <c r="AJ22" s="19">
        <v>42933</v>
      </c>
      <c r="AK22" s="19">
        <v>42941</v>
      </c>
      <c r="AL22" s="19">
        <v>42936</v>
      </c>
      <c r="AM22" s="19">
        <v>42937</v>
      </c>
      <c r="AN22" s="19">
        <v>42938</v>
      </c>
      <c r="AO22" s="19">
        <v>42964</v>
      </c>
      <c r="AP22" s="19">
        <v>42966</v>
      </c>
      <c r="AQ22" s="19">
        <v>42949</v>
      </c>
      <c r="AR22" s="19">
        <v>42966</v>
      </c>
      <c r="AS22" s="19">
        <v>42957</v>
      </c>
      <c r="AT22" s="19">
        <v>42956</v>
      </c>
      <c r="AU22" s="19">
        <v>42954</v>
      </c>
      <c r="AV22" s="19">
        <v>42952</v>
      </c>
      <c r="AW22" s="19">
        <v>42950</v>
      </c>
      <c r="AX22" s="19">
        <v>42950</v>
      </c>
      <c r="AY22" s="19">
        <v>42948</v>
      </c>
      <c r="AZ22" s="20">
        <v>42944</v>
      </c>
    </row>
    <row r="23" spans="1:52" x14ac:dyDescent="0.2">
      <c r="A23" s="32"/>
      <c r="B23" s="17"/>
      <c r="C23" s="18"/>
      <c r="D23" s="18"/>
      <c r="E23" s="18"/>
      <c r="F23" s="18"/>
      <c r="G23" s="18"/>
      <c r="H23" s="18"/>
      <c r="I23" s="18"/>
      <c r="J23" s="18"/>
      <c r="K23" s="19"/>
      <c r="L23" s="19"/>
      <c r="M23" s="18"/>
      <c r="N23" s="18"/>
      <c r="O23" s="19"/>
      <c r="P23" s="19"/>
      <c r="Q23" s="19"/>
      <c r="R23" s="19"/>
      <c r="S23" s="19"/>
      <c r="T23" s="19"/>
      <c r="U23" s="19"/>
      <c r="V23" s="19"/>
      <c r="W23" s="18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20"/>
    </row>
    <row r="24" spans="1:52" x14ac:dyDescent="0.2">
      <c r="A24" s="32"/>
      <c r="B24" s="17" t="s">
        <v>44</v>
      </c>
      <c r="C24" s="18" t="s">
        <v>41</v>
      </c>
      <c r="D24" s="18"/>
      <c r="E24" s="18"/>
      <c r="F24" s="18"/>
      <c r="G24" s="18"/>
      <c r="H24" s="18"/>
      <c r="I24" s="18"/>
      <c r="J24" s="18"/>
      <c r="K24" s="19">
        <v>43006</v>
      </c>
      <c r="L24" s="19">
        <v>43005</v>
      </c>
      <c r="M24" s="18"/>
      <c r="N24" s="18"/>
      <c r="O24" s="19">
        <v>42972</v>
      </c>
      <c r="P24" s="19">
        <v>42977</v>
      </c>
      <c r="Q24" s="19">
        <v>42978</v>
      </c>
      <c r="R24" s="19">
        <v>42980</v>
      </c>
      <c r="S24" s="19">
        <v>42984</v>
      </c>
      <c r="T24" s="19">
        <v>42989</v>
      </c>
      <c r="U24" s="19">
        <v>42991</v>
      </c>
      <c r="V24" s="19">
        <v>42998</v>
      </c>
      <c r="W24" s="18"/>
      <c r="X24" s="18"/>
      <c r="Y24" s="19">
        <v>43006</v>
      </c>
      <c r="Z24" s="19">
        <v>43004</v>
      </c>
      <c r="AA24" s="19">
        <v>43001</v>
      </c>
      <c r="AB24" s="19">
        <v>43000</v>
      </c>
      <c r="AC24" s="19">
        <v>42990</v>
      </c>
      <c r="AD24" s="19">
        <v>42986</v>
      </c>
      <c r="AE24" s="19">
        <v>42984</v>
      </c>
      <c r="AF24" s="19">
        <v>42978</v>
      </c>
      <c r="AG24" s="19">
        <v>42977</v>
      </c>
      <c r="AH24" s="19">
        <v>42973</v>
      </c>
      <c r="AI24" s="19">
        <v>42971</v>
      </c>
      <c r="AJ24" s="19">
        <v>42937</v>
      </c>
      <c r="AK24" s="19">
        <v>42941</v>
      </c>
      <c r="AL24" s="19">
        <v>42957</v>
      </c>
      <c r="AM24" s="19">
        <v>42958</v>
      </c>
      <c r="AN24" s="19">
        <v>42961</v>
      </c>
      <c r="AO24" s="19">
        <v>42964</v>
      </c>
      <c r="AP24" s="19">
        <v>42966</v>
      </c>
      <c r="AQ24" s="19">
        <v>42962</v>
      </c>
      <c r="AR24" s="19">
        <v>42968</v>
      </c>
      <c r="AS24" s="19">
        <v>42965</v>
      </c>
      <c r="AT24" s="19">
        <v>42962</v>
      </c>
      <c r="AU24" s="19">
        <v>42959</v>
      </c>
      <c r="AV24" s="19">
        <v>42957</v>
      </c>
      <c r="AW24" s="19">
        <v>42955</v>
      </c>
      <c r="AX24" s="19">
        <v>42952</v>
      </c>
      <c r="AY24" s="19">
        <v>42948</v>
      </c>
      <c r="AZ24" s="20">
        <v>42944</v>
      </c>
    </row>
    <row r="25" spans="1:52" x14ac:dyDescent="0.2">
      <c r="A25" s="32"/>
      <c r="B25" s="17"/>
      <c r="C25" s="18"/>
      <c r="D25" s="18"/>
      <c r="E25" s="18"/>
      <c r="F25" s="18"/>
      <c r="G25" s="18"/>
      <c r="H25" s="18"/>
      <c r="I25" s="18"/>
      <c r="J25" s="18"/>
      <c r="K25" s="19"/>
      <c r="L25" s="19"/>
      <c r="M25" s="18"/>
      <c r="N25" s="18"/>
      <c r="O25" s="19"/>
      <c r="P25" s="19"/>
      <c r="Q25" s="19"/>
      <c r="R25" s="19"/>
      <c r="S25" s="19"/>
      <c r="T25" s="19"/>
      <c r="U25" s="19"/>
      <c r="V25" s="19"/>
      <c r="W25" s="18"/>
      <c r="X25" s="18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20"/>
    </row>
    <row r="26" spans="1:52" x14ac:dyDescent="0.2">
      <c r="A26" s="32"/>
      <c r="B26" s="17" t="s">
        <v>45</v>
      </c>
      <c r="C26" s="18" t="s">
        <v>41</v>
      </c>
      <c r="D26" s="18"/>
      <c r="E26" s="18"/>
      <c r="F26" s="18"/>
      <c r="G26" s="18"/>
      <c r="H26" s="18"/>
      <c r="I26" s="18"/>
      <c r="J26" s="18"/>
      <c r="K26" s="19">
        <v>43006</v>
      </c>
      <c r="L26" s="19">
        <v>43005</v>
      </c>
      <c r="M26" s="18"/>
      <c r="N26" s="18"/>
      <c r="O26" s="19">
        <v>42972</v>
      </c>
      <c r="P26" s="19">
        <v>42977</v>
      </c>
      <c r="Q26" s="19">
        <v>42978</v>
      </c>
      <c r="R26" s="19">
        <v>42980</v>
      </c>
      <c r="S26" s="19">
        <v>42984</v>
      </c>
      <c r="T26" s="19">
        <v>42989</v>
      </c>
      <c r="U26" s="19">
        <v>42991</v>
      </c>
      <c r="V26" s="19">
        <v>42998</v>
      </c>
      <c r="W26" s="18"/>
      <c r="X26" s="18"/>
      <c r="Y26" s="19">
        <v>43006</v>
      </c>
      <c r="Z26" s="19">
        <v>43004</v>
      </c>
      <c r="AA26" s="19">
        <v>43001</v>
      </c>
      <c r="AB26" s="19">
        <v>43000</v>
      </c>
      <c r="AC26" s="19">
        <v>42991</v>
      </c>
      <c r="AD26" s="19">
        <v>42986</v>
      </c>
      <c r="AE26" s="19">
        <v>42984</v>
      </c>
      <c r="AF26" s="19">
        <v>42978</v>
      </c>
      <c r="AG26" s="19">
        <v>42977</v>
      </c>
      <c r="AH26" s="19">
        <v>42973</v>
      </c>
      <c r="AI26" s="19">
        <v>42971</v>
      </c>
      <c r="AJ26" s="19">
        <v>42937</v>
      </c>
      <c r="AK26" s="19">
        <v>42941</v>
      </c>
      <c r="AL26" s="19">
        <v>42957</v>
      </c>
      <c r="AM26" s="19">
        <v>42958</v>
      </c>
      <c r="AN26" s="19">
        <v>42961</v>
      </c>
      <c r="AO26" s="19">
        <v>42964</v>
      </c>
      <c r="AP26" s="19">
        <v>42966</v>
      </c>
      <c r="AQ26" s="19">
        <v>42962</v>
      </c>
      <c r="AR26" s="19">
        <v>42968</v>
      </c>
      <c r="AS26" s="19">
        <v>42965</v>
      </c>
      <c r="AT26" s="19">
        <v>42962</v>
      </c>
      <c r="AU26" s="19">
        <v>42959</v>
      </c>
      <c r="AV26" s="19">
        <v>42957</v>
      </c>
      <c r="AW26" s="19">
        <v>42955</v>
      </c>
      <c r="AX26" s="19">
        <v>42952</v>
      </c>
      <c r="AY26" s="19">
        <v>42948</v>
      </c>
      <c r="AZ26" s="20">
        <v>42944</v>
      </c>
    </row>
    <row r="27" spans="1:52" x14ac:dyDescent="0.2">
      <c r="A27" s="32"/>
      <c r="B27" s="21"/>
      <c r="C27" s="18"/>
      <c r="D27" s="18"/>
      <c r="E27" s="18"/>
      <c r="F27" s="18"/>
      <c r="G27" s="18"/>
      <c r="H27" s="18"/>
      <c r="I27" s="18"/>
      <c r="J27" s="18"/>
      <c r="K27" s="19"/>
      <c r="L27" s="19"/>
      <c r="M27" s="18"/>
      <c r="N27" s="18"/>
      <c r="O27" s="19"/>
      <c r="P27" s="19"/>
      <c r="Q27" s="19"/>
      <c r="R27" s="19"/>
      <c r="S27" s="19"/>
      <c r="T27" s="19"/>
      <c r="U27" s="19"/>
      <c r="V27" s="19"/>
      <c r="W27" s="18"/>
      <c r="X27" s="18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</row>
    <row r="28" spans="1:52" x14ac:dyDescent="0.2">
      <c r="A28" s="32"/>
      <c r="B28" s="21" t="s">
        <v>46</v>
      </c>
      <c r="C28" s="18" t="s">
        <v>41</v>
      </c>
      <c r="D28" s="18"/>
      <c r="E28" s="18"/>
      <c r="F28" s="18"/>
      <c r="G28" s="18"/>
      <c r="H28" s="18"/>
      <c r="I28" s="18"/>
      <c r="J28" s="18"/>
      <c r="K28" s="18"/>
      <c r="L28" s="19">
        <v>43005</v>
      </c>
      <c r="M28" s="18"/>
      <c r="N28" s="18"/>
      <c r="O28" s="19">
        <v>42972</v>
      </c>
      <c r="P28" s="19">
        <v>42977</v>
      </c>
      <c r="Q28" s="19">
        <v>42979</v>
      </c>
      <c r="R28" s="19">
        <v>42980</v>
      </c>
      <c r="S28" s="19">
        <v>42984</v>
      </c>
      <c r="T28" s="19">
        <v>42990</v>
      </c>
      <c r="U28" s="19">
        <v>42991</v>
      </c>
      <c r="V28" s="19">
        <v>42998</v>
      </c>
      <c r="W28" s="18"/>
      <c r="X28" s="18"/>
      <c r="Y28" s="19">
        <v>43006</v>
      </c>
      <c r="Z28" s="19">
        <v>43004</v>
      </c>
      <c r="AA28" s="19">
        <v>43003</v>
      </c>
      <c r="AB28" s="19">
        <v>43000</v>
      </c>
      <c r="AC28" s="19">
        <v>42991</v>
      </c>
      <c r="AD28" s="19">
        <v>42987</v>
      </c>
      <c r="AE28" s="19">
        <v>42984</v>
      </c>
      <c r="AF28" s="19">
        <v>42978</v>
      </c>
      <c r="AG28" s="19">
        <v>42977</v>
      </c>
      <c r="AH28" s="19">
        <v>42973</v>
      </c>
      <c r="AI28" s="19">
        <v>42971</v>
      </c>
      <c r="AJ28" s="19">
        <v>42938</v>
      </c>
      <c r="AK28" s="19">
        <v>42943</v>
      </c>
      <c r="AL28" s="19">
        <v>42957</v>
      </c>
      <c r="AM28" s="19">
        <v>42958</v>
      </c>
      <c r="AN28" s="19">
        <v>42961</v>
      </c>
      <c r="AO28" s="19">
        <v>42964</v>
      </c>
      <c r="AP28" s="19">
        <v>42968</v>
      </c>
      <c r="AQ28" s="19">
        <v>42962</v>
      </c>
      <c r="AR28" s="19">
        <v>42968</v>
      </c>
      <c r="AS28" s="19">
        <v>42965</v>
      </c>
      <c r="AT28" s="19">
        <v>42963</v>
      </c>
      <c r="AU28" s="19">
        <v>42959</v>
      </c>
      <c r="AV28" s="19">
        <v>42957</v>
      </c>
      <c r="AW28" s="19">
        <v>42955</v>
      </c>
      <c r="AX28" s="19">
        <v>42952</v>
      </c>
      <c r="AY28" s="19">
        <v>42948</v>
      </c>
      <c r="AZ28" s="20">
        <v>42945</v>
      </c>
    </row>
    <row r="29" spans="1:52" x14ac:dyDescent="0.2">
      <c r="A29" s="32"/>
      <c r="B29" s="30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10"/>
      <c r="Q29" s="10"/>
      <c r="R29" s="10"/>
      <c r="S29" s="10"/>
      <c r="T29" s="10"/>
      <c r="U29" s="10"/>
      <c r="V29" s="10"/>
      <c r="W29" s="9"/>
      <c r="X29" s="9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2">
      <c r="A30" s="32"/>
      <c r="B30" s="28" t="s">
        <v>48</v>
      </c>
      <c r="C30" s="9" t="s">
        <v>41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>
        <v>42973</v>
      </c>
      <c r="P30" s="10">
        <v>42978</v>
      </c>
      <c r="Q30" s="10">
        <v>42979</v>
      </c>
      <c r="R30" s="10">
        <v>42989</v>
      </c>
      <c r="S30" s="10">
        <v>42986</v>
      </c>
      <c r="T30" s="10">
        <v>42990</v>
      </c>
      <c r="U30" s="10">
        <v>42993</v>
      </c>
      <c r="V30" s="10">
        <v>43000</v>
      </c>
      <c r="W30" s="9"/>
      <c r="X30" s="9"/>
      <c r="Y30" s="9"/>
      <c r="Z30" s="10">
        <v>43005</v>
      </c>
      <c r="AA30" s="10">
        <v>43003</v>
      </c>
      <c r="AB30" s="10">
        <v>43001</v>
      </c>
      <c r="AC30" s="10">
        <v>42993</v>
      </c>
      <c r="AD30" s="10">
        <v>42989</v>
      </c>
      <c r="AE30" s="10">
        <v>42986</v>
      </c>
      <c r="AF30" s="10">
        <v>42979</v>
      </c>
      <c r="AG30" s="9"/>
      <c r="AH30" s="10">
        <v>42975</v>
      </c>
      <c r="AI30" s="10">
        <v>42972</v>
      </c>
      <c r="AJ30" s="10">
        <v>42940</v>
      </c>
      <c r="AK30" s="10">
        <v>42956</v>
      </c>
      <c r="AL30" s="10">
        <v>42958</v>
      </c>
      <c r="AM30" s="10">
        <v>42959</v>
      </c>
      <c r="AN30" s="10">
        <v>42962</v>
      </c>
      <c r="AO30" s="10">
        <v>42965</v>
      </c>
      <c r="AP30" s="10">
        <v>42968</v>
      </c>
      <c r="AQ30" s="10">
        <v>42963</v>
      </c>
      <c r="AR30" s="10">
        <v>42969</v>
      </c>
      <c r="AS30" s="10">
        <v>42966</v>
      </c>
      <c r="AT30" s="10">
        <v>42964</v>
      </c>
      <c r="AU30" s="10">
        <v>42962</v>
      </c>
      <c r="AV30" s="10">
        <v>42958</v>
      </c>
      <c r="AW30" s="10">
        <v>42956</v>
      </c>
      <c r="AX30" s="10">
        <v>42954</v>
      </c>
      <c r="AY30" s="10">
        <v>42951</v>
      </c>
      <c r="AZ30" s="11">
        <v>42949</v>
      </c>
    </row>
    <row r="31" spans="1:52" x14ac:dyDescent="0.2">
      <c r="A31" s="32"/>
      <c r="B31" s="29"/>
      <c r="C31" s="6" t="s">
        <v>42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8"/>
    </row>
    <row r="32" spans="1:52" x14ac:dyDescent="0.2">
      <c r="A32" s="32"/>
      <c r="B32" s="28" t="s">
        <v>87</v>
      </c>
      <c r="C32" s="9" t="s">
        <v>41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>
        <v>42973</v>
      </c>
      <c r="P32" s="10">
        <v>42978</v>
      </c>
      <c r="Q32" s="10">
        <v>42979</v>
      </c>
      <c r="R32" s="10">
        <v>42989</v>
      </c>
      <c r="S32" s="10">
        <v>42986</v>
      </c>
      <c r="T32" s="10">
        <v>42990</v>
      </c>
      <c r="U32" s="10">
        <v>42993</v>
      </c>
      <c r="V32" s="10">
        <v>43000</v>
      </c>
      <c r="W32" s="9"/>
      <c r="X32" s="9"/>
      <c r="Y32" s="9"/>
      <c r="Z32" s="10">
        <v>43005</v>
      </c>
      <c r="AA32" s="10">
        <v>43003</v>
      </c>
      <c r="AB32" s="10">
        <v>43001</v>
      </c>
      <c r="AC32" s="10">
        <v>42993</v>
      </c>
      <c r="AD32" s="10">
        <v>42989</v>
      </c>
      <c r="AE32" s="10">
        <v>42986</v>
      </c>
      <c r="AF32" s="10">
        <v>42979</v>
      </c>
      <c r="AG32" s="9"/>
      <c r="AH32" s="10">
        <v>42975</v>
      </c>
      <c r="AI32" s="10">
        <v>42972</v>
      </c>
      <c r="AJ32" s="10">
        <v>42940</v>
      </c>
      <c r="AK32" s="10">
        <v>42956</v>
      </c>
      <c r="AL32" s="10">
        <v>42958</v>
      </c>
      <c r="AM32" s="10">
        <v>42959</v>
      </c>
      <c r="AN32" s="10">
        <v>42962</v>
      </c>
      <c r="AO32" s="10">
        <v>42965</v>
      </c>
      <c r="AP32" s="10">
        <v>42968</v>
      </c>
      <c r="AQ32" s="10">
        <v>42963</v>
      </c>
      <c r="AR32" s="10">
        <v>42969</v>
      </c>
      <c r="AS32" s="10">
        <v>42966</v>
      </c>
      <c r="AT32" s="10">
        <v>42964</v>
      </c>
      <c r="AU32" s="10">
        <v>42962</v>
      </c>
      <c r="AV32" s="10">
        <v>42958</v>
      </c>
      <c r="AW32" s="10">
        <v>42956</v>
      </c>
      <c r="AX32" s="10">
        <v>42954</v>
      </c>
      <c r="AY32" s="10">
        <v>42951</v>
      </c>
      <c r="AZ32" s="11">
        <v>42949</v>
      </c>
    </row>
    <row r="33" spans="1:52" x14ac:dyDescent="0.2">
      <c r="A33" s="32"/>
      <c r="B33" s="29"/>
      <c r="C33" s="6" t="s">
        <v>42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8"/>
    </row>
    <row r="34" spans="1:52" x14ac:dyDescent="0.2">
      <c r="A34" s="32"/>
      <c r="B34" s="28" t="s">
        <v>126</v>
      </c>
      <c r="C34" s="9" t="s">
        <v>41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>
        <v>42973</v>
      </c>
      <c r="P34" s="10">
        <v>42978</v>
      </c>
      <c r="Q34" s="10">
        <v>42979</v>
      </c>
      <c r="R34" s="10">
        <v>42989</v>
      </c>
      <c r="S34" s="10">
        <v>42986</v>
      </c>
      <c r="T34" s="10">
        <v>42990</v>
      </c>
      <c r="U34" s="10">
        <v>42993</v>
      </c>
      <c r="V34" s="10">
        <v>43000</v>
      </c>
      <c r="W34" s="9"/>
      <c r="X34" s="9"/>
      <c r="Y34" s="9"/>
      <c r="Z34" s="10">
        <v>43005</v>
      </c>
      <c r="AA34" s="10">
        <v>43003</v>
      </c>
      <c r="AB34" s="10">
        <v>43001</v>
      </c>
      <c r="AC34" s="10">
        <v>42993</v>
      </c>
      <c r="AD34" s="10">
        <v>42989</v>
      </c>
      <c r="AE34" s="10">
        <v>42986</v>
      </c>
      <c r="AF34" s="10">
        <v>42979</v>
      </c>
      <c r="AG34" s="9"/>
      <c r="AH34" s="10">
        <v>42975</v>
      </c>
      <c r="AI34" s="10">
        <v>42972</v>
      </c>
      <c r="AJ34" s="10">
        <v>42940</v>
      </c>
      <c r="AK34" s="10">
        <v>42956</v>
      </c>
      <c r="AL34" s="10">
        <v>42958</v>
      </c>
      <c r="AM34" s="10">
        <v>42959</v>
      </c>
      <c r="AN34" s="10">
        <v>42962</v>
      </c>
      <c r="AO34" s="10">
        <v>42965</v>
      </c>
      <c r="AP34" s="10">
        <v>42968</v>
      </c>
      <c r="AQ34" s="10">
        <v>42963</v>
      </c>
      <c r="AR34" s="10">
        <v>42969</v>
      </c>
      <c r="AS34" s="10">
        <v>42966</v>
      </c>
      <c r="AT34" s="10">
        <v>42964</v>
      </c>
      <c r="AU34" s="10">
        <v>42962</v>
      </c>
      <c r="AV34" s="10">
        <v>42958</v>
      </c>
      <c r="AW34" s="10">
        <v>42956</v>
      </c>
      <c r="AX34" s="10">
        <v>42954</v>
      </c>
      <c r="AY34" s="10">
        <v>42951</v>
      </c>
      <c r="AZ34" s="11">
        <v>42949</v>
      </c>
    </row>
    <row r="35" spans="1:52" x14ac:dyDescent="0.2">
      <c r="A35" s="32"/>
      <c r="B35" s="36"/>
      <c r="C35" s="6" t="s">
        <v>42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8"/>
    </row>
    <row r="36" spans="1:52" ht="17" thickBot="1" x14ac:dyDescent="0.25">
      <c r="A36" s="32"/>
      <c r="B36" s="36" t="s">
        <v>167</v>
      </c>
      <c r="C36" s="23" t="s">
        <v>41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9">
        <v>42999</v>
      </c>
      <c r="AI36" s="19">
        <v>42992</v>
      </c>
      <c r="AJ36" s="19">
        <v>42941</v>
      </c>
      <c r="AK36" s="19">
        <v>42957</v>
      </c>
      <c r="AL36" s="19">
        <v>42959</v>
      </c>
      <c r="AM36" s="19">
        <v>42963</v>
      </c>
      <c r="AN36" s="19">
        <v>42965</v>
      </c>
      <c r="AO36" s="19">
        <v>42966</v>
      </c>
      <c r="AP36" s="19">
        <v>42969</v>
      </c>
      <c r="AQ36" s="19">
        <v>42968</v>
      </c>
      <c r="AR36" s="19">
        <v>42970</v>
      </c>
      <c r="AS36" s="18"/>
      <c r="AT36" s="19">
        <v>42965</v>
      </c>
      <c r="AU36" s="19">
        <v>42965</v>
      </c>
      <c r="AV36" s="19">
        <v>42962</v>
      </c>
      <c r="AW36" s="19">
        <v>42961</v>
      </c>
      <c r="AX36" s="19">
        <v>42955</v>
      </c>
      <c r="AY36" s="19">
        <v>42949</v>
      </c>
      <c r="AZ36" s="20">
        <v>42947</v>
      </c>
    </row>
    <row r="37" spans="1:52" x14ac:dyDescent="0.2">
      <c r="A37" s="32"/>
      <c r="B37" s="29"/>
      <c r="C37" s="6" t="s">
        <v>42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8"/>
    </row>
    <row r="38" spans="1:52" ht="17" thickBot="1" x14ac:dyDescent="0.25">
      <c r="A38" s="33"/>
      <c r="B38" s="22" t="s">
        <v>165</v>
      </c>
      <c r="C38" s="23" t="s">
        <v>41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4"/>
    </row>
  </sheetData>
  <mergeCells count="10">
    <mergeCell ref="A20:A38"/>
    <mergeCell ref="A4:A19"/>
    <mergeCell ref="B4:B5"/>
    <mergeCell ref="B6:B7"/>
    <mergeCell ref="B8:B9"/>
    <mergeCell ref="B10:B11"/>
    <mergeCell ref="B12:B13"/>
    <mergeCell ref="B14:B15"/>
    <mergeCell ref="B16:B17"/>
    <mergeCell ref="B18:B19"/>
  </mergeCells>
  <conditionalFormatting sqref="C37:AZ38 C4:C19 O4:AZ19 C29:N36 C20:J28 M20:N28">
    <cfRule type="cellIs" dxfId="30" priority="11" operator="equal">
      <formula>"X"</formula>
    </cfRule>
  </conditionalFormatting>
  <conditionalFormatting sqref="O4:AZ19 O37:AZ38">
    <cfRule type="cellIs" dxfId="29" priority="15" operator="equal">
      <formula>$B$50</formula>
    </cfRule>
    <cfRule type="cellIs" dxfId="28" priority="16" operator="equal">
      <formula>$B$49</formula>
    </cfRule>
  </conditionalFormatting>
  <conditionalFormatting sqref="D4:N19">
    <cfRule type="cellIs" dxfId="23" priority="8" operator="equal">
      <formula>"X"</formula>
    </cfRule>
  </conditionalFormatting>
  <conditionalFormatting sqref="D4:N19">
    <cfRule type="cellIs" dxfId="21" priority="7" operator="equal">
      <formula>$B$44</formula>
    </cfRule>
    <cfRule type="cellIs" dxfId="20" priority="9" operator="equal">
      <formula>$B$43</formula>
    </cfRule>
  </conditionalFormatting>
  <conditionalFormatting sqref="O20:AZ36">
    <cfRule type="cellIs" dxfId="11" priority="5" operator="equal">
      <formula>"X"</formula>
    </cfRule>
  </conditionalFormatting>
  <conditionalFormatting sqref="O20:AZ36">
    <cfRule type="cellIs" dxfId="9" priority="4" operator="equal">
      <formula>$B$50</formula>
    </cfRule>
    <cfRule type="cellIs" dxfId="8" priority="6" operator="equal">
      <formula>$B$49</formula>
    </cfRule>
  </conditionalFormatting>
  <conditionalFormatting sqref="K20:L28">
    <cfRule type="cellIs" dxfId="5" priority="2" operator="equal">
      <formula>"X"</formula>
    </cfRule>
  </conditionalFormatting>
  <conditionalFormatting sqref="K20:L28">
    <cfRule type="cellIs" dxfId="3" priority="1" operator="equal">
      <formula>$B$50</formula>
    </cfRule>
    <cfRule type="cellIs" dxfId="2" priority="3" operator="equal">
      <formula>$B$49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2017-09-28T00:48:42Z</dcterms:created>
  <dcterms:modified xsi:type="dcterms:W3CDTF">2017-09-30T19:45:39Z</dcterms:modified>
</cp:coreProperties>
</file>