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0730" windowHeight="11760" tabRatio="715" firstSheet="1" activeTab="1"/>
  </bookViews>
  <sheets>
    <sheet name="TYPE_CLIENT" sheetId="4" r:id="rId1"/>
    <sheet name="PAYS" sheetId="1" r:id="rId2"/>
    <sheet name="DEPARTEMENT" sheetId="2" r:id="rId3"/>
    <sheet name="ADRESSE" sheetId="12" r:id="rId4"/>
    <sheet name="SECTEUR_ACTIVITE" sheetId="5" r:id="rId5"/>
    <sheet name="AGENCE" sheetId="8" r:id="rId6"/>
    <sheet name="SALARIE" sheetId="7" r:id="rId7"/>
    <sheet name="CLIENT" sheetId="14" r:id="rId8"/>
    <sheet name="ADRESSE_AGENCE" sheetId="15" r:id="rId9"/>
    <sheet name="DEPARTEMENT_AGENCE" sheetId="17" r:id="rId10"/>
    <sheet name="PAYS_AGENCE" sheetId="18" r:id="rId11"/>
  </sheets>
  <definedNames>
    <definedName name="_xlnm._FilterDatabase" localSheetId="7" hidden="1">CLIENT!$A$1:$O$1749</definedName>
    <definedName name="_xlnm._FilterDatabase" localSheetId="6" hidden="1">SALARIE!$A$1:$D$1356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8" i="17" l="1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20" i="2" l="1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2" i="2"/>
</calcChain>
</file>

<file path=xl/sharedStrings.xml><?xml version="1.0" encoding="utf-8"?>
<sst xmlns="http://schemas.openxmlformats.org/spreadsheetml/2006/main" count="25266" uniqueCount="9060">
  <si>
    <t>Afghanistan</t>
  </si>
  <si>
    <t>Albanie</t>
  </si>
  <si>
    <t>Algérie</t>
  </si>
  <si>
    <t>Andorre</t>
  </si>
  <si>
    <t>Angola</t>
  </si>
  <si>
    <t>Anguilla</t>
  </si>
  <si>
    <t>Antarctique</t>
  </si>
  <si>
    <t>Antigua et Barbuda</t>
  </si>
  <si>
    <t>Argentine</t>
  </si>
  <si>
    <t>Arménie</t>
  </si>
  <si>
    <t>Aruba</t>
  </si>
  <si>
    <t>Australie</t>
  </si>
  <si>
    <t>Autriche</t>
  </si>
  <si>
    <t>Azerbaïdjan</t>
  </si>
  <si>
    <t>Iles des Açores</t>
  </si>
  <si>
    <t>Bahamas</t>
  </si>
  <si>
    <t>Bahreïn</t>
  </si>
  <si>
    <t>Bangladesh</t>
  </si>
  <si>
    <t>Barbade</t>
  </si>
  <si>
    <t>Belgique</t>
  </si>
  <si>
    <t>Bélize</t>
  </si>
  <si>
    <t>Bénin</t>
  </si>
  <si>
    <t>Iles Bermudes</t>
  </si>
  <si>
    <t>Bhoutan</t>
  </si>
  <si>
    <t>Bolivie</t>
  </si>
  <si>
    <t>Bosnie-Herzégovine</t>
  </si>
  <si>
    <t>Botswana</t>
  </si>
  <si>
    <t>Brésil</t>
  </si>
  <si>
    <t>Iles Vierges Britanniques</t>
  </si>
  <si>
    <t>Brunéi</t>
  </si>
  <si>
    <t>Bulgarie</t>
  </si>
  <si>
    <t>Burkina Faso</t>
  </si>
  <si>
    <t>Burundi</t>
  </si>
  <si>
    <t>Cambodge</t>
  </si>
  <si>
    <t>Cameroun</t>
  </si>
  <si>
    <t>Canada</t>
  </si>
  <si>
    <t>Cap Vert</t>
  </si>
  <si>
    <t>Iles Cayman</t>
  </si>
  <si>
    <t>Centre-Afrique</t>
  </si>
  <si>
    <t>Tchad</t>
  </si>
  <si>
    <t>Chili</t>
  </si>
  <si>
    <t>Chine</t>
  </si>
  <si>
    <t>Colombie</t>
  </si>
  <si>
    <t>Comoros</t>
  </si>
  <si>
    <t>Congo</t>
  </si>
  <si>
    <t>Iles Cook</t>
  </si>
  <si>
    <t>Costa Rica</t>
  </si>
  <si>
    <t>Croatie</t>
  </si>
  <si>
    <t>Cuba</t>
  </si>
  <si>
    <t>Chypre</t>
  </si>
  <si>
    <t>République Tchèque</t>
  </si>
  <si>
    <t>Danemark</t>
  </si>
  <si>
    <t>Djibouti</t>
  </si>
  <si>
    <t>Dominique</t>
  </si>
  <si>
    <t>République Dominicaine</t>
  </si>
  <si>
    <t>Equateur</t>
  </si>
  <si>
    <t>Egypte</t>
  </si>
  <si>
    <t>El Salvador</t>
  </si>
  <si>
    <t>Guinée Equatoriale</t>
  </si>
  <si>
    <t>Erythrée</t>
  </si>
  <si>
    <t>Estonie</t>
  </si>
  <si>
    <t>Ethiopie</t>
  </si>
  <si>
    <t>Iles Falkland</t>
  </si>
  <si>
    <t>Fidji</t>
  </si>
  <si>
    <t>Finlande</t>
  </si>
  <si>
    <t>Macédoine</t>
  </si>
  <si>
    <t>France</t>
  </si>
  <si>
    <t>Guyane Française</t>
  </si>
  <si>
    <t>Polynésie Française</t>
  </si>
  <si>
    <t>Gabon</t>
  </si>
  <si>
    <t>Gambie</t>
  </si>
  <si>
    <t>Georgie</t>
  </si>
  <si>
    <t>Allemagne</t>
  </si>
  <si>
    <t>Ghana</t>
  </si>
  <si>
    <t>Gibraltar</t>
  </si>
  <si>
    <t>Grèce</t>
  </si>
  <si>
    <t>Groenland</t>
  </si>
  <si>
    <t>Grenade</t>
  </si>
  <si>
    <t>Guadeloupe</t>
  </si>
  <si>
    <t>Guam</t>
  </si>
  <si>
    <t>Guatémala</t>
  </si>
  <si>
    <t>Guinée</t>
  </si>
  <si>
    <t>Guinée Bissau</t>
  </si>
  <si>
    <t>Guyana</t>
  </si>
  <si>
    <t>Haïti</t>
  </si>
  <si>
    <t>Honduras</t>
  </si>
  <si>
    <t>Hongrie</t>
  </si>
  <si>
    <t>Islande</t>
  </si>
  <si>
    <t>Inde</t>
  </si>
  <si>
    <t>Indonésie</t>
  </si>
  <si>
    <t>Iran</t>
  </si>
  <si>
    <t>Irak</t>
  </si>
  <si>
    <t>Zone Neutre Irak-Arabie Saoud.</t>
  </si>
  <si>
    <t>Irlande</t>
  </si>
  <si>
    <t>Israël</t>
  </si>
  <si>
    <t>Italie</t>
  </si>
  <si>
    <t>Côte d'Ivoire</t>
  </si>
  <si>
    <t>Jamaïque</t>
  </si>
  <si>
    <t>Japon</t>
  </si>
  <si>
    <t>Jordanie</t>
  </si>
  <si>
    <t>Kazakhstan</t>
  </si>
  <si>
    <t>Kénya</t>
  </si>
  <si>
    <t>Kiribati</t>
  </si>
  <si>
    <t>Corée du Nord</t>
  </si>
  <si>
    <t>Corée du Sud</t>
  </si>
  <si>
    <t>Koweït</t>
  </si>
  <si>
    <t>Kirghizstan</t>
  </si>
  <si>
    <t>Laos</t>
  </si>
  <si>
    <t>Lettonie</t>
  </si>
  <si>
    <t>Liban</t>
  </si>
  <si>
    <t>Lésotho</t>
  </si>
  <si>
    <t>Libéria</t>
  </si>
  <si>
    <t>Libye</t>
  </si>
  <si>
    <t>Liechtenstein</t>
  </si>
  <si>
    <t>Lituanie</t>
  </si>
  <si>
    <t>Luxembourg</t>
  </si>
  <si>
    <t>Madagascar</t>
  </si>
  <si>
    <t>Malawi</t>
  </si>
  <si>
    <t>Malaisie</t>
  </si>
  <si>
    <t>Maldives</t>
  </si>
  <si>
    <t>Mali</t>
  </si>
  <si>
    <t>Malte</t>
  </si>
  <si>
    <t>Iles Marshall</t>
  </si>
  <si>
    <t>Martinique</t>
  </si>
  <si>
    <t>Mauritanie</t>
  </si>
  <si>
    <t>Maurice</t>
  </si>
  <si>
    <t>Mexique</t>
  </si>
  <si>
    <t>Etats fédérés de Micronésie</t>
  </si>
  <si>
    <t>Moldavie</t>
  </si>
  <si>
    <t>Monaco</t>
  </si>
  <si>
    <t>Mongolie</t>
  </si>
  <si>
    <t>Maroc</t>
  </si>
  <si>
    <t>Mozambique</t>
  </si>
  <si>
    <t>Myanmar</t>
  </si>
  <si>
    <t>Namibie</t>
  </si>
  <si>
    <t>Nauru</t>
  </si>
  <si>
    <t>Népal</t>
  </si>
  <si>
    <t>Pays-Bas</t>
  </si>
  <si>
    <t>Nouvelle Calédonie</t>
  </si>
  <si>
    <t>Nouvelle Zélande</t>
  </si>
  <si>
    <t>Nicaragua</t>
  </si>
  <si>
    <t>Niger</t>
  </si>
  <si>
    <t>Nigéria</t>
  </si>
  <si>
    <t>Niue</t>
  </si>
  <si>
    <t>Iles Mariannes du Nord</t>
  </si>
  <si>
    <t>Norvège</t>
  </si>
  <si>
    <t>Oman</t>
  </si>
  <si>
    <t>Pakistan</t>
  </si>
  <si>
    <t>Iles Palau</t>
  </si>
  <si>
    <t>Panama</t>
  </si>
  <si>
    <t>Canal de Panama</t>
  </si>
  <si>
    <t>Papouasie-Nouvelle-Guinée</t>
  </si>
  <si>
    <t>Paraguay</t>
  </si>
  <si>
    <t>Pérou</t>
  </si>
  <si>
    <t>Philippines</t>
  </si>
  <si>
    <t>Portugal</t>
  </si>
  <si>
    <t>Porto Rico</t>
  </si>
  <si>
    <t>Qatar</t>
  </si>
  <si>
    <t>Réunion</t>
  </si>
  <si>
    <t>Roumanie</t>
  </si>
  <si>
    <t>Russie</t>
  </si>
  <si>
    <t>Rwanda</t>
  </si>
  <si>
    <t>Sainte-Lucie</t>
  </si>
  <si>
    <t>Saint-Marin</t>
  </si>
  <si>
    <t>Sao Tomé</t>
  </si>
  <si>
    <t>Arabie Saoudite</t>
  </si>
  <si>
    <t>Sénégal</t>
  </si>
  <si>
    <t>Seychelles</t>
  </si>
  <si>
    <t>Sierra Léone</t>
  </si>
  <si>
    <t>Singapour</t>
  </si>
  <si>
    <t>Slovaquie</t>
  </si>
  <si>
    <t>Slovénie</t>
  </si>
  <si>
    <t>Iles Salomon</t>
  </si>
  <si>
    <t>Somalie</t>
  </si>
  <si>
    <t>Afrique du sud</t>
  </si>
  <si>
    <t>Espagne</t>
  </si>
  <si>
    <t>Sri Lanka</t>
  </si>
  <si>
    <t>Saint Kitts et Nevis</t>
  </si>
  <si>
    <t>Saint-Vincent</t>
  </si>
  <si>
    <t>Soudan</t>
  </si>
  <si>
    <t>Surinam</t>
  </si>
  <si>
    <t>Swaziland</t>
  </si>
  <si>
    <t>Suède</t>
  </si>
  <si>
    <t>Suisse</t>
  </si>
  <si>
    <t>Syrie</t>
  </si>
  <si>
    <t>Taïwan</t>
  </si>
  <si>
    <t>Tadjikistan</t>
  </si>
  <si>
    <t>Tanzanie</t>
  </si>
  <si>
    <t>Thaïlande</t>
  </si>
  <si>
    <t>Togo</t>
  </si>
  <si>
    <t>Tonga</t>
  </si>
  <si>
    <t>Trinidad et Tobago</t>
  </si>
  <si>
    <t>Tunisie</t>
  </si>
  <si>
    <t>Turquie</t>
  </si>
  <si>
    <t>Turkménistan</t>
  </si>
  <si>
    <t>Turks et Caicos</t>
  </si>
  <si>
    <t>Tuvalu</t>
  </si>
  <si>
    <t>Iles Vierges Américaines</t>
  </si>
  <si>
    <t>Ouganda</t>
  </si>
  <si>
    <t>Ukraine</t>
  </si>
  <si>
    <t>Emirats arabes unis</t>
  </si>
  <si>
    <t>Royaume-Uni</t>
  </si>
  <si>
    <t>Etats-Unis</t>
  </si>
  <si>
    <t>Uruguay</t>
  </si>
  <si>
    <t>Ouzbékistan</t>
  </si>
  <si>
    <t>Vanuatu</t>
  </si>
  <si>
    <t>Vatican</t>
  </si>
  <si>
    <t>Vénézuela</t>
  </si>
  <si>
    <t>Vietnam</t>
  </si>
  <si>
    <t>Sahara Occidental</t>
  </si>
  <si>
    <t>Samoa Orientale</t>
  </si>
  <si>
    <t>Yemen</t>
  </si>
  <si>
    <t>Serbie</t>
  </si>
  <si>
    <t>République démocratique du Congo</t>
  </si>
  <si>
    <t>Zambie</t>
  </si>
  <si>
    <t>Zimbabwé</t>
  </si>
  <si>
    <t>Pologne</t>
  </si>
  <si>
    <t>Biélorussie</t>
  </si>
  <si>
    <t>Code_Pays</t>
  </si>
  <si>
    <t>Libelle_Pays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</si>
  <si>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</si>
  <si>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</si>
  <si>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</si>
  <si>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</si>
  <si>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</si>
  <si>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</si>
  <si>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</si>
  <si>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</si>
  <si>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</si>
  <si>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</si>
  <si>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</si>
  <si>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</si>
  <si>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</si>
  <si>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</si>
  <si>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</si>
  <si>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</si>
  <si>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</si>
  <si>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</si>
  <si>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</si>
  <si>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</si>
  <si>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</si>
  <si>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</si>
  <si>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</si>
  <si>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</si>
  <si>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</si>
  <si>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</si>
  <si>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</si>
  <si>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</si>
  <si>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</si>
  <si>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</si>
  <si>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</si>
  <si>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</si>
  <si>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</si>
  <si>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</si>
  <si>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</si>
  <si>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</si>
  <si>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</si>
  <si>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</si>
  <si>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</si>
  <si>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</si>
  <si>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</si>
  <si>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</si>
  <si>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</si>
  <si>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</si>
  <si>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</si>
  <si>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</si>
  <si>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</si>
  <si>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</si>
  <si>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</si>
  <si>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</si>
  <si>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</si>
  <si>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</si>
  <si>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</si>
  <si>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</si>
  <si>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</si>
  <si>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</si>
  <si>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</si>
  <si>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</si>
  <si>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</si>
  <si>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</si>
  <si>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</si>
  <si>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</si>
  <si>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</si>
  <si>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</si>
  <si>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</si>
  <si>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</si>
  <si>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</si>
  <si>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</si>
  <si>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</si>
  <si>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</si>
  <si>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</si>
  <si>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</si>
  <si>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</si>
  <si>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</si>
  <si>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</si>
  <si>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</si>
  <si>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</si>
  <si>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</si>
  <si>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</si>
  <si>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</si>
  <si>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</si>
  <si>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</si>
  <si>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</si>
  <si>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</si>
  <si>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</si>
  <si>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</si>
  <si>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</si>
  <si>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</si>
  <si>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</si>
  <si>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</si>
  <si>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</si>
  <si>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</si>
  <si>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</si>
  <si>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</si>
  <si>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</si>
  <si>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</si>
  <si>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</si>
  <si>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</si>
  <si>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</si>
  <si>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</si>
  <si>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</si>
  <si>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</si>
  <si>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</si>
  <si>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</si>
  <si>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</si>
  <si>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</si>
  <si>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</si>
  <si>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</si>
  <si>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</si>
  <si>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</si>
  <si>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</si>
  <si>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</si>
  <si>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</si>
  <si>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</si>
  <si>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</si>
  <si>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</si>
  <si>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</si>
  <si>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</si>
  <si>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</si>
  <si>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</si>
  <si>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</si>
  <si>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</si>
  <si>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CP123</t>
  </si>
  <si>
    <t>CP124</t>
  </si>
  <si>
    <t>CP125</t>
  </si>
  <si>
    <t>CP126</t>
  </si>
  <si>
    <t>CP127</t>
  </si>
  <si>
    <t>CP128</t>
  </si>
  <si>
    <t>CP129</t>
  </si>
  <si>
    <t>CP130</t>
  </si>
  <si>
    <t>CP131</t>
  </si>
  <si>
    <t>CP132</t>
  </si>
  <si>
    <t>CP133</t>
  </si>
  <si>
    <t>CP134</t>
  </si>
  <si>
    <t>CP135</t>
  </si>
  <si>
    <t>CP136</t>
  </si>
  <si>
    <t>CP137</t>
  </si>
  <si>
    <t>CP138</t>
  </si>
  <si>
    <t>CP139</t>
  </si>
  <si>
    <t>CP140</t>
  </si>
  <si>
    <t>CP141</t>
  </si>
  <si>
    <t>CP142</t>
  </si>
  <si>
    <t>CP143</t>
  </si>
  <si>
    <t>CP144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</si>
  <si>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</si>
  <si>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</si>
  <si>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</si>
  <si>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</si>
  <si>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</si>
  <si>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</si>
  <si>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</si>
  <si>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</si>
  <si>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</si>
  <si>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</si>
  <si>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</si>
  <si>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CP156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</si>
  <si>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</si>
  <si>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</si>
  <si>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</si>
  <si>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</si>
  <si>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</si>
  <si>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</si>
  <si>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</si>
  <si>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</si>
  <si>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</si>
  <si>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</si>
  <si>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</si>
  <si>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CP168</t>
  </si>
  <si>
    <t>CP169</t>
  </si>
  <si>
    <t>CP170</t>
  </si>
  <si>
    <t>CP171</t>
  </si>
  <si>
    <t>CP172</t>
  </si>
  <si>
    <t>CP173</t>
  </si>
  <si>
    <t>CP174</t>
  </si>
  <si>
    <t>CP175</t>
  </si>
  <si>
    <t>CP176</t>
  </si>
  <si>
    <t>CP177</t>
  </si>
  <si>
    <t>CP178</t>
  </si>
  <si>
    <t>CP179</t>
  </si>
  <si>
    <t>CP180</t>
  </si>
  <si>
    <t>CP181</t>
  </si>
  <si>
    <t>CP182</t>
  </si>
  <si>
    <t>CP183</t>
  </si>
  <si>
    <t>CP184</t>
  </si>
  <si>
    <t>CP185</t>
  </si>
  <si>
    <t>CP186</t>
  </si>
  <si>
    <t>CP187</t>
  </si>
  <si>
    <t>CP188</t>
  </si>
  <si>
    <t>CP189</t>
  </si>
  <si>
    <t>CP190</t>
  </si>
  <si>
    <t>CP191</t>
  </si>
  <si>
    <t>CP192</t>
  </si>
  <si>
    <t>CP193</t>
  </si>
  <si>
    <t>CP194</t>
  </si>
  <si>
    <t>CP195</t>
  </si>
  <si>
    <t>CP196</t>
  </si>
  <si>
    <t>CP197</t>
  </si>
  <si>
    <t>CP198</t>
  </si>
  <si>
    <t>CP199</t>
  </si>
  <si>
    <t>CP200</t>
  </si>
  <si>
    <t>CP201</t>
  </si>
  <si>
    <t>CP202</t>
  </si>
  <si>
    <t>CP203</t>
  </si>
  <si>
    <t>CP204</t>
  </si>
  <si>
    <t>CP205</t>
  </si>
  <si>
    <t>CP206</t>
  </si>
  <si>
    <t>CP207</t>
  </si>
  <si>
    <t>CP208</t>
  </si>
  <si>
    <t>CP209</t>
  </si>
  <si>
    <t>CP210</t>
  </si>
  <si>
    <t>CP211</t>
  </si>
  <si>
    <t>CP212</t>
  </si>
  <si>
    <t>CP213</t>
  </si>
  <si>
    <t>CP214</t>
  </si>
  <si>
    <t>CP215</t>
  </si>
  <si>
    <t>CP216</t>
  </si>
  <si>
    <t>CP217</t>
  </si>
  <si>
    <t>CP218</t>
  </si>
  <si>
    <t>CP219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</si>
  <si>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</si>
  <si>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</si>
  <si>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</si>
  <si>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</si>
  <si>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</si>
  <si>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</si>
  <si>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</si>
  <si>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</si>
  <si>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</si>
  <si>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</si>
  <si>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</si>
  <si>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</si>
  <si>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</si>
  <si>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</si>
  <si>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</si>
  <si>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</si>
  <si>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</si>
  <si>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</si>
  <si>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</si>
  <si>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2A</t>
  </si>
  <si>
    <t>Corse-du-Sud</t>
  </si>
  <si>
    <t>2B</t>
  </si>
  <si>
    <t>Haute-Corse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</si>
  <si>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</si>
  <si>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</si>
  <si>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</si>
  <si>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</si>
  <si>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</si>
  <si>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</si>
  <si>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</si>
  <si>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</si>
  <si>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</si>
  <si>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</si>
  <si>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</si>
  <si>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</si>
  <si>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</si>
  <si>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</si>
  <si>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</si>
  <si>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</si>
  <si>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</si>
  <si>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</si>
  <si>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</si>
  <si>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</si>
  <si>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</si>
  <si>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</si>
  <si>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</si>
  <si>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</si>
  <si>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</si>
  <si>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</si>
  <si>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</si>
  <si>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</si>
  <si>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</si>
  <si>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</si>
  <si>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</si>
  <si>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</si>
  <si>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</si>
  <si>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</si>
  <si>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</si>
  <si>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</si>
  <si>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</si>
  <si>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</si>
  <si>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</si>
  <si>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</si>
  <si>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</si>
  <si>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</si>
  <si>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</si>
  <si>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</si>
  <si>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</si>
  <si>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</si>
  <si>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</si>
  <si>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</si>
  <si>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</si>
  <si>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</si>
  <si>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</si>
  <si>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</si>
  <si>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</si>
  <si>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</si>
  <si>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</si>
  <si>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</si>
  <si>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</si>
  <si>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</si>
  <si>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</si>
  <si>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</si>
  <si>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</si>
  <si>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</si>
  <si>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</si>
  <si>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</si>
  <si>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</si>
  <si>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</si>
  <si>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</si>
  <si>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</si>
  <si>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</si>
  <si>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</si>
  <si>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Seine-St-Denis</t>
  </si>
  <si>
    <t>Val-de-Marne</t>
  </si>
  <si>
    <t>Guyane</t>
  </si>
  <si>
    <t>La Réunion</t>
  </si>
  <si>
    <t>Mayotte</t>
  </si>
  <si>
    <t>Libelle_Departement</t>
  </si>
  <si>
    <t>Code_departement</t>
  </si>
  <si>
    <t>Galice</t>
  </si>
  <si>
    <t>Asturies</t>
  </si>
  <si>
    <t>Cantabrie</t>
  </si>
  <si>
    <t>Castille-et-León</t>
  </si>
  <si>
    <t>Pays basque</t>
  </si>
  <si>
    <t>La Rioja</t>
  </si>
  <si>
    <t>Navarre</t>
  </si>
  <si>
    <t>Aragon</t>
  </si>
  <si>
    <t>Catalogne</t>
  </si>
  <si>
    <t>Madrid</t>
  </si>
  <si>
    <t>Estrémadure</t>
  </si>
  <si>
    <t>Castille-La Manche</t>
  </si>
  <si>
    <t>Valence</t>
  </si>
  <si>
    <t>Baléares</t>
  </si>
  <si>
    <t>Murcie</t>
  </si>
  <si>
    <t>Andalousie</t>
  </si>
  <si>
    <t>Canaries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</si>
  <si>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</si>
  <si>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</si>
  <si>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</si>
  <si>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</si>
  <si>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</si>
  <si>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</si>
  <si>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</si>
  <si>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</si>
  <si>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</si>
  <si>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</si>
  <si>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</si>
  <si>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</si>
  <si>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</si>
  <si>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</si>
  <si>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</si>
  <si>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</si>
  <si>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</si>
  <si>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</si>
  <si>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</si>
  <si>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</si>
  <si>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</si>
  <si>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</si>
  <si>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</si>
  <si>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</si>
  <si>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</si>
  <si>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</si>
  <si>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</si>
  <si>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</si>
  <si>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</si>
  <si>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</si>
  <si>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Herefordshire</t>
  </si>
  <si>
    <t>Hampshire</t>
  </si>
  <si>
    <t>Hertfordshire</t>
  </si>
  <si>
    <t>Huntingdonshire</t>
  </si>
  <si>
    <t>Kent</t>
  </si>
  <si>
    <t>Lancashire</t>
  </si>
  <si>
    <t>Leicestershire</t>
  </si>
  <si>
    <t>Lincolnshire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</si>
  <si>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</si>
  <si>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</si>
  <si>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</si>
  <si>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</si>
  <si>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</si>
  <si>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</si>
  <si>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</si>
  <si>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</si>
  <si>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</si>
  <si>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Suffolk</t>
  </si>
  <si>
    <t>Staffordshire</t>
  </si>
  <si>
    <t>Surrey</t>
  </si>
  <si>
    <t>Sussex</t>
  </si>
  <si>
    <t>Warwickshire</t>
  </si>
  <si>
    <t>Westmorland</t>
  </si>
  <si>
    <t>Wiltshire</t>
  </si>
  <si>
    <t>Worcestershire</t>
  </si>
  <si>
    <t>Yorkshire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</si>
  <si>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</si>
  <si>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</si>
  <si>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</si>
  <si>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</si>
  <si>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</si>
  <si>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</si>
  <si>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</si>
  <si>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</si>
  <si>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</si>
  <si>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</si>
  <si>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</si>
  <si>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</si>
  <si>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</si>
  <si>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</si>
  <si>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</si>
  <si>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</si>
  <si>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</si>
  <si>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</si>
  <si>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</si>
  <si>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</si>
  <si>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</si>
  <si>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</si>
  <si>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Ville</t>
  </si>
  <si>
    <t>Code_Adresse</t>
  </si>
  <si>
    <t>Code_Type_Client</t>
  </si>
  <si>
    <t>Libelle_Type_Client</t>
  </si>
  <si>
    <t>La micro entreprise</t>
  </si>
  <si>
    <t>EURL</t>
  </si>
  <si>
    <t>SARL</t>
  </si>
  <si>
    <t>SNC</t>
  </si>
  <si>
    <t>SA</t>
  </si>
  <si>
    <t>SCS</t>
  </si>
  <si>
    <t>SCA</t>
  </si>
  <si>
    <t>GIE</t>
  </si>
  <si>
    <t>SELARL</t>
  </si>
  <si>
    <t>SAS</t>
  </si>
  <si>
    <t>SASU</t>
  </si>
  <si>
    <t>SCP</t>
  </si>
  <si>
    <t>AUTO</t>
  </si>
  <si>
    <t>MICRO</t>
  </si>
  <si>
    <t>Entreprise individuelle ou unipersonnelle à responsabilité limitée</t>
  </si>
  <si>
    <t>Société en Nom Collectif</t>
  </si>
  <si>
    <t>Société Anonyme</t>
  </si>
  <si>
    <t>Société en Commandité Simple</t>
  </si>
  <si>
    <t>Société en Commandite par Action</t>
  </si>
  <si>
    <t>La société par actions simplifiée</t>
  </si>
  <si>
    <t>La société par actions simplifiée unipersonnelle</t>
  </si>
  <si>
    <t>La société civile professionnelle</t>
  </si>
  <si>
    <t>Agriculture</t>
  </si>
  <si>
    <t>Libelle_Secteur_Activite</t>
  </si>
  <si>
    <t>SA001</t>
  </si>
  <si>
    <t>SA002</t>
  </si>
  <si>
    <t>SA003</t>
  </si>
  <si>
    <t>SA004</t>
  </si>
  <si>
    <t>SA005</t>
  </si>
  <si>
    <t>SA006</t>
  </si>
  <si>
    <t>SA007</t>
  </si>
  <si>
    <t>SA008</t>
  </si>
  <si>
    <t>SA009</t>
  </si>
  <si>
    <t>SA010</t>
  </si>
  <si>
    <t>SA011</t>
  </si>
  <si>
    <t>SA012</t>
  </si>
  <si>
    <t>SA013</t>
  </si>
  <si>
    <t>SA014</t>
  </si>
  <si>
    <t>SA015</t>
  </si>
  <si>
    <t>SA016</t>
  </si>
  <si>
    <t>SA017</t>
  </si>
  <si>
    <t>SA018</t>
  </si>
  <si>
    <t>SA019</t>
  </si>
  <si>
    <t>SA020</t>
  </si>
  <si>
    <t>SA021</t>
  </si>
  <si>
    <t>SA022</t>
  </si>
  <si>
    <t>SA023</t>
  </si>
  <si>
    <t>SA024</t>
  </si>
  <si>
    <t>SA025</t>
  </si>
  <si>
    <t>SA026</t>
  </si>
  <si>
    <t>SA027</t>
  </si>
  <si>
    <t>SA028</t>
  </si>
  <si>
    <t>SA029</t>
  </si>
  <si>
    <t>SA030</t>
  </si>
  <si>
    <t>SA031</t>
  </si>
  <si>
    <t>SA032</t>
  </si>
  <si>
    <t>SA033</t>
  </si>
  <si>
    <t>Cle_departement</t>
  </si>
  <si>
    <t>Billy</t>
  </si>
  <si>
    <t>Tessel</t>
  </si>
  <si>
    <t>Robert</t>
  </si>
  <si>
    <t>SHOELCHER</t>
  </si>
  <si>
    <t>CD1CP67</t>
  </si>
  <si>
    <t>CD2CP67</t>
  </si>
  <si>
    <t>CD3CP67</t>
  </si>
  <si>
    <t>CD4CP67</t>
  </si>
  <si>
    <t>CD5CP67</t>
  </si>
  <si>
    <t>CD6CP67</t>
  </si>
  <si>
    <t>CD7CP67</t>
  </si>
  <si>
    <t>CD8CP67</t>
  </si>
  <si>
    <t>CD9CP67</t>
  </si>
  <si>
    <t>CD10CP67</t>
  </si>
  <si>
    <t>CD11CP67</t>
  </si>
  <si>
    <t>CD12CP67</t>
  </si>
  <si>
    <t>CD13CP67</t>
  </si>
  <si>
    <t>CD14CP67</t>
  </si>
  <si>
    <t>CD15CP67</t>
  </si>
  <si>
    <t>CD16CP67</t>
  </si>
  <si>
    <t>CD17CP67</t>
  </si>
  <si>
    <t>CD18CP67</t>
  </si>
  <si>
    <t>CD19CP67</t>
  </si>
  <si>
    <t>CD21CP67</t>
  </si>
  <si>
    <t>CD22CP67</t>
  </si>
  <si>
    <t>CD23CP67</t>
  </si>
  <si>
    <t>CD24CP67</t>
  </si>
  <si>
    <t>CD25CP67</t>
  </si>
  <si>
    <t>CD26CP67</t>
  </si>
  <si>
    <t>CD27CP67</t>
  </si>
  <si>
    <t>CD28CP67</t>
  </si>
  <si>
    <t>CD29CP67</t>
  </si>
  <si>
    <t>CD30CP67</t>
  </si>
  <si>
    <t>CD31CP67</t>
  </si>
  <si>
    <t>CD32CP67</t>
  </si>
  <si>
    <t>CD33CP67</t>
  </si>
  <si>
    <t>CD34CP67</t>
  </si>
  <si>
    <t>CD35CP67</t>
  </si>
  <si>
    <t>CD36CP67</t>
  </si>
  <si>
    <t>CD37CP67</t>
  </si>
  <si>
    <t>CD38CP67</t>
  </si>
  <si>
    <t>CD39CP67</t>
  </si>
  <si>
    <t>CD40CP67</t>
  </si>
  <si>
    <t>CD41CP67</t>
  </si>
  <si>
    <t>CD42CP67</t>
  </si>
  <si>
    <t>CD43CP67</t>
  </si>
  <si>
    <t>CD44CP67</t>
  </si>
  <si>
    <t>CD45CP67</t>
  </si>
  <si>
    <t>CD46CP67</t>
  </si>
  <si>
    <t>CD47CP67</t>
  </si>
  <si>
    <t>CD48CP67</t>
  </si>
  <si>
    <t>CD49CP67</t>
  </si>
  <si>
    <t>CD50CP67</t>
  </si>
  <si>
    <t>CD51CP67</t>
  </si>
  <si>
    <t>CD52CP67</t>
  </si>
  <si>
    <t>CD53CP67</t>
  </si>
  <si>
    <t>CD54CP67</t>
  </si>
  <si>
    <t>CD55CP67</t>
  </si>
  <si>
    <t>CD56CP67</t>
  </si>
  <si>
    <t>CD57CP67</t>
  </si>
  <si>
    <t>CD58CP67</t>
  </si>
  <si>
    <t>CD59CP67</t>
  </si>
  <si>
    <t>CD60CP67</t>
  </si>
  <si>
    <t>CD61CP67</t>
  </si>
  <si>
    <t>CD62CP67</t>
  </si>
  <si>
    <t>CD63CP67</t>
  </si>
  <si>
    <t>CD64CP67</t>
  </si>
  <si>
    <t>CD65CP67</t>
  </si>
  <si>
    <t>CD66CP67</t>
  </si>
  <si>
    <t>CD67CP67</t>
  </si>
  <si>
    <t>CD68CP67</t>
  </si>
  <si>
    <t>CD69CP67</t>
  </si>
  <si>
    <t>CD70CP67</t>
  </si>
  <si>
    <t>CD71CP67</t>
  </si>
  <si>
    <t>CD72CP67</t>
  </si>
  <si>
    <t>CD73CP67</t>
  </si>
  <si>
    <t>CD74CP67</t>
  </si>
  <si>
    <t>CD75CP67</t>
  </si>
  <si>
    <t>CD76CP67</t>
  </si>
  <si>
    <t>CD77CP67</t>
  </si>
  <si>
    <t>CD78CP67</t>
  </si>
  <si>
    <t>CD79CP67</t>
  </si>
  <si>
    <t>CD80CP67</t>
  </si>
  <si>
    <t>CD81CP67</t>
  </si>
  <si>
    <t>CD82CP67</t>
  </si>
  <si>
    <t>CD83CP67</t>
  </si>
  <si>
    <t>CD84CP67</t>
  </si>
  <si>
    <t>CD85CP67</t>
  </si>
  <si>
    <t>CD86CP67</t>
  </si>
  <si>
    <t>CD87CP67</t>
  </si>
  <si>
    <t>CD88CP67</t>
  </si>
  <si>
    <t>CD89CP67</t>
  </si>
  <si>
    <t>CD90CP67</t>
  </si>
  <si>
    <t>CD91CP67</t>
  </si>
  <si>
    <t>CD92CP67</t>
  </si>
  <si>
    <t>CD93CP67</t>
  </si>
  <si>
    <t>CD94CP67</t>
  </si>
  <si>
    <t>CD95CP67</t>
  </si>
  <si>
    <t>CD971CP67</t>
  </si>
  <si>
    <t>CD972CP67</t>
  </si>
  <si>
    <t>CD973CP67</t>
  </si>
  <si>
    <t>CD974CP67</t>
  </si>
  <si>
    <t>CD976CP67</t>
  </si>
  <si>
    <t>SAINT-BENOIT</t>
  </si>
  <si>
    <t>AMBERIEU-EN-BUGEY</t>
  </si>
  <si>
    <t>OYONNAX</t>
  </si>
  <si>
    <t>PORT</t>
  </si>
  <si>
    <t>BELLEGARDE-SUR-VALSERINE</t>
  </si>
  <si>
    <t>BOURG-EN-BRESSE</t>
  </si>
  <si>
    <t>GEX</t>
  </si>
  <si>
    <t>MOULINS</t>
  </si>
  <si>
    <t>SOISSONS</t>
  </si>
  <si>
    <t>CHAUNY</t>
  </si>
  <si>
    <t>LAON</t>
  </si>
  <si>
    <t>CASTRES</t>
  </si>
  <si>
    <t>TERGNIER</t>
  </si>
  <si>
    <t>BAGNEUX</t>
  </si>
  <si>
    <t>FRESNES</t>
  </si>
  <si>
    <t>CHATEAU-THIERRY</t>
  </si>
  <si>
    <t>SAINT-QUENTIN</t>
  </si>
  <si>
    <t>VILLERS-COTTERETS</t>
  </si>
  <si>
    <t>CHATILLON</t>
  </si>
  <si>
    <t>YZEURE</t>
  </si>
  <si>
    <t>MONTLUCON</t>
  </si>
  <si>
    <t>VICHY</t>
  </si>
  <si>
    <t>CUSSET</t>
  </si>
  <si>
    <t>SAINT-PIERRE</t>
  </si>
  <si>
    <t>LA GARDE</t>
  </si>
  <si>
    <t>MANOSQUE</t>
  </si>
  <si>
    <t>DIGNE-LES-BAINS</t>
  </si>
  <si>
    <t>GAP</t>
  </si>
  <si>
    <t>SAINTE-MARIE</t>
  </si>
  <si>
    <t>VITROLLES</t>
  </si>
  <si>
    <t>BRIANCON</t>
  </si>
  <si>
    <t>VENCE</t>
  </si>
  <si>
    <t>GRASSE</t>
  </si>
  <si>
    <t>BEAUSOLEIL</t>
  </si>
  <si>
    <t>VALBONNE</t>
  </si>
  <si>
    <t>VALLAURIS</t>
  </si>
  <si>
    <t>MOUANS-SARTOUX</t>
  </si>
  <si>
    <t>ANTIBES</t>
  </si>
  <si>
    <t>CANNES</t>
  </si>
  <si>
    <t>VILLENEUVE-LOUBET</t>
  </si>
  <si>
    <t>MOUGINS</t>
  </si>
  <si>
    <t>LE CANNET</t>
  </si>
  <si>
    <t>CARROS</t>
  </si>
  <si>
    <t>LA TRINITE</t>
  </si>
  <si>
    <t>CAGNES-SUR-MER</t>
  </si>
  <si>
    <t>MENTON</t>
  </si>
  <si>
    <t>SAINT-LAURENT-DU-VAR</t>
  </si>
  <si>
    <t>NICE</t>
  </si>
  <si>
    <t>ROQUEBRUNE-CAP-MARTIN</t>
  </si>
  <si>
    <t>MANDELIEU-LA-NAPOULE</t>
  </si>
  <si>
    <t>BEAUMONT</t>
  </si>
  <si>
    <t>SAINT-PRIEST</t>
  </si>
  <si>
    <t>VERNON</t>
  </si>
  <si>
    <t>GUILHERAND-GRANGES</t>
  </si>
  <si>
    <t>TOURNON-SUR-RHONE</t>
  </si>
  <si>
    <t>ANNONAY</t>
  </si>
  <si>
    <t>AUBENAS</t>
  </si>
  <si>
    <t>CHARLEVILLE-MEZIERES</t>
  </si>
  <si>
    <t>SEDAN</t>
  </si>
  <si>
    <t>SY</t>
  </si>
  <si>
    <t>SAINTE-SUZANNE</t>
  </si>
  <si>
    <t>PAMIERS</t>
  </si>
  <si>
    <t>VERDUN</t>
  </si>
  <si>
    <t>CLERMONT</t>
  </si>
  <si>
    <t>FONTAINE</t>
  </si>
  <si>
    <t>LA CHAPELLE-SAINT-LUC</t>
  </si>
  <si>
    <t>SAINTE-SAVINE</t>
  </si>
  <si>
    <t>ROMILLY-SUR-SEINE</t>
  </si>
  <si>
    <t>SAINT-ANDRE-LES-VERGERS</t>
  </si>
  <si>
    <t>TROYES</t>
  </si>
  <si>
    <t>CARCASSONNE</t>
  </si>
  <si>
    <t>CASTELNAUDARY</t>
  </si>
  <si>
    <t>LIMOUX</t>
  </si>
  <si>
    <t>NARBONNE</t>
  </si>
  <si>
    <t>SAINT-DENIS</t>
  </si>
  <si>
    <t>LEZIGNAN-CORBIERES</t>
  </si>
  <si>
    <t>VILLEPINTE</t>
  </si>
  <si>
    <t>ONET-LE-CHATEAU</t>
  </si>
  <si>
    <t>RODEZ</t>
  </si>
  <si>
    <t>MILLAU</t>
  </si>
  <si>
    <t>VILLEFRANCHE-DE-ROUERGUE</t>
  </si>
  <si>
    <t>SAINT-REMY-DE-PROVENCE</t>
  </si>
  <si>
    <t>ISTRES</t>
  </si>
  <si>
    <t>AIX-EN-PROVENCE</t>
  </si>
  <si>
    <t>ALLAUCH</t>
  </si>
  <si>
    <t>BOUC-BEL-AIR</t>
  </si>
  <si>
    <t>SALON-DE-PROVENCE</t>
  </si>
  <si>
    <t>MARSEILLE</t>
  </si>
  <si>
    <t>CHATEAURENARD</t>
  </si>
  <si>
    <t>ROGNAC</t>
  </si>
  <si>
    <t>PLAN-DE-CUQUES</t>
  </si>
  <si>
    <t>ARLES</t>
  </si>
  <si>
    <t>AUBAGNE</t>
  </si>
  <si>
    <t>MARTIGUES</t>
  </si>
  <si>
    <t>PORT-DE-BOUC</t>
  </si>
  <si>
    <t>TARASCON</t>
  </si>
  <si>
    <t>SEPTEMES-LES-VALLONS</t>
  </si>
  <si>
    <t>MIRAMAS</t>
  </si>
  <si>
    <t>FOS-SUR-MER</t>
  </si>
  <si>
    <t>LES PENNES-MIRABEAU</t>
  </si>
  <si>
    <t>LA CIOTAT</t>
  </si>
  <si>
    <t>TRETS</t>
  </si>
  <si>
    <t>SAINT-MARTIN-DE-CRAU</t>
  </si>
  <si>
    <t>MARIGNANE</t>
  </si>
  <si>
    <t>GARDANNE</t>
  </si>
  <si>
    <t>AURIOL</t>
  </si>
  <si>
    <t>CHATEAUNEUF-LES-MARTIGUES</t>
  </si>
  <si>
    <t>VIRE</t>
  </si>
  <si>
    <t>IFS</t>
  </si>
  <si>
    <t>LISIEUX</t>
  </si>
  <si>
    <t>BAYEUX</t>
  </si>
  <si>
    <t>HEROUVILLE-SAINT-CLAIR</t>
  </si>
  <si>
    <t>CERNAY</t>
  </si>
  <si>
    <t>CAEN</t>
  </si>
  <si>
    <t>SAINT-OMER</t>
  </si>
  <si>
    <t>AURILLAC</t>
  </si>
  <si>
    <t>USSEL</t>
  </si>
  <si>
    <t>MERIGNAC</t>
  </si>
  <si>
    <t>VALENCE</t>
  </si>
  <si>
    <t>COGNAC</t>
  </si>
  <si>
    <t>ANGOULEME</t>
  </si>
  <si>
    <t>BONNEVILLE</t>
  </si>
  <si>
    <t>SAINT-OUEN</t>
  </si>
  <si>
    <t>SAINTES</t>
  </si>
  <si>
    <t>FLOIRAC</t>
  </si>
  <si>
    <t>LA ROCHELLE</t>
  </si>
  <si>
    <t>ROYAN</t>
  </si>
  <si>
    <t>ROCHEFORT</t>
  </si>
  <si>
    <t>SAINT-AMAND-MONTROND</t>
  </si>
  <si>
    <t>VIERZON</t>
  </si>
  <si>
    <t>CHAUMONT</t>
  </si>
  <si>
    <t>BOURGES</t>
  </si>
  <si>
    <t>ACHERES</t>
  </si>
  <si>
    <t>SAINT-CYPRIEN</t>
  </si>
  <si>
    <t>SAINT-PAUL</t>
  </si>
  <si>
    <t>TULLE</t>
  </si>
  <si>
    <t>BRIVE-LA-GAILLARDE</t>
  </si>
  <si>
    <t>CHENOVE</t>
  </si>
  <si>
    <t>BEAUNE</t>
  </si>
  <si>
    <t>DIJON</t>
  </si>
  <si>
    <t>TALANT</t>
  </si>
  <si>
    <t>BUXEROLLES</t>
  </si>
  <si>
    <t>FRANCHEVILLE</t>
  </si>
  <si>
    <t>PLOUFRAGAN</t>
  </si>
  <si>
    <t>SAINT-BRIEUC</t>
  </si>
  <si>
    <t>LANNION</t>
  </si>
  <si>
    <t>DINAN</t>
  </si>
  <si>
    <t>LAMBALLE</t>
  </si>
  <si>
    <t>PLERIN</t>
  </si>
  <si>
    <t>GUERET</t>
  </si>
  <si>
    <t>SAINT-RAPHAEL</t>
  </si>
  <si>
    <t>PERIGUEUX</t>
  </si>
  <si>
    <t>BERGERAC</t>
  </si>
  <si>
    <t>LAVAUR</t>
  </si>
  <si>
    <t>VALENTIGNEY</t>
  </si>
  <si>
    <t>PONTARLIER</t>
  </si>
  <si>
    <t>MONTBELIARD</t>
  </si>
  <si>
    <t>AUDINCOURT</t>
  </si>
  <si>
    <t>SAINTE-ANNE</t>
  </si>
  <si>
    <t>BESANCON</t>
  </si>
  <si>
    <t>ROMANS-SUR-ISERE</t>
  </si>
  <si>
    <t>MONTELIMAR</t>
  </si>
  <si>
    <t>BOURG-LES-VALENCE</t>
  </si>
  <si>
    <t>PIERRELATTE</t>
  </si>
  <si>
    <t>BOURG-DE-PEAGE</t>
  </si>
  <si>
    <t>GISORS</t>
  </si>
  <si>
    <t>LOUVIERS</t>
  </si>
  <si>
    <t>BERNAY</t>
  </si>
  <si>
    <t>VAL-DE-REUIL</t>
  </si>
  <si>
    <t>EVREUX</t>
  </si>
  <si>
    <t>AMILLY</t>
  </si>
  <si>
    <t>MONTREUIL</t>
  </si>
  <si>
    <t>ALLONNES</t>
  </si>
  <si>
    <t>LUCE</t>
  </si>
  <si>
    <t>CHARTRES</t>
  </si>
  <si>
    <t>DREUX</t>
  </si>
  <si>
    <t>VERNOUILLET</t>
  </si>
  <si>
    <t>CHATEAUDUN</t>
  </si>
  <si>
    <t>GOUSSAINVILLE</t>
  </si>
  <si>
    <t>MAINVILLIERS</t>
  </si>
  <si>
    <t>NOGENT-LE-ROTROU</t>
  </si>
  <si>
    <t>LE RELECQ-KERHUON</t>
  </si>
  <si>
    <t>QUIMPERLE</t>
  </si>
  <si>
    <t>PLOUGASTEL-DAOULAS</t>
  </si>
  <si>
    <t>GUIPAVAS</t>
  </si>
  <si>
    <t>CONCARNEAU</t>
  </si>
  <si>
    <t>MORLAIX</t>
  </si>
  <si>
    <t>PLOUZANE</t>
  </si>
  <si>
    <t>QUIMPER</t>
  </si>
  <si>
    <t>DOUARNENEZ</t>
  </si>
  <si>
    <t>LANDERNEAU</t>
  </si>
  <si>
    <t>BREST</t>
  </si>
  <si>
    <t>BEAUCAIRE</t>
  </si>
  <si>
    <t>SAINT-NAZAIRE</t>
  </si>
  <si>
    <t>PONT-SAINT-ESPRIT</t>
  </si>
  <si>
    <t>SAINT-GILLES</t>
  </si>
  <si>
    <t>NIMES</t>
  </si>
  <si>
    <t>BAGNOLS-SUR-CEZE</t>
  </si>
  <si>
    <t>ALES</t>
  </si>
  <si>
    <t>VAUVERT</t>
  </si>
  <si>
    <t>VILLENEUVE-LES-AVIGNON</t>
  </si>
  <si>
    <t>SAINT-GAUDENS</t>
  </si>
  <si>
    <t>COLOMIERS</t>
  </si>
  <si>
    <t>MURET</t>
  </si>
  <si>
    <t>RAMONVILLE-SAINT-AGNE</t>
  </si>
  <si>
    <t>CASTANET-TOLOSAN</t>
  </si>
  <si>
    <t>TOURNEFEUILLE</t>
  </si>
  <si>
    <t>BLAGNAC</t>
  </si>
  <si>
    <t>TOULOUSE</t>
  </si>
  <si>
    <t>SAINT-JEAN</t>
  </si>
  <si>
    <t>SAINT-ORENS-DE-GAMEVILLE</t>
  </si>
  <si>
    <t>FONSORBES</t>
  </si>
  <si>
    <t>CUGNAUX</t>
  </si>
  <si>
    <t>BALMA</t>
  </si>
  <si>
    <t>SAINT-ANDRE</t>
  </si>
  <si>
    <t>PLAISANCE-DU-TOUCH</t>
  </si>
  <si>
    <t>AUCH</t>
  </si>
  <si>
    <t>BLANQUEFORT</t>
  </si>
  <si>
    <t>LE BOUSCAT</t>
  </si>
  <si>
    <t>LIBOURNE</t>
  </si>
  <si>
    <t>GRADIGNAN</t>
  </si>
  <si>
    <t>BORDEAUX</t>
  </si>
  <si>
    <t>BEGLES</t>
  </si>
  <si>
    <t>LA TESTE-DE-BUCH</t>
  </si>
  <si>
    <t>EYSINES</t>
  </si>
  <si>
    <t>ARCACHON</t>
  </si>
  <si>
    <t>GUJAN-MESTRAS</t>
  </si>
  <si>
    <t>ANDERNOS-LES-BAINS</t>
  </si>
  <si>
    <t>SAINT-MEDARD-EN-JALLES</t>
  </si>
  <si>
    <t>BRUGES</t>
  </si>
  <si>
    <t>LORMONT</t>
  </si>
  <si>
    <t>CESTAS</t>
  </si>
  <si>
    <t>AMBARES-ET-LAGRAVE</t>
  </si>
  <si>
    <t>TALENCE</t>
  </si>
  <si>
    <t>PESSAC</t>
  </si>
  <si>
    <t>CENON</t>
  </si>
  <si>
    <t>MAUGUIO</t>
  </si>
  <si>
    <t>CASTELNAU-LE-LEZ</t>
  </si>
  <si>
    <t>LATTES</t>
  </si>
  <si>
    <t>AGDE</t>
  </si>
  <si>
    <t>BEZIERS</t>
  </si>
  <si>
    <t>MEZE</t>
  </si>
  <si>
    <t>SETE</t>
  </si>
  <si>
    <t>FRONTIGNAN</t>
  </si>
  <si>
    <t>MONTPELLIER</t>
  </si>
  <si>
    <t>LUNEL</t>
  </si>
  <si>
    <t>RENNES</t>
  </si>
  <si>
    <t>SAINT-MALO</t>
  </si>
  <si>
    <t>DINARD</t>
  </si>
  <si>
    <t>BRUZ</t>
  </si>
  <si>
    <t>BETTON</t>
  </si>
  <si>
    <t>FOUGERES</t>
  </si>
  <si>
    <t>VITRE</t>
  </si>
  <si>
    <t>SAINT-JACQUES-DE-LA-LANDE</t>
  </si>
  <si>
    <t>CESSON-SEVIGNE</t>
  </si>
  <si>
    <t>ISSOUDUN</t>
  </si>
  <si>
    <t>CHATEAUROUX</t>
  </si>
  <si>
    <t>SAINT-CYR-SUR-LOIRE</t>
  </si>
  <si>
    <t>AMBOISE</t>
  </si>
  <si>
    <t>CHAMBRAY-LES-TOURS</t>
  </si>
  <si>
    <t>TOURS</t>
  </si>
  <si>
    <t>SAINT-PIERRE-DES-CORPS</t>
  </si>
  <si>
    <t>JOUE-LES-TOURS</t>
  </si>
  <si>
    <t>MONTLOUIS-SUR-LOIRE</t>
  </si>
  <si>
    <t>SAINT-AVERTIN</t>
  </si>
  <si>
    <t>FONDETTES</t>
  </si>
  <si>
    <t>LA RICHE</t>
  </si>
  <si>
    <t>VOIRON</t>
  </si>
  <si>
    <t>MEYLAN</t>
  </si>
  <si>
    <t>LAVAL</t>
  </si>
  <si>
    <t>ECHIROLLES</t>
  </si>
  <si>
    <t>GRENOBLE</t>
  </si>
  <si>
    <t>BOURGOIN-JALLIEU</t>
  </si>
  <si>
    <t>LE PONT-DE-CLAIX</t>
  </si>
  <si>
    <t>SAINT-EGREVE</t>
  </si>
  <si>
    <t>VILLEFONTAINE</t>
  </si>
  <si>
    <t>SASSENAGE</t>
  </si>
  <si>
    <t>SEYSSINET-PARISET</t>
  </si>
  <si>
    <t>VIENNE</t>
  </si>
  <si>
    <t>EVANS</t>
  </si>
  <si>
    <t>SAINT-CLAUDE</t>
  </si>
  <si>
    <t>DOLE</t>
  </si>
  <si>
    <t>LONS-LE-SAUNIER</t>
  </si>
  <si>
    <t>BISCARROSSE</t>
  </si>
  <si>
    <t>DAX</t>
  </si>
  <si>
    <t>TARNOS</t>
  </si>
  <si>
    <t>MONT-DE-MARSAN</t>
  </si>
  <si>
    <t>SAINT-PAUL-LES-DAX</t>
  </si>
  <si>
    <t>ROMORANTIN-LANTHENAY</t>
  </si>
  <si>
    <t>VENDOME</t>
  </si>
  <si>
    <t>BLOIS</t>
  </si>
  <si>
    <t>RIVE-DE-GIER</t>
  </si>
  <si>
    <t>FIRMINY</t>
  </si>
  <si>
    <t>MONTBRISON</t>
  </si>
  <si>
    <t>SAINT-ETIENNE</t>
  </si>
  <si>
    <t>LE CHAMBON-FEUGEROLLES</t>
  </si>
  <si>
    <t>SAINT-CHAMOND</t>
  </si>
  <si>
    <t>SAINT-JUST-SAINT-RAMBERT</t>
  </si>
  <si>
    <t>SAINT-JOSEPH</t>
  </si>
  <si>
    <t>ROCHE-LA-MOLIERE</t>
  </si>
  <si>
    <t>ROANNE</t>
  </si>
  <si>
    <t>RIORGES</t>
  </si>
  <si>
    <t>LE PUY-EN-VELAY</t>
  </si>
  <si>
    <t>CARQUEFOU</t>
  </si>
  <si>
    <t>SAINT-HERBLAIN</t>
  </si>
  <si>
    <t>PORNIC</t>
  </si>
  <si>
    <t>BOUGUENAIS</t>
  </si>
  <si>
    <t>SAINT-SEBASTIEN-SUR-LOIRE</t>
  </si>
  <si>
    <t>COUERON</t>
  </si>
  <si>
    <t>ORVAULT</t>
  </si>
  <si>
    <t>PORNICHET</t>
  </si>
  <si>
    <t>VERTOU</t>
  </si>
  <si>
    <t>NANTES</t>
  </si>
  <si>
    <t>SAINTE-LUCE-SUR-LOIRE</t>
  </si>
  <si>
    <t>REZE</t>
  </si>
  <si>
    <t>CHATEAUBRIANT</t>
  </si>
  <si>
    <t>GUERANDE</t>
  </si>
  <si>
    <t>SAINT-BREVIN-LES-PINS</t>
  </si>
  <si>
    <t>LA BAULE-ESCOUBLAC</t>
  </si>
  <si>
    <t>LA CHAPELLE-SUR-ERDRE</t>
  </si>
  <si>
    <t>SAINT-JEAN-DE-BRAYE</t>
  </si>
  <si>
    <t>GIEN</t>
  </si>
  <si>
    <t>MONTARGIS</t>
  </si>
  <si>
    <t>CHALETTE-SUR-LOING</t>
  </si>
  <si>
    <t>FLEURY-LES-AUBRAIS</t>
  </si>
  <si>
    <t>SAINTE-GENEVIEVE-DES-BOIS</t>
  </si>
  <si>
    <t>SARAN</t>
  </si>
  <si>
    <t>SAINT-JEAN-DE-LA-RUELLE</t>
  </si>
  <si>
    <t>ORLEANS</t>
  </si>
  <si>
    <t>OLIVET</t>
  </si>
  <si>
    <t>CAHORS</t>
  </si>
  <si>
    <t>AGEN</t>
  </si>
  <si>
    <t>VILLENEUVE-SUR-LOT</t>
  </si>
  <si>
    <t>MARMANDE</t>
  </si>
  <si>
    <t>MENDE</t>
  </si>
  <si>
    <t>CHOLET</t>
  </si>
  <si>
    <t>ANGERS</t>
  </si>
  <si>
    <t>TRELAZE</t>
  </si>
  <si>
    <t>AVRILLE</t>
  </si>
  <si>
    <t>LES PONTS-DE-CE</t>
  </si>
  <si>
    <t>SAUMUR</t>
  </si>
  <si>
    <t>EQUEURDREVILLE-HAINNEVILLE</t>
  </si>
  <si>
    <t>TOURLAVILLE</t>
  </si>
  <si>
    <t>GRANVILLE</t>
  </si>
  <si>
    <t>LIEUSAINT</t>
  </si>
  <si>
    <t>CHERBOURG-OCTEVILLE</t>
  </si>
  <si>
    <t>SAINT-LO</t>
  </si>
  <si>
    <t>REIMS</t>
  </si>
  <si>
    <t>EPERNAY</t>
  </si>
  <si>
    <t>VITRY-LE-FRANCOIS</t>
  </si>
  <si>
    <t>CHALONS-EN-CHAMPAGNE</t>
  </si>
  <si>
    <t>MORANGIS</t>
  </si>
  <si>
    <t>TINQUEUX</t>
  </si>
  <si>
    <t>SAINT-DIZIER</t>
  </si>
  <si>
    <t>SAINT-MAURICE</t>
  </si>
  <si>
    <t>CHATEAU-GONTIER</t>
  </si>
  <si>
    <t>MAYENNE</t>
  </si>
  <si>
    <t>FRANCONVILLE</t>
  </si>
  <si>
    <t>LONGWY</t>
  </si>
  <si>
    <t>NANCY</t>
  </si>
  <si>
    <t>PONT-A-MOUSSON</t>
  </si>
  <si>
    <t>LUNEVILLE</t>
  </si>
  <si>
    <t>VANDOEUVRE-LES-NANCY</t>
  </si>
  <si>
    <t>DOMBASLE-SUR-MEURTHE</t>
  </si>
  <si>
    <t>TOUL</t>
  </si>
  <si>
    <t>VILLERS-LES-NANCY</t>
  </si>
  <si>
    <t>LAXOU</t>
  </si>
  <si>
    <t>BAR-LE-DUC</t>
  </si>
  <si>
    <t>AURAY</t>
  </si>
  <si>
    <t>PONTIVY</t>
  </si>
  <si>
    <t>LORIENT</t>
  </si>
  <si>
    <t>VANNES</t>
  </si>
  <si>
    <t>LANESTER</t>
  </si>
  <si>
    <t>HENNEBONT</t>
  </si>
  <si>
    <t>PLOEMEUR</t>
  </si>
  <si>
    <t>GUIDEL</t>
  </si>
  <si>
    <t>SAINT-AVE</t>
  </si>
  <si>
    <t>MARLY</t>
  </si>
  <si>
    <t>STIRING-WENDEL</t>
  </si>
  <si>
    <t>YUTZ</t>
  </si>
  <si>
    <t>SAINT-LOUIS</t>
  </si>
  <si>
    <t>FLORANGE</t>
  </si>
  <si>
    <t>AMNEVILLE</t>
  </si>
  <si>
    <t>FORBACH</t>
  </si>
  <si>
    <t>WOIPPY</t>
  </si>
  <si>
    <t>FREYMING-MERLEBACH</t>
  </si>
  <si>
    <t>METZ</t>
  </si>
  <si>
    <t>HAYANGE</t>
  </si>
  <si>
    <t>FAMECK</t>
  </si>
  <si>
    <t>THIONVILLE</t>
  </si>
  <si>
    <t>SARREBOURG</t>
  </si>
  <si>
    <t>MAIZIERES-LES-METZ</t>
  </si>
  <si>
    <t>SAINT-AVOLD</t>
  </si>
  <si>
    <t>SARREGUEMINES</t>
  </si>
  <si>
    <t>MONTIGNY-LES-METZ</t>
  </si>
  <si>
    <t>CREUTZWALD</t>
  </si>
  <si>
    <t>COSNE-COURS-SUR-LOIRE</t>
  </si>
  <si>
    <t>NEVERS</t>
  </si>
  <si>
    <t>ROUBAIX</t>
  </si>
  <si>
    <t>WATTRELOS</t>
  </si>
  <si>
    <t>RONCQ</t>
  </si>
  <si>
    <t>FOURMIES</t>
  </si>
  <si>
    <t>LILLE</t>
  </si>
  <si>
    <t>MONS-EN-BAROEUL</t>
  </si>
  <si>
    <t>WATTIGNIES</t>
  </si>
  <si>
    <t>SIN-LE-NOBLE</t>
  </si>
  <si>
    <t>ANICHE</t>
  </si>
  <si>
    <t>LOOS</t>
  </si>
  <si>
    <t>HALLUIN</t>
  </si>
  <si>
    <t>VALENCIENNES</t>
  </si>
  <si>
    <t>LA MADELEINE</t>
  </si>
  <si>
    <t>LYS-LEZ-LANNOY</t>
  </si>
  <si>
    <t>SAINT-SAULVE</t>
  </si>
  <si>
    <t>HAZEBROUCK</t>
  </si>
  <si>
    <t>VIEUX-CONDE</t>
  </si>
  <si>
    <t>GRAVELINES</t>
  </si>
  <si>
    <t>HAUTMONT</t>
  </si>
  <si>
    <t>SAINT-ANDRE-LEZ-LILLE</t>
  </si>
  <si>
    <t>MAUBEUGE</t>
  </si>
  <si>
    <t>TOURCOING</t>
  </si>
  <si>
    <t>CAUDRY</t>
  </si>
  <si>
    <t>NEUVILLE-EN-FERRAIN</t>
  </si>
  <si>
    <t>COUDEKERQUE-BRANCHE</t>
  </si>
  <si>
    <t>CROIX</t>
  </si>
  <si>
    <t>ANZIN</t>
  </si>
  <si>
    <t>COMINES</t>
  </si>
  <si>
    <t>RONCHIN</t>
  </si>
  <si>
    <t>DUNKERQUE</t>
  </si>
  <si>
    <t>DOUCHY-LES-MINES</t>
  </si>
  <si>
    <t>SAINT-AMAND-LES-EAUX</t>
  </si>
  <si>
    <t>DOUAI</t>
  </si>
  <si>
    <t>ARMENTIERES</t>
  </si>
  <si>
    <t>WASQUEHAL</t>
  </si>
  <si>
    <t>MOUVAUX</t>
  </si>
  <si>
    <t>SECLIN</t>
  </si>
  <si>
    <t>LAMBERSART</t>
  </si>
  <si>
    <t>BAILLEUL</t>
  </si>
  <si>
    <t>CAMBRAI</t>
  </si>
  <si>
    <t>MARCQ-EN-BAROEUL</t>
  </si>
  <si>
    <t>DENAIN</t>
  </si>
  <si>
    <t>HEM</t>
  </si>
  <si>
    <t>RAISMES</t>
  </si>
  <si>
    <t>HAUBOURDIN</t>
  </si>
  <si>
    <t>GRANDE-SYNTHE</t>
  </si>
  <si>
    <t>FACHES-THUMESNIL</t>
  </si>
  <si>
    <t>SOMAIN</t>
  </si>
  <si>
    <t>COMPIEGNE</t>
  </si>
  <si>
    <t>NOGENT-SUR-OISE</t>
  </si>
  <si>
    <t>MERU</t>
  </si>
  <si>
    <t>SENLIS</t>
  </si>
  <si>
    <t>NOYON</t>
  </si>
  <si>
    <t>CREIL</t>
  </si>
  <si>
    <t>CREPY-EN-VALOIS</t>
  </si>
  <si>
    <t>PONT-SAINTE-MAXENCE</t>
  </si>
  <si>
    <t>BEAUVAIS</t>
  </si>
  <si>
    <t>CHELLES</t>
  </si>
  <si>
    <t>MONTATAIRE</t>
  </si>
  <si>
    <t>CHANTILLY</t>
  </si>
  <si>
    <t>FLERS</t>
  </si>
  <si>
    <t>ARGENTAN</t>
  </si>
  <si>
    <t>ALENCON</t>
  </si>
  <si>
    <t>MERICOURT</t>
  </si>
  <si>
    <t>LIEVIN</t>
  </si>
  <si>
    <t>AUCHEL</t>
  </si>
  <si>
    <t>HERICOURT</t>
  </si>
  <si>
    <t>HENIN-BEAUMONT</t>
  </si>
  <si>
    <t>HARNES</t>
  </si>
  <si>
    <t>ARRAS</t>
  </si>
  <si>
    <t>RUMILLY</t>
  </si>
  <si>
    <t>NOEUX-LES-MINES</t>
  </si>
  <si>
    <t>MONTIGNY-EN-GOHELLE</t>
  </si>
  <si>
    <t>CALAIS</t>
  </si>
  <si>
    <t>BOULOGNE-SUR-MER</t>
  </si>
  <si>
    <t>ETAPLES</t>
  </si>
  <si>
    <t>LILLERS</t>
  </si>
  <si>
    <t>BETHUNE</t>
  </si>
  <si>
    <t>CARVIN</t>
  </si>
  <si>
    <t>BULLY-LES-MINES</t>
  </si>
  <si>
    <t>BRUAY-LA-BUISSIERE</t>
  </si>
  <si>
    <t>GRIGNY</t>
  </si>
  <si>
    <t>TORCY</t>
  </si>
  <si>
    <t>AVION</t>
  </si>
  <si>
    <t>OUTREAU</t>
  </si>
  <si>
    <t>COURRIERES</t>
  </si>
  <si>
    <t>LONGUENESSE</t>
  </si>
  <si>
    <t>LENS</t>
  </si>
  <si>
    <t>BERCK</t>
  </si>
  <si>
    <t>SAINT-MARTIN-BOULOGNE</t>
  </si>
  <si>
    <t>PONT-DU-CHATEAU</t>
  </si>
  <si>
    <t>CLERMONT-FERRAND</t>
  </si>
  <si>
    <t>ISSOIRE</t>
  </si>
  <si>
    <t>CHAMALIERES</t>
  </si>
  <si>
    <t>THIERS</t>
  </si>
  <si>
    <t>GERZAT</t>
  </si>
  <si>
    <t>RIOM</t>
  </si>
  <si>
    <t>HENDAYE</t>
  </si>
  <si>
    <t>PAU</t>
  </si>
  <si>
    <t>OLORON-SAINTE-MARIE</t>
  </si>
  <si>
    <t>LONS</t>
  </si>
  <si>
    <t>BAYONNE</t>
  </si>
  <si>
    <t>BIARRITZ</t>
  </si>
  <si>
    <t>ANGLET</t>
  </si>
  <si>
    <t>ORTHEZ</t>
  </si>
  <si>
    <t>SAINT-JEAN-DE-LUZ</t>
  </si>
  <si>
    <t>BILLERE</t>
  </si>
  <si>
    <t>TARBES</t>
  </si>
  <si>
    <t>LOURDES</t>
  </si>
  <si>
    <t>SAINT-ESTEVE</t>
  </si>
  <si>
    <t>CLARA</t>
  </si>
  <si>
    <t>CANET-EN-ROUSSILLON</t>
  </si>
  <si>
    <t>PERPIGNAN</t>
  </si>
  <si>
    <t>OSTWALD</t>
  </si>
  <si>
    <t>OBERNAI</t>
  </si>
  <si>
    <t>SAVERNE</t>
  </si>
  <si>
    <t>STRASBOURG</t>
  </si>
  <si>
    <t>BISCHWILLER</t>
  </si>
  <si>
    <t>BISCHHEIM</t>
  </si>
  <si>
    <t>SCHILTIGHEIM</t>
  </si>
  <si>
    <t>ILLKIRCH-GRAFFENSTADEN</t>
  </si>
  <si>
    <t>SELESTAT</t>
  </si>
  <si>
    <t>HOENHEIM</t>
  </si>
  <si>
    <t>ERSTEIN</t>
  </si>
  <si>
    <t>HAGUENAU</t>
  </si>
  <si>
    <t>LINGOLSHEIM</t>
  </si>
  <si>
    <t>WITTELSHEIM</t>
  </si>
  <si>
    <t>COLMAR</t>
  </si>
  <si>
    <t>KINGERSHEIM</t>
  </si>
  <si>
    <t>ILLZACH</t>
  </si>
  <si>
    <t>WITTENHEIM</t>
  </si>
  <si>
    <t>RIEDISHEIM</t>
  </si>
  <si>
    <t>RIXHEIM</t>
  </si>
  <si>
    <t>GUEBWILLER</t>
  </si>
  <si>
    <t>MULHOUSE</t>
  </si>
  <si>
    <t>OULLINS</t>
  </si>
  <si>
    <t>VENISSIEUX</t>
  </si>
  <si>
    <t>VILLEFRANCHE-SUR-SAONE</t>
  </si>
  <si>
    <t>TASSIN-LA-DEMI-LUNE</t>
  </si>
  <si>
    <t>MIONS</t>
  </si>
  <si>
    <t>CORBAS</t>
  </si>
  <si>
    <t>CALUIRE-ET-CUIRE</t>
  </si>
  <si>
    <t>SAINT-FONS</t>
  </si>
  <si>
    <t>SAINT-GENIS-LAVAL</t>
  </si>
  <si>
    <t>LYON</t>
  </si>
  <si>
    <t>GENAS</t>
  </si>
  <si>
    <t>VAULX-EN-VELIN</t>
  </si>
  <si>
    <t>VILLEURBANNE</t>
  </si>
  <si>
    <t>BRIGNAIS</t>
  </si>
  <si>
    <t>MEYZIEU</t>
  </si>
  <si>
    <t>BRON</t>
  </si>
  <si>
    <t>RILLIEUX-LA-PAPE</t>
  </si>
  <si>
    <t>ECULLY</t>
  </si>
  <si>
    <t>DECINES-CHARPIEU</t>
  </si>
  <si>
    <t>TARARE</t>
  </si>
  <si>
    <t>GIVORS</t>
  </si>
  <si>
    <t>SAINTE-FOY-LES-LYON</t>
  </si>
  <si>
    <t>IGNY</t>
  </si>
  <si>
    <t>VESOUL</t>
  </si>
  <si>
    <t>LE CREUSOT</t>
  </si>
  <si>
    <t>MONTCEAU-LES-MINES</t>
  </si>
  <si>
    <t>MASSY</t>
  </si>
  <si>
    <t>MACON</t>
  </si>
  <si>
    <t>CHALON-SUR-SAONE</t>
  </si>
  <si>
    <t>AUTUN</t>
  </si>
  <si>
    <t>PASSY</t>
  </si>
  <si>
    <t>LE MANS</t>
  </si>
  <si>
    <t>SABLE-SUR-SARTHE</t>
  </si>
  <si>
    <t>LA FLECHE</t>
  </si>
  <si>
    <t>AIX-LES-BAINS</t>
  </si>
  <si>
    <t>ALBERTVILLE</t>
  </si>
  <si>
    <t>CHAMBERY</t>
  </si>
  <si>
    <t>LE PONTET</t>
  </si>
  <si>
    <t>LA MOTTE-SERVOLEX</t>
  </si>
  <si>
    <t>LA ROCHE-SUR-FORON</t>
  </si>
  <si>
    <t>SEYNOD</t>
  </si>
  <si>
    <t>ANNECY</t>
  </si>
  <si>
    <t>THONON-LES-BAINS</t>
  </si>
  <si>
    <t>ANNECY-LE-VIEUX</t>
  </si>
  <si>
    <t>CRAN-GEVRIER</t>
  </si>
  <si>
    <t>GAILLARD</t>
  </si>
  <si>
    <t>SALLANCHES</t>
  </si>
  <si>
    <t>ANNEMASSE</t>
  </si>
  <si>
    <t>SAINT-JULIEN-EN-GENEVOIS</t>
  </si>
  <si>
    <t>CLUSES</t>
  </si>
  <si>
    <t>PARIS</t>
  </si>
  <si>
    <t>LE PETIT-QUEVILLY</t>
  </si>
  <si>
    <t>OISSEL</t>
  </si>
  <si>
    <t>YVETOT</t>
  </si>
  <si>
    <t>LE GRAND-QUEVILLY</t>
  </si>
  <si>
    <t>ELBEUF</t>
  </si>
  <si>
    <t>BOIS-GUILLAUME</t>
  </si>
  <si>
    <t>BARENTIN</t>
  </si>
  <si>
    <t>SAINT-ETIENNE-DU-ROUVRAY</t>
  </si>
  <si>
    <t>DEVILLE-LES-ROUEN</t>
  </si>
  <si>
    <t>MAROMME</t>
  </si>
  <si>
    <t>ROUEN</t>
  </si>
  <si>
    <t>MONT-SAINT-AIGNAN</t>
  </si>
  <si>
    <t>DIEPPE</t>
  </si>
  <si>
    <t>MONTIVILLIERS</t>
  </si>
  <si>
    <t>SOTTEVILLE-LES-ROUEN</t>
  </si>
  <si>
    <t>FECAMP</t>
  </si>
  <si>
    <t>CANTELEU</t>
  </si>
  <si>
    <t>BOLBEC</t>
  </si>
  <si>
    <t>LE HAVRE</t>
  </si>
  <si>
    <t>AVON</t>
  </si>
  <si>
    <t>MOISSY-CRAMAYEL</t>
  </si>
  <si>
    <t>LAGNY-SUR-MARNE</t>
  </si>
  <si>
    <t>CLAYE-SOUILLY</t>
  </si>
  <si>
    <t>CHAMPS-SUR-MARNE</t>
  </si>
  <si>
    <t>DAMMARIE-LES-LYS</t>
  </si>
  <si>
    <t>ROISSY-EN-BRIE</t>
  </si>
  <si>
    <t>FONTAINEBLEAU</t>
  </si>
  <si>
    <t>MEAUX</t>
  </si>
  <si>
    <t>NEMOURS</t>
  </si>
  <si>
    <t>BRIE-COMTE-ROBERT</t>
  </si>
  <si>
    <t>VAIRES-SUR-MARNE</t>
  </si>
  <si>
    <t>MONTEREAU-FAULT-YONNE</t>
  </si>
  <si>
    <t>COMBS-LA-VILLE</t>
  </si>
  <si>
    <t>PONTAULT-COMBAULT</t>
  </si>
  <si>
    <t>COULOMMIERS</t>
  </si>
  <si>
    <t>VAUX-LE-PENIL</t>
  </si>
  <si>
    <t>OZOIR-LA-FERRIERE</t>
  </si>
  <si>
    <t>NOISIEL</t>
  </si>
  <si>
    <t>LOGNES</t>
  </si>
  <si>
    <t>PROVINS</t>
  </si>
  <si>
    <t>BUSSY-SAINT-GEORGES</t>
  </si>
  <si>
    <t>MELUN</t>
  </si>
  <si>
    <t>SAVIGNY-LE-TEMPLE</t>
  </si>
  <si>
    <t>LE MEE-SUR-SEINE</t>
  </si>
  <si>
    <t>SAINT-FARGEAU-PONTHIERRY</t>
  </si>
  <si>
    <t>MITRY-MORY</t>
  </si>
  <si>
    <t>VILLEPARISIS</t>
  </si>
  <si>
    <t>RAMBOUILLET</t>
  </si>
  <si>
    <t>MONTESSON</t>
  </si>
  <si>
    <t>LE VESINET</t>
  </si>
  <si>
    <t>MAISONS-LAFFITTE</t>
  </si>
  <si>
    <t>MAUREPAS</t>
  </si>
  <si>
    <t>HOUILLES</t>
  </si>
  <si>
    <t>LES MUREAUX</t>
  </si>
  <si>
    <t>SARTROUVILLE</t>
  </si>
  <si>
    <t>CROISSY-SUR-SEINE</t>
  </si>
  <si>
    <t>TRIEL-SUR-SEINE</t>
  </si>
  <si>
    <t>CARRIERES-SOUS-POISSY</t>
  </si>
  <si>
    <t>POISSY</t>
  </si>
  <si>
    <t>MARLY-LE-ROI</t>
  </si>
  <si>
    <t>CARRIERES-SUR-SEINE</t>
  </si>
  <si>
    <t>VERNEUIL-SUR-SEINE</t>
  </si>
  <si>
    <t>ANDRESY</t>
  </si>
  <si>
    <t>PLAISIR</t>
  </si>
  <si>
    <t>MANTES-LA-VILLE</t>
  </si>
  <si>
    <t>VERSAILLES</t>
  </si>
  <si>
    <t>GUYANCOURT</t>
  </si>
  <si>
    <t>CHATOU</t>
  </si>
  <si>
    <t>TRAPPES</t>
  </si>
  <si>
    <t>FONTENAY-LE-FLEURY</t>
  </si>
  <si>
    <t>LE CHESNAY</t>
  </si>
  <si>
    <t>CONFLANS-SAINTE-HONORINE</t>
  </si>
  <si>
    <t>MANTES-LA-JOLIE</t>
  </si>
  <si>
    <t>SAINT-GERMAIN-EN-LAYE</t>
  </si>
  <si>
    <t>AUBERGENVILLE</t>
  </si>
  <si>
    <t>VOISINS-LE-BRETONNEUX</t>
  </si>
  <si>
    <t>LES CLAYES-SOUS-BOIS</t>
  </si>
  <si>
    <t>LE PECQ</t>
  </si>
  <si>
    <t>MONTIGNY-LE-BRETONNEUX</t>
  </si>
  <si>
    <t>ELANCOURT</t>
  </si>
  <si>
    <t>VIROFLAY</t>
  </si>
  <si>
    <t>LIMAY</t>
  </si>
  <si>
    <t>LA CELLE-SAINT-CLOUD</t>
  </si>
  <si>
    <t>VELIZY-VILLACOUBLAY</t>
  </si>
  <si>
    <t>PARTHENAY</t>
  </si>
  <si>
    <t>NIORT</t>
  </si>
  <si>
    <t>BRESSUIRE</t>
  </si>
  <si>
    <t>FRANCOIS</t>
  </si>
  <si>
    <t>SAINT-GRATIEN</t>
  </si>
  <si>
    <t>ABBEVILLE</t>
  </si>
  <si>
    <t>AMIENS</t>
  </si>
  <si>
    <t>ALBI</t>
  </si>
  <si>
    <t>GAILLAC</t>
  </si>
  <si>
    <t>GRAULHET</t>
  </si>
  <si>
    <t>CARMAUX</t>
  </si>
  <si>
    <t>CASTELSARRASIN</t>
  </si>
  <si>
    <t>MOISSAC</t>
  </si>
  <si>
    <t>MONTAUBAN</t>
  </si>
  <si>
    <t>COGOLIN</t>
  </si>
  <si>
    <t>SAINTE-MAXIME</t>
  </si>
  <si>
    <t>SOLLIES-PONT</t>
  </si>
  <si>
    <t>SAINT-CYR-SUR-MER</t>
  </si>
  <si>
    <t>SANARY-SUR-MER</t>
  </si>
  <si>
    <t>HYERES</t>
  </si>
  <si>
    <t>LA VALETTE-DU-VAR</t>
  </si>
  <si>
    <t>OLLIOULES</t>
  </si>
  <si>
    <t>SAINT-MAXIMIN-LA-SAINTE-BAUME</t>
  </si>
  <si>
    <t>ROQUEBRUNE-SUR-ARGENS</t>
  </si>
  <si>
    <t>LE PRADET</t>
  </si>
  <si>
    <t>SIX-FOURS-LES-PLAGES</t>
  </si>
  <si>
    <t>VIDAUBAN</t>
  </si>
  <si>
    <t>DRAGUIGNAN</t>
  </si>
  <si>
    <t>FREJUS</t>
  </si>
  <si>
    <t>CUERS</t>
  </si>
  <si>
    <t>LA CRAU</t>
  </si>
  <si>
    <t>TOULON</t>
  </si>
  <si>
    <t>BRIGNOLES</t>
  </si>
  <si>
    <t>LA SEYNE-SUR-MER</t>
  </si>
  <si>
    <t>CAVAILLON</t>
  </si>
  <si>
    <t>VEDENE</t>
  </si>
  <si>
    <t>PERNES-LES-FONTAINES</t>
  </si>
  <si>
    <t>SORGUES</t>
  </si>
  <si>
    <t>CARPENTRAS</t>
  </si>
  <si>
    <t>BOLLENE</t>
  </si>
  <si>
    <t>MONTEUX</t>
  </si>
  <si>
    <t>ORANGE</t>
  </si>
  <si>
    <t>AVIGNON</t>
  </si>
  <si>
    <t>PERTUIS</t>
  </si>
  <si>
    <t>APT</t>
  </si>
  <si>
    <t>FONTENAY-LE-COMTE</t>
  </si>
  <si>
    <t>OLONNE-SUR-MER</t>
  </si>
  <si>
    <t>CHALLANS</t>
  </si>
  <si>
    <t>LA ROCHE-SUR-YON</t>
  </si>
  <si>
    <t>SAINT-HILAIRE-DE-RIEZ</t>
  </si>
  <si>
    <t>LES HERBIERS</t>
  </si>
  <si>
    <t>POITIERS</t>
  </si>
  <si>
    <t>CHATELLERAULT</t>
  </si>
  <si>
    <t>SAINT-JUNIEN</t>
  </si>
  <si>
    <t>LIMOGES</t>
  </si>
  <si>
    <t>PANAZOL</t>
  </si>
  <si>
    <t>EPINAL</t>
  </si>
  <si>
    <t>SAINT-DIE-DES-VOSGES</t>
  </si>
  <si>
    <t>EVRY</t>
  </si>
  <si>
    <t>SCEAUX</t>
  </si>
  <si>
    <t>SENS</t>
  </si>
  <si>
    <t>JOIGNY</t>
  </si>
  <si>
    <t>AUXERRE</t>
  </si>
  <si>
    <t>BELFORT</t>
  </si>
  <si>
    <t>BRUNOY</t>
  </si>
  <si>
    <t>DRAVEIL</t>
  </si>
  <si>
    <t>MENNECY</t>
  </si>
  <si>
    <t>RIS-ORANGIS</t>
  </si>
  <si>
    <t>PALAISEAU</t>
  </si>
  <si>
    <t>ARPAJON</t>
  </si>
  <si>
    <t>EPINAY-SUR-ORGE</t>
  </si>
  <si>
    <t>VERRIERES-LE-BUISSON</t>
  </si>
  <si>
    <t>SAINT-MICHEL-SUR-ORGE</t>
  </si>
  <si>
    <t>VIGNEUX-SUR-SEINE</t>
  </si>
  <si>
    <t>COURCOURONNES</t>
  </si>
  <si>
    <t>VIRY-CHATILLON</t>
  </si>
  <si>
    <t>ETAMPES</t>
  </si>
  <si>
    <t>CORBEIL-ESSONNES</t>
  </si>
  <si>
    <t>ORSAY</t>
  </si>
  <si>
    <t>YERRES</t>
  </si>
  <si>
    <t>GIF-SUR-YVETTE</t>
  </si>
  <si>
    <t>CHILLY-MAZARIN</t>
  </si>
  <si>
    <t>EPINAY-SOUS-SENART</t>
  </si>
  <si>
    <t>LES ULIS</t>
  </si>
  <si>
    <t>ATHIS-MONS</t>
  </si>
  <si>
    <t>MORSANG-SUR-ORGE</t>
  </si>
  <si>
    <t>JUVISY-SUR-ORGE</t>
  </si>
  <si>
    <t>MONTGERON</t>
  </si>
  <si>
    <t>BRETIGNY-SUR-ORGE</t>
  </si>
  <si>
    <t>SAVIGNY-SUR-ORGE</t>
  </si>
  <si>
    <t>LONGJUMEAU</t>
  </si>
  <si>
    <t>NEUILLY-SUR-SEINE</t>
  </si>
  <si>
    <t>BOIS-COLOMBES</t>
  </si>
  <si>
    <t>PUTEAUX</t>
  </si>
  <si>
    <t>CLAMART</t>
  </si>
  <si>
    <t>MEUDON</t>
  </si>
  <si>
    <t>ISSY-LES-MOULINEAUX</t>
  </si>
  <si>
    <t>RUEIL-MALMAISON</t>
  </si>
  <si>
    <t>ANTONY</t>
  </si>
  <si>
    <t>LE PLESSIS-ROBINSON</t>
  </si>
  <si>
    <t>LEVALLOIS-PERRET</t>
  </si>
  <si>
    <t>BOULOGNE-BILLANCOURT</t>
  </si>
  <si>
    <t>ASNIERES-SUR-SEINE</t>
  </si>
  <si>
    <t>COLOMBES</t>
  </si>
  <si>
    <t>FONTENAY-AUX-ROSES</t>
  </si>
  <si>
    <t>GARCHES</t>
  </si>
  <si>
    <t>VILLENEUVE-LA-GARENNE</t>
  </si>
  <si>
    <t>COURBEVOIE</t>
  </si>
  <si>
    <t>MONTROUGE</t>
  </si>
  <si>
    <t>CHATENAY-MALABRY</t>
  </si>
  <si>
    <t>CLICHY</t>
  </si>
  <si>
    <t>VANVES</t>
  </si>
  <si>
    <t>SURESNES</t>
  </si>
  <si>
    <t>SEVRES</t>
  </si>
  <si>
    <t>CHAVILLE</t>
  </si>
  <si>
    <t>LA GARENNE-COLOMBES</t>
  </si>
  <si>
    <t>GENNEVILLIERS</t>
  </si>
  <si>
    <t>NANTERRE</t>
  </si>
  <si>
    <t>SAINT-CLOUD</t>
  </si>
  <si>
    <t>MALAKOFF</t>
  </si>
  <si>
    <t>BOURG-LA-REINE</t>
  </si>
  <si>
    <t>LE BOURGET</t>
  </si>
  <si>
    <t>BAGNOLET</t>
  </si>
  <si>
    <t>LA COURNEUVE</t>
  </si>
  <si>
    <t>LES PAVILLONS-SOUS-BOIS</t>
  </si>
  <si>
    <t>SEVRAN</t>
  </si>
  <si>
    <t>VILLEMOMBLE</t>
  </si>
  <si>
    <t>LIVRY-GARGAN</t>
  </si>
  <si>
    <t>AULNAY-SOUS-BOIS</t>
  </si>
  <si>
    <t>DUGNY</t>
  </si>
  <si>
    <t>VILLETANEUSE</t>
  </si>
  <si>
    <t>LE RAINCY</t>
  </si>
  <si>
    <t>LES LILAS</t>
  </si>
  <si>
    <t>CLICHY-SOUS-BOIS</t>
  </si>
  <si>
    <t>NOISY-LE-GRAND</t>
  </si>
  <si>
    <t>ROMAINVILLE</t>
  </si>
  <si>
    <t>AUBERVILLIERS</t>
  </si>
  <si>
    <t>NOISY-LE-SEC</t>
  </si>
  <si>
    <t>BOBIGNY</t>
  </si>
  <si>
    <t>PIERREFITTE-SUR-SEINE</t>
  </si>
  <si>
    <t>TREMBLAY-EN-FRANCE</t>
  </si>
  <si>
    <t>MONTFERMEIL</t>
  </si>
  <si>
    <t>LE PRE-SAINT-GERVAIS</t>
  </si>
  <si>
    <t>STAINS</t>
  </si>
  <si>
    <t>PANTIN</t>
  </si>
  <si>
    <t>NEUILLY-PLAISANCE</t>
  </si>
  <si>
    <t>ROSNY-SOUS-BOIS</t>
  </si>
  <si>
    <t>BONDY</t>
  </si>
  <si>
    <t>EPINAY-SUR-SEINE</t>
  </si>
  <si>
    <t>NEUILLY-SUR-MARNE</t>
  </si>
  <si>
    <t>DRANCY</t>
  </si>
  <si>
    <t>LE BLANC-MESNIL</t>
  </si>
  <si>
    <t>GAGNY</t>
  </si>
  <si>
    <t>FONTENAY-SOUS-BOIS</t>
  </si>
  <si>
    <t>LIMEIL-BREVANNES</t>
  </si>
  <si>
    <t>ALFORTVILLE</t>
  </si>
  <si>
    <t>LE PLESSIS-TREVISE</t>
  </si>
  <si>
    <t>CHOISY-LE-ROI</t>
  </si>
  <si>
    <t>SAINT-MANDE</t>
  </si>
  <si>
    <t>VILLIERS-SUR-MARNE</t>
  </si>
  <si>
    <t>LE KREMLIN-BICETRE</t>
  </si>
  <si>
    <t>BOISSY-SAINT-LEGER</t>
  </si>
  <si>
    <t>LA QUEUE-EN-BRIE</t>
  </si>
  <si>
    <t>ARCUEIL</t>
  </si>
  <si>
    <t>LE PERREUX-SUR-MARNE</t>
  </si>
  <si>
    <t>VALENTON</t>
  </si>
  <si>
    <t>NOGENT-SUR-MARNE</t>
  </si>
  <si>
    <t>CACHAN</t>
  </si>
  <si>
    <t>SAINT-MAUR-DES-FOSSES</t>
  </si>
  <si>
    <t>THIAIS</t>
  </si>
  <si>
    <t>SUCY-EN-BRIE</t>
  </si>
  <si>
    <t>VINCENNES</t>
  </si>
  <si>
    <t>CHARENTON-LE-PONT</t>
  </si>
  <si>
    <t>BRY-SUR-MARNE</t>
  </si>
  <si>
    <t>BONNEUIL-SUR-MARNE</t>
  </si>
  <si>
    <t>JOINVILLE-LE-PONT</t>
  </si>
  <si>
    <t>GENTILLY</t>
  </si>
  <si>
    <t>VILLEJUIF</t>
  </si>
  <si>
    <t>VITRY-SUR-SEINE</t>
  </si>
  <si>
    <t>CHEVILLY-LARUE</t>
  </si>
  <si>
    <t>CHENNEVIERES-SUR-MARNE</t>
  </si>
  <si>
    <t>CHAMPIGNY-SUR-MARNE</t>
  </si>
  <si>
    <t>IVRY-SUR-SEINE</t>
  </si>
  <si>
    <t>MAISONS-ALFORT</t>
  </si>
  <si>
    <t>ORLY</t>
  </si>
  <si>
    <t>VILLENEUVE-LE-ROI</t>
  </si>
  <si>
    <t>VILLENEUVE-SAINT-GEORGES</t>
  </si>
  <si>
    <t>CRETEIL</t>
  </si>
  <si>
    <t>OSNY</t>
  </si>
  <si>
    <t>CERGY</t>
  </si>
  <si>
    <t>JOUY-LE-MOUTIER</t>
  </si>
  <si>
    <t>DOMONT</t>
  </si>
  <si>
    <t>MONTMORENCY</t>
  </si>
  <si>
    <t>PONTOISE</t>
  </si>
  <si>
    <t>VAUREAL</t>
  </si>
  <si>
    <t>HERBLAY</t>
  </si>
  <si>
    <t>ERMONT</t>
  </si>
  <si>
    <t>SAINT-BRICE-SOUS-FORET</t>
  </si>
  <si>
    <t>GONESSE</t>
  </si>
  <si>
    <t>DEUIL-LA-BARRE</t>
  </si>
  <si>
    <t>BEZONS</t>
  </si>
  <si>
    <t>TAVERNY</t>
  </si>
  <si>
    <t>CORMEILLES-EN-PARISIS</t>
  </si>
  <si>
    <t>SANNOIS</t>
  </si>
  <si>
    <t>SAINT-LEU-LA-FORET</t>
  </si>
  <si>
    <t>PERSAN</t>
  </si>
  <si>
    <t>GARGES-LES-GONESSE</t>
  </si>
  <si>
    <t>MONTMAGNY</t>
  </si>
  <si>
    <t>MONTIGNY-LES-CORMEILLES</t>
  </si>
  <si>
    <t>EAUBONNE</t>
  </si>
  <si>
    <t>ARGENTEUIL</t>
  </si>
  <si>
    <t>VILLIERS-LE-BEL</t>
  </si>
  <si>
    <t>ERAGNY</t>
  </si>
  <si>
    <t>SARCELLES</t>
  </si>
  <si>
    <t>SOISY-SOUS-MONTMORENCY</t>
  </si>
  <si>
    <t>ENGHIEN-LES-BAINS</t>
  </si>
  <si>
    <t>ARNOUVILLE</t>
  </si>
  <si>
    <t>AJACCIO</t>
  </si>
  <si>
    <t>PORTO-VECCHIO</t>
  </si>
  <si>
    <t>BASTIA</t>
  </si>
  <si>
    <t>ABYMES</t>
  </si>
  <si>
    <t>BAIE-MAHAULT</t>
  </si>
  <si>
    <t>BASSE-TERRE</t>
  </si>
  <si>
    <t>CAPESTERRE-BELLE-EAU</t>
  </si>
  <si>
    <t>GOSIER</t>
  </si>
  <si>
    <t>LAMENTIN</t>
  </si>
  <si>
    <t>MOULE</t>
  </si>
  <si>
    <t>PETIT-BOURG</t>
  </si>
  <si>
    <t>POINTE-A-PITRE</t>
  </si>
  <si>
    <t>SAINT-FRANCOIS</t>
  </si>
  <si>
    <t>SAINTE-ROSE</t>
  </si>
  <si>
    <t>DUCOS</t>
  </si>
  <si>
    <t>FORT-DE-FRANCE</t>
  </si>
  <si>
    <t>GROS-MORNE</t>
  </si>
  <si>
    <t>RIVIERE-PILOTE</t>
  </si>
  <si>
    <t>RIVIERE-SALEE</t>
  </si>
  <si>
    <t>ROBERT</t>
  </si>
  <si>
    <t>TRINITE</t>
  </si>
  <si>
    <t>CAYENNE</t>
  </si>
  <si>
    <t>KOUROU</t>
  </si>
  <si>
    <t>MATOURY</t>
  </si>
  <si>
    <t>REMIRE-MONTJOLY</t>
  </si>
  <si>
    <t>SAINT-LAURENT-DU-MARONI</t>
  </si>
  <si>
    <t>AVIRONS</t>
  </si>
  <si>
    <t>BRAS-PANON</t>
  </si>
  <si>
    <t>ETANG-SALE</t>
  </si>
  <si>
    <t>PETITE-ILE</t>
  </si>
  <si>
    <t>POSSESSION</t>
  </si>
  <si>
    <t>SAINT-LEU</t>
  </si>
  <si>
    <t>TAMPON</t>
  </si>
  <si>
    <t>BANDRABOUA</t>
  </si>
  <si>
    <t>DEMBENI</t>
  </si>
  <si>
    <t>DZAOUDZI</t>
  </si>
  <si>
    <t>KOUNGOU</t>
  </si>
  <si>
    <t>MAMOUDZOU</t>
  </si>
  <si>
    <t>SADA</t>
  </si>
  <si>
    <t>TSINGONI</t>
  </si>
  <si>
    <t>SAINT MARTIN</t>
  </si>
  <si>
    <t>06150</t>
  </si>
  <si>
    <t>06000</t>
  </si>
  <si>
    <t>13800</t>
  </si>
  <si>
    <t>13080</t>
  </si>
  <si>
    <t>13000</t>
  </si>
  <si>
    <t>13280</t>
  </si>
  <si>
    <t>13500</t>
  </si>
  <si>
    <t>21000</t>
  </si>
  <si>
    <t>30000</t>
  </si>
  <si>
    <t>31000</t>
  </si>
  <si>
    <t>33000</t>
  </si>
  <si>
    <t>34000</t>
  </si>
  <si>
    <t>35000</t>
  </si>
  <si>
    <t>37000</t>
  </si>
  <si>
    <t>39000</t>
  </si>
  <si>
    <t>42000</t>
  </si>
  <si>
    <t>44000</t>
  </si>
  <si>
    <t>45000</t>
  </si>
  <si>
    <t>49000</t>
  </si>
  <si>
    <t>50100</t>
  </si>
  <si>
    <t>57000</t>
  </si>
  <si>
    <t>69000</t>
  </si>
  <si>
    <t>75000</t>
  </si>
  <si>
    <t>59000</t>
  </si>
  <si>
    <t>59140</t>
  </si>
  <si>
    <t>63000</t>
  </si>
  <si>
    <t>66000</t>
  </si>
  <si>
    <t>67000</t>
  </si>
  <si>
    <t>68100</t>
  </si>
  <si>
    <t>72000</t>
  </si>
  <si>
    <t>76000</t>
  </si>
  <si>
    <t>76600</t>
  </si>
  <si>
    <t>80000</t>
  </si>
  <si>
    <t>83600</t>
  </si>
  <si>
    <t>83000</t>
  </si>
  <si>
    <t>83700</t>
  </si>
  <si>
    <t>87000</t>
  </si>
  <si>
    <t>89000</t>
  </si>
  <si>
    <t>92190</t>
  </si>
  <si>
    <t>93200</t>
  </si>
  <si>
    <t>94100</t>
  </si>
  <si>
    <t>95000</t>
  </si>
  <si>
    <t>20000</t>
  </si>
  <si>
    <t>20200</t>
  </si>
  <si>
    <t>01500</t>
  </si>
  <si>
    <t>01100</t>
  </si>
  <si>
    <t>01200</t>
  </si>
  <si>
    <t>01000</t>
  </si>
  <si>
    <t>01170</t>
  </si>
  <si>
    <t>02200</t>
  </si>
  <si>
    <t>02300</t>
  </si>
  <si>
    <t>02000</t>
  </si>
  <si>
    <t>02700</t>
  </si>
  <si>
    <t>02400</t>
  </si>
  <si>
    <t>02100</t>
  </si>
  <si>
    <t>02600</t>
  </si>
  <si>
    <t>03400</t>
  </si>
  <si>
    <t>03100</t>
  </si>
  <si>
    <t>03200</t>
  </si>
  <si>
    <t>03300</t>
  </si>
  <si>
    <t>03000</t>
  </si>
  <si>
    <t>04100</t>
  </si>
  <si>
    <t>04000</t>
  </si>
  <si>
    <t>05000</t>
  </si>
  <si>
    <t>05100</t>
  </si>
  <si>
    <t>06140</t>
  </si>
  <si>
    <t>06130</t>
  </si>
  <si>
    <t>06240</t>
  </si>
  <si>
    <t>06560</t>
  </si>
  <si>
    <t>06220</t>
  </si>
  <si>
    <t>06370</t>
  </si>
  <si>
    <t>06160</t>
  </si>
  <si>
    <t>06270</t>
  </si>
  <si>
    <t>06250</t>
  </si>
  <si>
    <t>06110</t>
  </si>
  <si>
    <t>06510</t>
  </si>
  <si>
    <t>06340</t>
  </si>
  <si>
    <t>06800</t>
  </si>
  <si>
    <t>06500</t>
  </si>
  <si>
    <t>06700</t>
  </si>
  <si>
    <t>06190</t>
  </si>
  <si>
    <t>06210</t>
  </si>
  <si>
    <t>07500</t>
  </si>
  <si>
    <t>07300</t>
  </si>
  <si>
    <t>07100</t>
  </si>
  <si>
    <t>07200</t>
  </si>
  <si>
    <t>08090</t>
  </si>
  <si>
    <t>08200</t>
  </si>
  <si>
    <t>09100</t>
  </si>
  <si>
    <t>AD0001</t>
  </si>
  <si>
    <t>AD0002</t>
  </si>
  <si>
    <t>AD0003</t>
  </si>
  <si>
    <t>AD0004</t>
  </si>
  <si>
    <t>AD0005</t>
  </si>
  <si>
    <t>AD0006</t>
  </si>
  <si>
    <t>AD0007</t>
  </si>
  <si>
    <t>AD0008</t>
  </si>
  <si>
    <t>AD0009</t>
  </si>
  <si>
    <t>AD0010</t>
  </si>
  <si>
    <t>AD0011</t>
  </si>
  <si>
    <t>AD0012</t>
  </si>
  <si>
    <t>AD0013</t>
  </si>
  <si>
    <t>AD0014</t>
  </si>
  <si>
    <t>AD0015</t>
  </si>
  <si>
    <t>AD0016</t>
  </si>
  <si>
    <t>AD0017</t>
  </si>
  <si>
    <t>AD0018</t>
  </si>
  <si>
    <t>AD0019</t>
  </si>
  <si>
    <t>AD0020</t>
  </si>
  <si>
    <t>AD0021</t>
  </si>
  <si>
    <t>AD0022</t>
  </si>
  <si>
    <t>AD0023</t>
  </si>
  <si>
    <t>AD0024</t>
  </si>
  <si>
    <t>AD0025</t>
  </si>
  <si>
    <t>AD0026</t>
  </si>
  <si>
    <t>AD0027</t>
  </si>
  <si>
    <t>AD0028</t>
  </si>
  <si>
    <t>AD0029</t>
  </si>
  <si>
    <t>AD0030</t>
  </si>
  <si>
    <t>AD0031</t>
  </si>
  <si>
    <t>AD0032</t>
  </si>
  <si>
    <t>AD0033</t>
  </si>
  <si>
    <t>AD0034</t>
  </si>
  <si>
    <t>AD0035</t>
  </si>
  <si>
    <t>AD0036</t>
  </si>
  <si>
    <t>AD0037</t>
  </si>
  <si>
    <t>AD0038</t>
  </si>
  <si>
    <t>AD0039</t>
  </si>
  <si>
    <t>AD0040</t>
  </si>
  <si>
    <t>AD0041</t>
  </si>
  <si>
    <t>AD0042</t>
  </si>
  <si>
    <t>AD0043</t>
  </si>
  <si>
    <t>AD0044</t>
  </si>
  <si>
    <t>AD0045</t>
  </si>
  <si>
    <t>AD0046</t>
  </si>
  <si>
    <t>AD0047</t>
  </si>
  <si>
    <t>AD0048</t>
  </si>
  <si>
    <t>AD0049</t>
  </si>
  <si>
    <t>AD0050</t>
  </si>
  <si>
    <t>AD0051</t>
  </si>
  <si>
    <t>AD0052</t>
  </si>
  <si>
    <t>AD0053</t>
  </si>
  <si>
    <t>AD0054</t>
  </si>
  <si>
    <t>AD0055</t>
  </si>
  <si>
    <t>AD0056</t>
  </si>
  <si>
    <t>AD0057</t>
  </si>
  <si>
    <t>AD0058</t>
  </si>
  <si>
    <t>AD0059</t>
  </si>
  <si>
    <t>AD0060</t>
  </si>
  <si>
    <t>AD0061</t>
  </si>
  <si>
    <t>AD0062</t>
  </si>
  <si>
    <t>AD0063</t>
  </si>
  <si>
    <t>AD0064</t>
  </si>
  <si>
    <t>AD0065</t>
  </si>
  <si>
    <t>AD0066</t>
  </si>
  <si>
    <t>AD0067</t>
  </si>
  <si>
    <t>AD0068</t>
  </si>
  <si>
    <t>AD0069</t>
  </si>
  <si>
    <t>AD0070</t>
  </si>
  <si>
    <t>AD0071</t>
  </si>
  <si>
    <t>AD0072</t>
  </si>
  <si>
    <t>AD0073</t>
  </si>
  <si>
    <t>AD0074</t>
  </si>
  <si>
    <t>AD0075</t>
  </si>
  <si>
    <t>AD0076</t>
  </si>
  <si>
    <t>AD0077</t>
  </si>
  <si>
    <t>AD0078</t>
  </si>
  <si>
    <t>AD0079</t>
  </si>
  <si>
    <t>AD0080</t>
  </si>
  <si>
    <t>AD0081</t>
  </si>
  <si>
    <t>AD0082</t>
  </si>
  <si>
    <t>AD0083</t>
  </si>
  <si>
    <t>AD0084</t>
  </si>
  <si>
    <t>AD0085</t>
  </si>
  <si>
    <t>AD0086</t>
  </si>
  <si>
    <t>AD0087</t>
  </si>
  <si>
    <t>AD0088</t>
  </si>
  <si>
    <t>AD0089</t>
  </si>
  <si>
    <t>AD0090</t>
  </si>
  <si>
    <t>AD0091</t>
  </si>
  <si>
    <t>AD0092</t>
  </si>
  <si>
    <t>AD0093</t>
  </si>
  <si>
    <t>AD0094</t>
  </si>
  <si>
    <t>AD0095</t>
  </si>
  <si>
    <t>AD0096</t>
  </si>
  <si>
    <t>AD0097</t>
  </si>
  <si>
    <t>AD0098</t>
  </si>
  <si>
    <t>AD0099</t>
  </si>
  <si>
    <t>AD0100</t>
  </si>
  <si>
    <t>AD0101</t>
  </si>
  <si>
    <t>AD0102</t>
  </si>
  <si>
    <t>AD0103</t>
  </si>
  <si>
    <t>AD0104</t>
  </si>
  <si>
    <t>AD0105</t>
  </si>
  <si>
    <t>AD0106</t>
  </si>
  <si>
    <t>AD0107</t>
  </si>
  <si>
    <t>AD0108</t>
  </si>
  <si>
    <t>AD0109</t>
  </si>
  <si>
    <t>AD0110</t>
  </si>
  <si>
    <t>AD0111</t>
  </si>
  <si>
    <t>AD0112</t>
  </si>
  <si>
    <t>AD0113</t>
  </si>
  <si>
    <t>AD0114</t>
  </si>
  <si>
    <t>AD0115</t>
  </si>
  <si>
    <t>AD0116</t>
  </si>
  <si>
    <t>AD0117</t>
  </si>
  <si>
    <t>AD0118</t>
  </si>
  <si>
    <t>AD0119</t>
  </si>
  <si>
    <t>AD0120</t>
  </si>
  <si>
    <t>AD0121</t>
  </si>
  <si>
    <t>AD0122</t>
  </si>
  <si>
    <t>AD0123</t>
  </si>
  <si>
    <t>AD0124</t>
  </si>
  <si>
    <t>AD0125</t>
  </si>
  <si>
    <t>AD0126</t>
  </si>
  <si>
    <t>AD0127</t>
  </si>
  <si>
    <t>AD0128</t>
  </si>
  <si>
    <t>AD0129</t>
  </si>
  <si>
    <t>AD0130</t>
  </si>
  <si>
    <t>AD0131</t>
  </si>
  <si>
    <t>AD0132</t>
  </si>
  <si>
    <t>AD0133</t>
  </si>
  <si>
    <t>AD0134</t>
  </si>
  <si>
    <t>AD0135</t>
  </si>
  <si>
    <t>AD0136</t>
  </si>
  <si>
    <t>AD0137</t>
  </si>
  <si>
    <t>AD0138</t>
  </si>
  <si>
    <t>AD0139</t>
  </si>
  <si>
    <t>AD0140</t>
  </si>
  <si>
    <t>AD0141</t>
  </si>
  <si>
    <t>AD0142</t>
  </si>
  <si>
    <t>AD0143</t>
  </si>
  <si>
    <t>AD0144</t>
  </si>
  <si>
    <t>AD0145</t>
  </si>
  <si>
    <t>AD0146</t>
  </si>
  <si>
    <t>AD0147</t>
  </si>
  <si>
    <t>AD0148</t>
  </si>
  <si>
    <t>AD0149</t>
  </si>
  <si>
    <t>AD0150</t>
  </si>
  <si>
    <t>AD0151</t>
  </si>
  <si>
    <t>AD0152</t>
  </si>
  <si>
    <t>AD0153</t>
  </si>
  <si>
    <t>AD0154</t>
  </si>
  <si>
    <t>AD0155</t>
  </si>
  <si>
    <t>AD0156</t>
  </si>
  <si>
    <t>AD0157</t>
  </si>
  <si>
    <t>AD0158</t>
  </si>
  <si>
    <t>AD0159</t>
  </si>
  <si>
    <t>AD0160</t>
  </si>
  <si>
    <t>AD0161</t>
  </si>
  <si>
    <t>AD0162</t>
  </si>
  <si>
    <t>AD0163</t>
  </si>
  <si>
    <t>AD0164</t>
  </si>
  <si>
    <t>AD0165</t>
  </si>
  <si>
    <t>AD0166</t>
  </si>
  <si>
    <t>AD0167</t>
  </si>
  <si>
    <t>AD0168</t>
  </si>
  <si>
    <t>AD0169</t>
  </si>
  <si>
    <t>AD0170</t>
  </si>
  <si>
    <t>AD0171</t>
  </si>
  <si>
    <t>AD0172</t>
  </si>
  <si>
    <t>AD0173</t>
  </si>
  <si>
    <t>AD0174</t>
  </si>
  <si>
    <t>AD0175</t>
  </si>
  <si>
    <t>AD0176</t>
  </si>
  <si>
    <t>AD0177</t>
  </si>
  <si>
    <t>AD0178</t>
  </si>
  <si>
    <t>AD0179</t>
  </si>
  <si>
    <t>AD0180</t>
  </si>
  <si>
    <t>AD0181</t>
  </si>
  <si>
    <t>AD0182</t>
  </si>
  <si>
    <t>AD0183</t>
  </si>
  <si>
    <t>AD0184</t>
  </si>
  <si>
    <t>AD0185</t>
  </si>
  <si>
    <t>AD0186</t>
  </si>
  <si>
    <t>AD0187</t>
  </si>
  <si>
    <t>AD0188</t>
  </si>
  <si>
    <t>AD0189</t>
  </si>
  <si>
    <t>AD0190</t>
  </si>
  <si>
    <t>AD0191</t>
  </si>
  <si>
    <t>AD0192</t>
  </si>
  <si>
    <t>AD0193</t>
  </si>
  <si>
    <t>AD0194</t>
  </si>
  <si>
    <t>AD0195</t>
  </si>
  <si>
    <t>AD0196</t>
  </si>
  <si>
    <t>AD0197</t>
  </si>
  <si>
    <t>AD0198</t>
  </si>
  <si>
    <t>AD0199</t>
  </si>
  <si>
    <t>AD0200</t>
  </si>
  <si>
    <t>AD0201</t>
  </si>
  <si>
    <t>AD0202</t>
  </si>
  <si>
    <t>AD0203</t>
  </si>
  <si>
    <t>AD0204</t>
  </si>
  <si>
    <t>AD0205</t>
  </si>
  <si>
    <t>AD0206</t>
  </si>
  <si>
    <t>AD0207</t>
  </si>
  <si>
    <t>AD0208</t>
  </si>
  <si>
    <t>AD0209</t>
  </si>
  <si>
    <t>AD0210</t>
  </si>
  <si>
    <t>AD0211</t>
  </si>
  <si>
    <t>AD0212</t>
  </si>
  <si>
    <t>AD0213</t>
  </si>
  <si>
    <t>AD0214</t>
  </si>
  <si>
    <t>AD0215</t>
  </si>
  <si>
    <t>AD0216</t>
  </si>
  <si>
    <t>AD0217</t>
  </si>
  <si>
    <t>AD0218</t>
  </si>
  <si>
    <t>AD0219</t>
  </si>
  <si>
    <t>AD0220</t>
  </si>
  <si>
    <t>AD0221</t>
  </si>
  <si>
    <t>AD0222</t>
  </si>
  <si>
    <t>AD0223</t>
  </si>
  <si>
    <t>AD0224</t>
  </si>
  <si>
    <t>AD0225</t>
  </si>
  <si>
    <t>AD0226</t>
  </si>
  <si>
    <t>AD0227</t>
  </si>
  <si>
    <t>AD0228</t>
  </si>
  <si>
    <t>AD0229</t>
  </si>
  <si>
    <t>AD0230</t>
  </si>
  <si>
    <t>AD0231</t>
  </si>
  <si>
    <t>AD0232</t>
  </si>
  <si>
    <t>AD0233</t>
  </si>
  <si>
    <t>AD0234</t>
  </si>
  <si>
    <t>AD0235</t>
  </si>
  <si>
    <t>AD0236</t>
  </si>
  <si>
    <t>AD0237</t>
  </si>
  <si>
    <t>AD0238</t>
  </si>
  <si>
    <t>AD0239</t>
  </si>
  <si>
    <t>AD0240</t>
  </si>
  <si>
    <t>AD0241</t>
  </si>
  <si>
    <t>AD0242</t>
  </si>
  <si>
    <t>AD0243</t>
  </si>
  <si>
    <t>AD0244</t>
  </si>
  <si>
    <t>AD0245</t>
  </si>
  <si>
    <t>AD0246</t>
  </si>
  <si>
    <t>AD0247</t>
  </si>
  <si>
    <t>AD0248</t>
  </si>
  <si>
    <t>AD0249</t>
  </si>
  <si>
    <t>AD0250</t>
  </si>
  <si>
    <t>AD0251</t>
  </si>
  <si>
    <t>AD0252</t>
  </si>
  <si>
    <t>AD0253</t>
  </si>
  <si>
    <t>AD0254</t>
  </si>
  <si>
    <t>AD0255</t>
  </si>
  <si>
    <t>AD0256</t>
  </si>
  <si>
    <t>AD0257</t>
  </si>
  <si>
    <t>AD0258</t>
  </si>
  <si>
    <t>AD0259</t>
  </si>
  <si>
    <t>AD0260</t>
  </si>
  <si>
    <t>AD0261</t>
  </si>
  <si>
    <t>AD0262</t>
  </si>
  <si>
    <t>AD0263</t>
  </si>
  <si>
    <t>AD0264</t>
  </si>
  <si>
    <t>AD0265</t>
  </si>
  <si>
    <t>AD0266</t>
  </si>
  <si>
    <t>AD0267</t>
  </si>
  <si>
    <t>AD0268</t>
  </si>
  <si>
    <t>AD0269</t>
  </si>
  <si>
    <t>AD0270</t>
  </si>
  <si>
    <t>AD0271</t>
  </si>
  <si>
    <t>AD0272</t>
  </si>
  <si>
    <t>AD0273</t>
  </si>
  <si>
    <t>AD0274</t>
  </si>
  <si>
    <t>AD0275</t>
  </si>
  <si>
    <t>AD0276</t>
  </si>
  <si>
    <t>AD0277</t>
  </si>
  <si>
    <t>AD0278</t>
  </si>
  <si>
    <t>AD0279</t>
  </si>
  <si>
    <t>AD0280</t>
  </si>
  <si>
    <t>AD0281</t>
  </si>
  <si>
    <t>AD0282</t>
  </si>
  <si>
    <t>AD0283</t>
  </si>
  <si>
    <t>AD0284</t>
  </si>
  <si>
    <t>AD0285</t>
  </si>
  <si>
    <t>AD0286</t>
  </si>
  <si>
    <t>AD0287</t>
  </si>
  <si>
    <t>AD0288</t>
  </si>
  <si>
    <t>AD0289</t>
  </si>
  <si>
    <t>AD0290</t>
  </si>
  <si>
    <t>AD0291</t>
  </si>
  <si>
    <t>AD0292</t>
  </si>
  <si>
    <t>AD0293</t>
  </si>
  <si>
    <t>AD0294</t>
  </si>
  <si>
    <t>AD0295</t>
  </si>
  <si>
    <t>AD0296</t>
  </si>
  <si>
    <t>AD0297</t>
  </si>
  <si>
    <t>AD0298</t>
  </si>
  <si>
    <t>AD0299</t>
  </si>
  <si>
    <t>AD0300</t>
  </si>
  <si>
    <t>AD0301</t>
  </si>
  <si>
    <t>AD0302</t>
  </si>
  <si>
    <t>AD0303</t>
  </si>
  <si>
    <t>AD0304</t>
  </si>
  <si>
    <t>AD0305</t>
  </si>
  <si>
    <t>AD0306</t>
  </si>
  <si>
    <t>AD0307</t>
  </si>
  <si>
    <t>AD0308</t>
  </si>
  <si>
    <t>AD0309</t>
  </si>
  <si>
    <t>AD0310</t>
  </si>
  <si>
    <t>AD0311</t>
  </si>
  <si>
    <t>AD0312</t>
  </si>
  <si>
    <t>AD0313</t>
  </si>
  <si>
    <t>AD0314</t>
  </si>
  <si>
    <t>AD0315</t>
  </si>
  <si>
    <t>AD0316</t>
  </si>
  <si>
    <t>AD0317</t>
  </si>
  <si>
    <t>AD0318</t>
  </si>
  <si>
    <t>AD0319</t>
  </si>
  <si>
    <t>AD0320</t>
  </si>
  <si>
    <t>AD0321</t>
  </si>
  <si>
    <t>AD0322</t>
  </si>
  <si>
    <t>AD0323</t>
  </si>
  <si>
    <t>AD0324</t>
  </si>
  <si>
    <t>AD0325</t>
  </si>
  <si>
    <t>AD0326</t>
  </si>
  <si>
    <t>AD0327</t>
  </si>
  <si>
    <t>AD0328</t>
  </si>
  <si>
    <t>AD0329</t>
  </si>
  <si>
    <t>AD0330</t>
  </si>
  <si>
    <t>AD0331</t>
  </si>
  <si>
    <t>AD0332</t>
  </si>
  <si>
    <t>AD0333</t>
  </si>
  <si>
    <t>AD0334</t>
  </si>
  <si>
    <t>AD0335</t>
  </si>
  <si>
    <t>AD0336</t>
  </si>
  <si>
    <t>AD0337</t>
  </si>
  <si>
    <t>AD0338</t>
  </si>
  <si>
    <t>AD0339</t>
  </si>
  <si>
    <t>AD0340</t>
  </si>
  <si>
    <t>AD0341</t>
  </si>
  <si>
    <t>AD0342</t>
  </si>
  <si>
    <t>AD0343</t>
  </si>
  <si>
    <t>AD0344</t>
  </si>
  <si>
    <t>AD0345</t>
  </si>
  <si>
    <t>AD0346</t>
  </si>
  <si>
    <t>AD0347</t>
  </si>
  <si>
    <t>AD0348</t>
  </si>
  <si>
    <t>AD0349</t>
  </si>
  <si>
    <t>AD0350</t>
  </si>
  <si>
    <t>AD0351</t>
  </si>
  <si>
    <t>AD0352</t>
  </si>
  <si>
    <t>AD0353</t>
  </si>
  <si>
    <t>AD0354</t>
  </si>
  <si>
    <t>AD0355</t>
  </si>
  <si>
    <t>AD0356</t>
  </si>
  <si>
    <t>AD0357</t>
  </si>
  <si>
    <t>AD0358</t>
  </si>
  <si>
    <t>AD0359</t>
  </si>
  <si>
    <t>AD0360</t>
  </si>
  <si>
    <t>AD0361</t>
  </si>
  <si>
    <t>AD0362</t>
  </si>
  <si>
    <t>AD0363</t>
  </si>
  <si>
    <t>AD0364</t>
  </si>
  <si>
    <t>AD0365</t>
  </si>
  <si>
    <t>AD0366</t>
  </si>
  <si>
    <t>AD0367</t>
  </si>
  <si>
    <t>AD0368</t>
  </si>
  <si>
    <t>AD0369</t>
  </si>
  <si>
    <t>AD0370</t>
  </si>
  <si>
    <t>AD0371</t>
  </si>
  <si>
    <t>AD0372</t>
  </si>
  <si>
    <t>AD0373</t>
  </si>
  <si>
    <t>AD0374</t>
  </si>
  <si>
    <t>AD0375</t>
  </si>
  <si>
    <t>AD0376</t>
  </si>
  <si>
    <t>AD0377</t>
  </si>
  <si>
    <t>AD0378</t>
  </si>
  <si>
    <t>AD0379</t>
  </si>
  <si>
    <t>AD0380</t>
  </si>
  <si>
    <t>AD0381</t>
  </si>
  <si>
    <t>AD0382</t>
  </si>
  <si>
    <t>AD0383</t>
  </si>
  <si>
    <t>AD0384</t>
  </si>
  <si>
    <t>AD0385</t>
  </si>
  <si>
    <t>AD0386</t>
  </si>
  <si>
    <t>AD0387</t>
  </si>
  <si>
    <t>AD0388</t>
  </si>
  <si>
    <t>AD0389</t>
  </si>
  <si>
    <t>AD0390</t>
  </si>
  <si>
    <t>AD0391</t>
  </si>
  <si>
    <t>AD0392</t>
  </si>
  <si>
    <t>AD0393</t>
  </si>
  <si>
    <t>AD0394</t>
  </si>
  <si>
    <t>AD0395</t>
  </si>
  <si>
    <t>AD0396</t>
  </si>
  <si>
    <t>AD0397</t>
  </si>
  <si>
    <t>AD0398</t>
  </si>
  <si>
    <t>AD0399</t>
  </si>
  <si>
    <t>AD0400</t>
  </si>
  <si>
    <t>AD0401</t>
  </si>
  <si>
    <t>AD0402</t>
  </si>
  <si>
    <t>AD0403</t>
  </si>
  <si>
    <t>AD0404</t>
  </si>
  <si>
    <t>AD0405</t>
  </si>
  <si>
    <t>AD0406</t>
  </si>
  <si>
    <t>AD0407</t>
  </si>
  <si>
    <t>AD0408</t>
  </si>
  <si>
    <t>AD0409</t>
  </si>
  <si>
    <t>AD0410</t>
  </si>
  <si>
    <t>AD0411</t>
  </si>
  <si>
    <t>AD0412</t>
  </si>
  <si>
    <t>AD0413</t>
  </si>
  <si>
    <t>AD0414</t>
  </si>
  <si>
    <t>AD0415</t>
  </si>
  <si>
    <t>AD0416</t>
  </si>
  <si>
    <t>AD0417</t>
  </si>
  <si>
    <t>AD0418</t>
  </si>
  <si>
    <t>AD0419</t>
  </si>
  <si>
    <t>AD0420</t>
  </si>
  <si>
    <t>AD0421</t>
  </si>
  <si>
    <t>AD0422</t>
  </si>
  <si>
    <t>AD0423</t>
  </si>
  <si>
    <t>AD0424</t>
  </si>
  <si>
    <t>AD0425</t>
  </si>
  <si>
    <t>AD0426</t>
  </si>
  <si>
    <t>AD0427</t>
  </si>
  <si>
    <t>AD0428</t>
  </si>
  <si>
    <t>AD0429</t>
  </si>
  <si>
    <t>AD0430</t>
  </si>
  <si>
    <t>AD0431</t>
  </si>
  <si>
    <t>AD0432</t>
  </si>
  <si>
    <t>AD0433</t>
  </si>
  <si>
    <t>AD0434</t>
  </si>
  <si>
    <t>AD0435</t>
  </si>
  <si>
    <t>AD0436</t>
  </si>
  <si>
    <t>AD0437</t>
  </si>
  <si>
    <t>AD0438</t>
  </si>
  <si>
    <t>AD0439</t>
  </si>
  <si>
    <t>AD0440</t>
  </si>
  <si>
    <t>AD0441</t>
  </si>
  <si>
    <t>AD0442</t>
  </si>
  <si>
    <t>AD0443</t>
  </si>
  <si>
    <t>AD0444</t>
  </si>
  <si>
    <t>AD0445</t>
  </si>
  <si>
    <t>AD0446</t>
  </si>
  <si>
    <t>AD0447</t>
  </si>
  <si>
    <t>AD0448</t>
  </si>
  <si>
    <t>AD0449</t>
  </si>
  <si>
    <t>AD0450</t>
  </si>
  <si>
    <t>AD0451</t>
  </si>
  <si>
    <t>AD0452</t>
  </si>
  <si>
    <t>AD0453</t>
  </si>
  <si>
    <t>AD0454</t>
  </si>
  <si>
    <t>AD0455</t>
  </si>
  <si>
    <t>AD0456</t>
  </si>
  <si>
    <t>AD0457</t>
  </si>
  <si>
    <t>AD0458</t>
  </si>
  <si>
    <t>AD0459</t>
  </si>
  <si>
    <t>AD0460</t>
  </si>
  <si>
    <t>AD0461</t>
  </si>
  <si>
    <t>AD0462</t>
  </si>
  <si>
    <t>AD0463</t>
  </si>
  <si>
    <t>AD0464</t>
  </si>
  <si>
    <t>AD0465</t>
  </si>
  <si>
    <t>AD0466</t>
  </si>
  <si>
    <t>AD0467</t>
  </si>
  <si>
    <t>AD0468</t>
  </si>
  <si>
    <t>AD0469</t>
  </si>
  <si>
    <t>AD0470</t>
  </si>
  <si>
    <t>AD0471</t>
  </si>
  <si>
    <t>AD0472</t>
  </si>
  <si>
    <t>AD0473</t>
  </si>
  <si>
    <t>AD0474</t>
  </si>
  <si>
    <t>AD0475</t>
  </si>
  <si>
    <t>AD0476</t>
  </si>
  <si>
    <t>AD0477</t>
  </si>
  <si>
    <t>AD0478</t>
  </si>
  <si>
    <t>AD0479</t>
  </si>
  <si>
    <t>AD0480</t>
  </si>
  <si>
    <t>AD0481</t>
  </si>
  <si>
    <t>AD0482</t>
  </si>
  <si>
    <t>AD0483</t>
  </si>
  <si>
    <t>AD0484</t>
  </si>
  <si>
    <t>AD0485</t>
  </si>
  <si>
    <t>AD0486</t>
  </si>
  <si>
    <t>AD0487</t>
  </si>
  <si>
    <t>AD0488</t>
  </si>
  <si>
    <t>AD0489</t>
  </si>
  <si>
    <t>AD0490</t>
  </si>
  <si>
    <t>AD0491</t>
  </si>
  <si>
    <t>AD0492</t>
  </si>
  <si>
    <t>AD0493</t>
  </si>
  <si>
    <t>AD0494</t>
  </si>
  <si>
    <t>AD0495</t>
  </si>
  <si>
    <t>AD0496</t>
  </si>
  <si>
    <t>AD0497</t>
  </si>
  <si>
    <t>AD0498</t>
  </si>
  <si>
    <t>AD0499</t>
  </si>
  <si>
    <t>AD0500</t>
  </si>
  <si>
    <t>AD0501</t>
  </si>
  <si>
    <t>AD0502</t>
  </si>
  <si>
    <t>AD0503</t>
  </si>
  <si>
    <t>AD0504</t>
  </si>
  <si>
    <t>AD0505</t>
  </si>
  <si>
    <t>AD0506</t>
  </si>
  <si>
    <t>AD0507</t>
  </si>
  <si>
    <t>AD0508</t>
  </si>
  <si>
    <t>AD0509</t>
  </si>
  <si>
    <t>AD0510</t>
  </si>
  <si>
    <t>AD0511</t>
  </si>
  <si>
    <t>AD0512</t>
  </si>
  <si>
    <t>AD0513</t>
  </si>
  <si>
    <t>AD0514</t>
  </si>
  <si>
    <t>AD0515</t>
  </si>
  <si>
    <t>AD0516</t>
  </si>
  <si>
    <t>AD0517</t>
  </si>
  <si>
    <t>AD0518</t>
  </si>
  <si>
    <t>AD0519</t>
  </si>
  <si>
    <t>AD0520</t>
  </si>
  <si>
    <t>AD0521</t>
  </si>
  <si>
    <t>AD0522</t>
  </si>
  <si>
    <t>AD0523</t>
  </si>
  <si>
    <t>AD0524</t>
  </si>
  <si>
    <t>AD0525</t>
  </si>
  <si>
    <t>AD0526</t>
  </si>
  <si>
    <t>AD0527</t>
  </si>
  <si>
    <t>AD0528</t>
  </si>
  <si>
    <t>AD0529</t>
  </si>
  <si>
    <t>AD0530</t>
  </si>
  <si>
    <t>AD0531</t>
  </si>
  <si>
    <t>AD0532</t>
  </si>
  <si>
    <t>AD0533</t>
  </si>
  <si>
    <t>AD0534</t>
  </si>
  <si>
    <t>AD0535</t>
  </si>
  <si>
    <t>AD0536</t>
  </si>
  <si>
    <t>AD0537</t>
  </si>
  <si>
    <t>AD0538</t>
  </si>
  <si>
    <t>AD0539</t>
  </si>
  <si>
    <t>AD0540</t>
  </si>
  <si>
    <t>AD0541</t>
  </si>
  <si>
    <t>AD0542</t>
  </si>
  <si>
    <t>AD0543</t>
  </si>
  <si>
    <t>AD0544</t>
  </si>
  <si>
    <t>AD0545</t>
  </si>
  <si>
    <t>AD0546</t>
  </si>
  <si>
    <t>AD0547</t>
  </si>
  <si>
    <t>AD0548</t>
  </si>
  <si>
    <t>AD0549</t>
  </si>
  <si>
    <t>AD0550</t>
  </si>
  <si>
    <t>AD0551</t>
  </si>
  <si>
    <t>AD0552</t>
  </si>
  <si>
    <t>AD0553</t>
  </si>
  <si>
    <t>AD0554</t>
  </si>
  <si>
    <t>AD0555</t>
  </si>
  <si>
    <t>AD0556</t>
  </si>
  <si>
    <t>AD0557</t>
  </si>
  <si>
    <t>AD0558</t>
  </si>
  <si>
    <t>AD0559</t>
  </si>
  <si>
    <t>AD0560</t>
  </si>
  <si>
    <t>AD0561</t>
  </si>
  <si>
    <t>AD0562</t>
  </si>
  <si>
    <t>AD0563</t>
  </si>
  <si>
    <t>AD0564</t>
  </si>
  <si>
    <t>AD0565</t>
  </si>
  <si>
    <t>AD0566</t>
  </si>
  <si>
    <t>AD0567</t>
  </si>
  <si>
    <t>AD0568</t>
  </si>
  <si>
    <t>AD0569</t>
  </si>
  <si>
    <t>AD0570</t>
  </si>
  <si>
    <t>AD0571</t>
  </si>
  <si>
    <t>AD0572</t>
  </si>
  <si>
    <t>AD0573</t>
  </si>
  <si>
    <t>AD0574</t>
  </si>
  <si>
    <t>AD0575</t>
  </si>
  <si>
    <t>AD0576</t>
  </si>
  <si>
    <t>AD0577</t>
  </si>
  <si>
    <t>AD0578</t>
  </si>
  <si>
    <t>AD0579</t>
  </si>
  <si>
    <t>AD0580</t>
  </si>
  <si>
    <t>AD0581</t>
  </si>
  <si>
    <t>AD0582</t>
  </si>
  <si>
    <t>AD0583</t>
  </si>
  <si>
    <t>AD0584</t>
  </si>
  <si>
    <t>AD0585</t>
  </si>
  <si>
    <t>AD0586</t>
  </si>
  <si>
    <t>AD0587</t>
  </si>
  <si>
    <t>AD0588</t>
  </si>
  <si>
    <t>AD0589</t>
  </si>
  <si>
    <t>AD0590</t>
  </si>
  <si>
    <t>AD0591</t>
  </si>
  <si>
    <t>AD0592</t>
  </si>
  <si>
    <t>AD0593</t>
  </si>
  <si>
    <t>AD0594</t>
  </si>
  <si>
    <t>AD0595</t>
  </si>
  <si>
    <t>AD0596</t>
  </si>
  <si>
    <t>AD0597</t>
  </si>
  <si>
    <t>AD0598</t>
  </si>
  <si>
    <t>AD0599</t>
  </si>
  <si>
    <t>AD0600</t>
  </si>
  <si>
    <t>AD0601</t>
  </si>
  <si>
    <t>AD0602</t>
  </si>
  <si>
    <t>AD0603</t>
  </si>
  <si>
    <t>AD0604</t>
  </si>
  <si>
    <t>AD0605</t>
  </si>
  <si>
    <t>AD0606</t>
  </si>
  <si>
    <t>AD0607</t>
  </si>
  <si>
    <t>AD0608</t>
  </si>
  <si>
    <t>AD0609</t>
  </si>
  <si>
    <t>AD0610</t>
  </si>
  <si>
    <t>AD0611</t>
  </si>
  <si>
    <t>AD0612</t>
  </si>
  <si>
    <t>AD0613</t>
  </si>
  <si>
    <t>AD0614</t>
  </si>
  <si>
    <t>AD0615</t>
  </si>
  <si>
    <t>AD0616</t>
  </si>
  <si>
    <t>AD0617</t>
  </si>
  <si>
    <t>AD0618</t>
  </si>
  <si>
    <t>AD0619</t>
  </si>
  <si>
    <t>AD0620</t>
  </si>
  <si>
    <t>AD0621</t>
  </si>
  <si>
    <t>AD0622</t>
  </si>
  <si>
    <t>AD0623</t>
  </si>
  <si>
    <t>AD0624</t>
  </si>
  <si>
    <t>AD0625</t>
  </si>
  <si>
    <t>AD0626</t>
  </si>
  <si>
    <t>AD0627</t>
  </si>
  <si>
    <t>AD0628</t>
  </si>
  <si>
    <t>AD0629</t>
  </si>
  <si>
    <t>AD0630</t>
  </si>
  <si>
    <t>AD0631</t>
  </si>
  <si>
    <t>AD0632</t>
  </si>
  <si>
    <t>AD0633</t>
  </si>
  <si>
    <t>AD0634</t>
  </si>
  <si>
    <t>AD0635</t>
  </si>
  <si>
    <t>AD0636</t>
  </si>
  <si>
    <t>AD0637</t>
  </si>
  <si>
    <t>AD0638</t>
  </si>
  <si>
    <t>AD0639</t>
  </si>
  <si>
    <t>AD0640</t>
  </si>
  <si>
    <t>AD0641</t>
  </si>
  <si>
    <t>AD0642</t>
  </si>
  <si>
    <t>AD0643</t>
  </si>
  <si>
    <t>AD0644</t>
  </si>
  <si>
    <t>AD0645</t>
  </si>
  <si>
    <t>AD0646</t>
  </si>
  <si>
    <t>AD0647</t>
  </si>
  <si>
    <t>AD0648</t>
  </si>
  <si>
    <t>AD0649</t>
  </si>
  <si>
    <t>AD0650</t>
  </si>
  <si>
    <t>AD0651</t>
  </si>
  <si>
    <t>AD0652</t>
  </si>
  <si>
    <t>AD0653</t>
  </si>
  <si>
    <t>AD0654</t>
  </si>
  <si>
    <t>AD0655</t>
  </si>
  <si>
    <t>AD0656</t>
  </si>
  <si>
    <t>AD0657</t>
  </si>
  <si>
    <t>AD0658</t>
  </si>
  <si>
    <t>AD0659</t>
  </si>
  <si>
    <t>AD0660</t>
  </si>
  <si>
    <t>AD0661</t>
  </si>
  <si>
    <t>AD0662</t>
  </si>
  <si>
    <t>AD0663</t>
  </si>
  <si>
    <t>AD0664</t>
  </si>
  <si>
    <t>AD0665</t>
  </si>
  <si>
    <t>AD0666</t>
  </si>
  <si>
    <t>AD0667</t>
  </si>
  <si>
    <t>AD0668</t>
  </si>
  <si>
    <t>AD0669</t>
  </si>
  <si>
    <t>AD0670</t>
  </si>
  <si>
    <t>AD0671</t>
  </si>
  <si>
    <t>AD0672</t>
  </si>
  <si>
    <t>AD0673</t>
  </si>
  <si>
    <t>AD0674</t>
  </si>
  <si>
    <t>AD0675</t>
  </si>
  <si>
    <t>AD0676</t>
  </si>
  <si>
    <t>AD0677</t>
  </si>
  <si>
    <t>AD0678</t>
  </si>
  <si>
    <t>AD0679</t>
  </si>
  <si>
    <t>AD0680</t>
  </si>
  <si>
    <t>AD0681</t>
  </si>
  <si>
    <t>AD0682</t>
  </si>
  <si>
    <t>AD0683</t>
  </si>
  <si>
    <t>AD0684</t>
  </si>
  <si>
    <t>AD0685</t>
  </si>
  <si>
    <t>AD0686</t>
  </si>
  <si>
    <t>AD0687</t>
  </si>
  <si>
    <t>AD0688</t>
  </si>
  <si>
    <t>AD0689</t>
  </si>
  <si>
    <t>AD0690</t>
  </si>
  <si>
    <t>AD0691</t>
  </si>
  <si>
    <t>AD0692</t>
  </si>
  <si>
    <t>AD0693</t>
  </si>
  <si>
    <t>AD0694</t>
  </si>
  <si>
    <t>AD0695</t>
  </si>
  <si>
    <t>AD0696</t>
  </si>
  <si>
    <t>AD0697</t>
  </si>
  <si>
    <t>AD0698</t>
  </si>
  <si>
    <t>AD0699</t>
  </si>
  <si>
    <t>AD0700</t>
  </si>
  <si>
    <t>AD0701</t>
  </si>
  <si>
    <t>AD0702</t>
  </si>
  <si>
    <t>AD0703</t>
  </si>
  <si>
    <t>AD0704</t>
  </si>
  <si>
    <t>AD0705</t>
  </si>
  <si>
    <t>AD0706</t>
  </si>
  <si>
    <t>AD0707</t>
  </si>
  <si>
    <t>AD0708</t>
  </si>
  <si>
    <t>AD0709</t>
  </si>
  <si>
    <t>AD0710</t>
  </si>
  <si>
    <t>AD0711</t>
  </si>
  <si>
    <t>AD0712</t>
  </si>
  <si>
    <t>AD0713</t>
  </si>
  <si>
    <t>AD0714</t>
  </si>
  <si>
    <t>AD0715</t>
  </si>
  <si>
    <t>AD0716</t>
  </si>
  <si>
    <t>AD0717</t>
  </si>
  <si>
    <t>AD0718</t>
  </si>
  <si>
    <t>AD0719</t>
  </si>
  <si>
    <t>AD0720</t>
  </si>
  <si>
    <t>AD0721</t>
  </si>
  <si>
    <t>AD0722</t>
  </si>
  <si>
    <t>AD0723</t>
  </si>
  <si>
    <t>AD0724</t>
  </si>
  <si>
    <t>AD0725</t>
  </si>
  <si>
    <t>AD0726</t>
  </si>
  <si>
    <t>AD0727</t>
  </si>
  <si>
    <t>AD0728</t>
  </si>
  <si>
    <t>AD0729</t>
  </si>
  <si>
    <t>AD0730</t>
  </si>
  <si>
    <t>AD0731</t>
  </si>
  <si>
    <t>AD0732</t>
  </si>
  <si>
    <t>AD0733</t>
  </si>
  <si>
    <t>AD0734</t>
  </si>
  <si>
    <t>AD0735</t>
  </si>
  <si>
    <t>AD0736</t>
  </si>
  <si>
    <t>AD0737</t>
  </si>
  <si>
    <t>AD0738</t>
  </si>
  <si>
    <t>AD0739</t>
  </si>
  <si>
    <t>AD0740</t>
  </si>
  <si>
    <t>AD0741</t>
  </si>
  <si>
    <t>AD0742</t>
  </si>
  <si>
    <t>AD0743</t>
  </si>
  <si>
    <t>AD0744</t>
  </si>
  <si>
    <t>AD0745</t>
  </si>
  <si>
    <t>AD0746</t>
  </si>
  <si>
    <t>AD0747</t>
  </si>
  <si>
    <t>AD0748</t>
  </si>
  <si>
    <t>AD0749</t>
  </si>
  <si>
    <t>AD0750</t>
  </si>
  <si>
    <t>AD0751</t>
  </si>
  <si>
    <t>AD0752</t>
  </si>
  <si>
    <t>AD0753</t>
  </si>
  <si>
    <t>AD0754</t>
  </si>
  <si>
    <t>AD0755</t>
  </si>
  <si>
    <t>AD0756</t>
  </si>
  <si>
    <t>AD0757</t>
  </si>
  <si>
    <t>AD0758</t>
  </si>
  <si>
    <t>AD0759</t>
  </si>
  <si>
    <t>AD0760</t>
  </si>
  <si>
    <t>AD0761</t>
  </si>
  <si>
    <t>AD0762</t>
  </si>
  <si>
    <t>AD0763</t>
  </si>
  <si>
    <t>AD0764</t>
  </si>
  <si>
    <t>AD0765</t>
  </si>
  <si>
    <t>AD0766</t>
  </si>
  <si>
    <t>AD0767</t>
  </si>
  <si>
    <t>AD0768</t>
  </si>
  <si>
    <t>AD0769</t>
  </si>
  <si>
    <t>AD0770</t>
  </si>
  <si>
    <t>AD0771</t>
  </si>
  <si>
    <t>AD0772</t>
  </si>
  <si>
    <t>AD0773</t>
  </si>
  <si>
    <t>AD0774</t>
  </si>
  <si>
    <t>AD0775</t>
  </si>
  <si>
    <t>AD0776</t>
  </si>
  <si>
    <t>AD0777</t>
  </si>
  <si>
    <t>AD0778</t>
  </si>
  <si>
    <t>AD0779</t>
  </si>
  <si>
    <t>AD0780</t>
  </si>
  <si>
    <t>AD0781</t>
  </si>
  <si>
    <t>AD0782</t>
  </si>
  <si>
    <t>AD0783</t>
  </si>
  <si>
    <t>AD0784</t>
  </si>
  <si>
    <t>AD0785</t>
  </si>
  <si>
    <t>AD0786</t>
  </si>
  <si>
    <t>AD0787</t>
  </si>
  <si>
    <t>AD0788</t>
  </si>
  <si>
    <t>AD0789</t>
  </si>
  <si>
    <t>AD0790</t>
  </si>
  <si>
    <t>AD0791</t>
  </si>
  <si>
    <t>AD0792</t>
  </si>
  <si>
    <t>AD0793</t>
  </si>
  <si>
    <t>AD0794</t>
  </si>
  <si>
    <t>AD0795</t>
  </si>
  <si>
    <t>AD0796</t>
  </si>
  <si>
    <t>AD0797</t>
  </si>
  <si>
    <t>AD0798</t>
  </si>
  <si>
    <t>AD0799</t>
  </si>
  <si>
    <t>AD0800</t>
  </si>
  <si>
    <t>AD0801</t>
  </si>
  <si>
    <t>AD0802</t>
  </si>
  <si>
    <t>AD0803</t>
  </si>
  <si>
    <t>AD0804</t>
  </si>
  <si>
    <t>AD0805</t>
  </si>
  <si>
    <t>AD0806</t>
  </si>
  <si>
    <t>AD0807</t>
  </si>
  <si>
    <t>AD0808</t>
  </si>
  <si>
    <t>AD0809</t>
  </si>
  <si>
    <t>AD0810</t>
  </si>
  <si>
    <t>AD0811</t>
  </si>
  <si>
    <t>AD0812</t>
  </si>
  <si>
    <t>AD0813</t>
  </si>
  <si>
    <t>AD0814</t>
  </si>
  <si>
    <t>AD0815</t>
  </si>
  <si>
    <t>AD0816</t>
  </si>
  <si>
    <t>AD0817</t>
  </si>
  <si>
    <t>AD0818</t>
  </si>
  <si>
    <t>AD0819</t>
  </si>
  <si>
    <t>AD0820</t>
  </si>
  <si>
    <t>AD0821</t>
  </si>
  <si>
    <t>AD0822</t>
  </si>
  <si>
    <t>AD0823</t>
  </si>
  <si>
    <t>AD0824</t>
  </si>
  <si>
    <t>AD0825</t>
  </si>
  <si>
    <t>AD0826</t>
  </si>
  <si>
    <t>AD0827</t>
  </si>
  <si>
    <t>AD0828</t>
  </si>
  <si>
    <t>AD0829</t>
  </si>
  <si>
    <t>AD0830</t>
  </si>
  <si>
    <t>AD0831</t>
  </si>
  <si>
    <t>AD0832</t>
  </si>
  <si>
    <t>AD0833</t>
  </si>
  <si>
    <t>AD0834</t>
  </si>
  <si>
    <t>AD0835</t>
  </si>
  <si>
    <t>AD0836</t>
  </si>
  <si>
    <t>AD0837</t>
  </si>
  <si>
    <t>AD0838</t>
  </si>
  <si>
    <t>AD0839</t>
  </si>
  <si>
    <t>AD0840</t>
  </si>
  <si>
    <t>AD0841</t>
  </si>
  <si>
    <t>AD0842</t>
  </si>
  <si>
    <t>AD0843</t>
  </si>
  <si>
    <t>AD0844</t>
  </si>
  <si>
    <t>AD0845</t>
  </si>
  <si>
    <t>AD0846</t>
  </si>
  <si>
    <t>AD0847</t>
  </si>
  <si>
    <t>AD0848</t>
  </si>
  <si>
    <t>AD0849</t>
  </si>
  <si>
    <t>AD0850</t>
  </si>
  <si>
    <t>AD0851</t>
  </si>
  <si>
    <t>AD0852</t>
  </si>
  <si>
    <t>AD0853</t>
  </si>
  <si>
    <t>AD0854</t>
  </si>
  <si>
    <t>AD0855</t>
  </si>
  <si>
    <t>AD0856</t>
  </si>
  <si>
    <t>AD0857</t>
  </si>
  <si>
    <t>AD0858</t>
  </si>
  <si>
    <t>AD0859</t>
  </si>
  <si>
    <t>AD0860</t>
  </si>
  <si>
    <t>AD0861</t>
  </si>
  <si>
    <t>AD0862</t>
  </si>
  <si>
    <t>AD0863</t>
  </si>
  <si>
    <t>AD0864</t>
  </si>
  <si>
    <t>AD0865</t>
  </si>
  <si>
    <t>AD0866</t>
  </si>
  <si>
    <t>AD0867</t>
  </si>
  <si>
    <t>AD0868</t>
  </si>
  <si>
    <t>AD0869</t>
  </si>
  <si>
    <t>AD0870</t>
  </si>
  <si>
    <t>AD0871</t>
  </si>
  <si>
    <t>AD0872</t>
  </si>
  <si>
    <t>AD0873</t>
  </si>
  <si>
    <t>AD0874</t>
  </si>
  <si>
    <t>AD0875</t>
  </si>
  <si>
    <t>AD0876</t>
  </si>
  <si>
    <t>AD0877</t>
  </si>
  <si>
    <t>AD0878</t>
  </si>
  <si>
    <t>AD0879</t>
  </si>
  <si>
    <t>AD0880</t>
  </si>
  <si>
    <t>AD0881</t>
  </si>
  <si>
    <t>AD0882</t>
  </si>
  <si>
    <t>AD0883</t>
  </si>
  <si>
    <t>AD0884</t>
  </si>
  <si>
    <t>AD0885</t>
  </si>
  <si>
    <t>AD0886</t>
  </si>
  <si>
    <t>AD0887</t>
  </si>
  <si>
    <t>AD0888</t>
  </si>
  <si>
    <t>AD0889</t>
  </si>
  <si>
    <t>AD0890</t>
  </si>
  <si>
    <t>AD0891</t>
  </si>
  <si>
    <t>AD0892</t>
  </si>
  <si>
    <t>AD0893</t>
  </si>
  <si>
    <t>AD0894</t>
  </si>
  <si>
    <t>AD0895</t>
  </si>
  <si>
    <t>AD0896</t>
  </si>
  <si>
    <t>AD0897</t>
  </si>
  <si>
    <t>AD0898</t>
  </si>
  <si>
    <t>AD0899</t>
  </si>
  <si>
    <t>AD0900</t>
  </si>
  <si>
    <t>AD0901</t>
  </si>
  <si>
    <t>AD0902</t>
  </si>
  <si>
    <t>AD0903</t>
  </si>
  <si>
    <t>AD0904</t>
  </si>
  <si>
    <t>AD0905</t>
  </si>
  <si>
    <t>AD0906</t>
  </si>
  <si>
    <t>AD0907</t>
  </si>
  <si>
    <t>AD0908</t>
  </si>
  <si>
    <t>AD0909</t>
  </si>
  <si>
    <t>AD0910</t>
  </si>
  <si>
    <t>AD0911</t>
  </si>
  <si>
    <t>AD0912</t>
  </si>
  <si>
    <t>AD0913</t>
  </si>
  <si>
    <t>AD0914</t>
  </si>
  <si>
    <t>AD0915</t>
  </si>
  <si>
    <t>AD0916</t>
  </si>
  <si>
    <t>AD0917</t>
  </si>
  <si>
    <t>AD0918</t>
  </si>
  <si>
    <t>AD0919</t>
  </si>
  <si>
    <t>AD0920</t>
  </si>
  <si>
    <t>AD0921</t>
  </si>
  <si>
    <t>AD0922</t>
  </si>
  <si>
    <t>AD0923</t>
  </si>
  <si>
    <t>AD0924</t>
  </si>
  <si>
    <t>AD0925</t>
  </si>
  <si>
    <t>AD0926</t>
  </si>
  <si>
    <t>AD0927</t>
  </si>
  <si>
    <t>AD0928</t>
  </si>
  <si>
    <t>AD0929</t>
  </si>
  <si>
    <t>AD0930</t>
  </si>
  <si>
    <t>AD0931</t>
  </si>
  <si>
    <t>AD0932</t>
  </si>
  <si>
    <t>AD0933</t>
  </si>
  <si>
    <t>AD0934</t>
  </si>
  <si>
    <t>AD0935</t>
  </si>
  <si>
    <t>AD0936</t>
  </si>
  <si>
    <t>AD0937</t>
  </si>
  <si>
    <t>AD0938</t>
  </si>
  <si>
    <t>AD0939</t>
  </si>
  <si>
    <t>AD0940</t>
  </si>
  <si>
    <t>AD0941</t>
  </si>
  <si>
    <t>AD0942</t>
  </si>
  <si>
    <t>AD0943</t>
  </si>
  <si>
    <t>AD0944</t>
  </si>
  <si>
    <t>AD0945</t>
  </si>
  <si>
    <t>AD0946</t>
  </si>
  <si>
    <t>AD0947</t>
  </si>
  <si>
    <t>Code postal</t>
  </si>
  <si>
    <t>Code_Secteur_Activite</t>
  </si>
  <si>
    <t>Code_Salarie</t>
  </si>
  <si>
    <t>Nom_Salarie</t>
  </si>
  <si>
    <t>Prenom_Salarie</t>
  </si>
  <si>
    <t>Code_Agence</t>
  </si>
  <si>
    <t>Nom_Agence</t>
  </si>
  <si>
    <t>Code_Client</t>
  </si>
  <si>
    <t>Nb_Compte</t>
  </si>
  <si>
    <t>Montant_Total_Compte</t>
  </si>
  <si>
    <t>Montant_Total_Compte_Epargne</t>
  </si>
  <si>
    <t>Montant_Decouvert_Auto</t>
  </si>
  <si>
    <t>Montant_Patrimoine</t>
  </si>
  <si>
    <t>Nom_Client</t>
  </si>
  <si>
    <t>Nb_Salarie</t>
  </si>
  <si>
    <t>Date_Ouverture_1er_Compte</t>
  </si>
  <si>
    <t>Date_Ouverture_Dernier_Compte</t>
  </si>
  <si>
    <t>AG0001</t>
  </si>
  <si>
    <t>AG0006</t>
  </si>
  <si>
    <t>AG0007</t>
  </si>
  <si>
    <t>AG0008</t>
  </si>
  <si>
    <t>AG0009</t>
  </si>
  <si>
    <t>AG0010</t>
  </si>
  <si>
    <t>AG0011</t>
  </si>
  <si>
    <t>AG0012</t>
  </si>
  <si>
    <t>AG0013</t>
  </si>
  <si>
    <t>AG0014</t>
  </si>
  <si>
    <t>AG0022</t>
  </si>
  <si>
    <t>AG0023</t>
  </si>
  <si>
    <t>AG0024</t>
  </si>
  <si>
    <t>AG0025</t>
  </si>
  <si>
    <t>AG0026</t>
  </si>
  <si>
    <t>AG0027</t>
  </si>
  <si>
    <t>AG0028</t>
  </si>
  <si>
    <t>AG0029</t>
  </si>
  <si>
    <t>AG0030</t>
  </si>
  <si>
    <t>AG0031</t>
  </si>
  <si>
    <t>AG0032</t>
  </si>
  <si>
    <t>AG0033</t>
  </si>
  <si>
    <t>AG0034</t>
  </si>
  <si>
    <t>AG0035</t>
  </si>
  <si>
    <t>AG0041</t>
  </si>
  <si>
    <t>AG0042</t>
  </si>
  <si>
    <t>AG0043</t>
  </si>
  <si>
    <t>AG0044</t>
  </si>
  <si>
    <t>AG0045</t>
  </si>
  <si>
    <t>AG0046</t>
  </si>
  <si>
    <t>AG0047</t>
  </si>
  <si>
    <t>AG0048</t>
  </si>
  <si>
    <t>AG0049</t>
  </si>
  <si>
    <t>AG0050</t>
  </si>
  <si>
    <t>AG0051</t>
  </si>
  <si>
    <t>AG0052</t>
  </si>
  <si>
    <t>AG0053</t>
  </si>
  <si>
    <t>AG0054</t>
  </si>
  <si>
    <t>AG0002</t>
  </si>
  <si>
    <t>AG0003</t>
  </si>
  <si>
    <t>AG0004</t>
  </si>
  <si>
    <t>AG0005</t>
  </si>
  <si>
    <t>AG0015</t>
  </si>
  <si>
    <t>AG0016</t>
  </si>
  <si>
    <t>AG0017</t>
  </si>
  <si>
    <t>AG0018</t>
  </si>
  <si>
    <t>AG0019</t>
  </si>
  <si>
    <t>AG0020</t>
  </si>
  <si>
    <t>AG0021</t>
  </si>
  <si>
    <t>AG0036</t>
  </si>
  <si>
    <t>AG0037</t>
  </si>
  <si>
    <t>AG0038</t>
  </si>
  <si>
    <t>AG0039</t>
  </si>
  <si>
    <t>AG0040</t>
  </si>
  <si>
    <t>AG0055</t>
  </si>
  <si>
    <t>AG0056</t>
  </si>
  <si>
    <t>AG0057</t>
  </si>
  <si>
    <t>AG0058</t>
  </si>
  <si>
    <t>AG0059</t>
  </si>
  <si>
    <t>AG0060</t>
  </si>
  <si>
    <t>AG0061</t>
  </si>
  <si>
    <t>AG0062</t>
  </si>
  <si>
    <t>AG0063</t>
  </si>
  <si>
    <t>AG0064</t>
  </si>
  <si>
    <t>AG0065</t>
  </si>
  <si>
    <t>AG0066</t>
  </si>
  <si>
    <t>AG0067</t>
  </si>
  <si>
    <t>AG0068</t>
  </si>
  <si>
    <t>AG0069</t>
  </si>
  <si>
    <t>AG0070</t>
  </si>
  <si>
    <t>AG0071</t>
  </si>
  <si>
    <t>AG0072</t>
  </si>
  <si>
    <t>AG0073</t>
  </si>
  <si>
    <t>AG0074</t>
  </si>
  <si>
    <t>AG0075</t>
  </si>
  <si>
    <t>AG0076</t>
  </si>
  <si>
    <t>AG0077</t>
  </si>
  <si>
    <t>AG0078</t>
  </si>
  <si>
    <t>AG0079</t>
  </si>
  <si>
    <t>AG0080</t>
  </si>
  <si>
    <t>AG0081</t>
  </si>
  <si>
    <t>AG0082</t>
  </si>
  <si>
    <t>AG0083</t>
  </si>
  <si>
    <t>AG0084</t>
  </si>
  <si>
    <t>AG0085</t>
  </si>
  <si>
    <t>AG0086</t>
  </si>
  <si>
    <t>AG0087</t>
  </si>
  <si>
    <t>AG0088</t>
  </si>
  <si>
    <t>AG0089</t>
  </si>
  <si>
    <t>AG0090</t>
  </si>
  <si>
    <t>AG0091</t>
  </si>
  <si>
    <t>AG0092</t>
  </si>
  <si>
    <t>AG0093</t>
  </si>
  <si>
    <t>AG0094</t>
  </si>
  <si>
    <t>AG0095</t>
  </si>
  <si>
    <t>AG0096</t>
  </si>
  <si>
    <t>AG0097</t>
  </si>
  <si>
    <t>AG0098</t>
  </si>
  <si>
    <t>AG0099</t>
  </si>
  <si>
    <t>AG0100</t>
  </si>
  <si>
    <t>AG0101</t>
  </si>
  <si>
    <t>AG0102</t>
  </si>
  <si>
    <t>AG0103</t>
  </si>
  <si>
    <t>AG0104</t>
  </si>
  <si>
    <t>AG0105</t>
  </si>
  <si>
    <t>AG0106</t>
  </si>
  <si>
    <t>AG0107</t>
  </si>
  <si>
    <t>AG0108</t>
  </si>
  <si>
    <t>AG0109</t>
  </si>
  <si>
    <t>AG0110</t>
  </si>
  <si>
    <t>AG0111</t>
  </si>
  <si>
    <t>AG0112</t>
  </si>
  <si>
    <t>AG0113</t>
  </si>
  <si>
    <t>AG0114</t>
  </si>
  <si>
    <t>AG0115</t>
  </si>
  <si>
    <t>AG0116</t>
  </si>
  <si>
    <t>AG0117</t>
  </si>
  <si>
    <t>AG0118</t>
  </si>
  <si>
    <t>AG0119</t>
  </si>
  <si>
    <t>AG0120</t>
  </si>
  <si>
    <t>AG0121</t>
  </si>
  <si>
    <t>AG0122</t>
  </si>
  <si>
    <t>AG0123</t>
  </si>
  <si>
    <t>AG0124</t>
  </si>
  <si>
    <t>AG0125</t>
  </si>
  <si>
    <t>AG0126</t>
  </si>
  <si>
    <t>AG0127</t>
  </si>
  <si>
    <t>AG0128</t>
  </si>
  <si>
    <t>AG0129</t>
  </si>
  <si>
    <t>AG0130</t>
  </si>
  <si>
    <t>AG0131</t>
  </si>
  <si>
    <t>AG0132</t>
  </si>
  <si>
    <t>AG0133</t>
  </si>
  <si>
    <t>AG0134</t>
  </si>
  <si>
    <t>AG0135</t>
  </si>
  <si>
    <t>AG0136</t>
  </si>
  <si>
    <t>AG0137</t>
  </si>
  <si>
    <t>AG0138</t>
  </si>
  <si>
    <t>AG0139</t>
  </si>
  <si>
    <t>AG0140</t>
  </si>
  <si>
    <t>AG0141</t>
  </si>
  <si>
    <t>AG0142</t>
  </si>
  <si>
    <t>AG0143</t>
  </si>
  <si>
    <t>AG0144</t>
  </si>
  <si>
    <t>AG0145</t>
  </si>
  <si>
    <t>AG0146</t>
  </si>
  <si>
    <t>AG0147</t>
  </si>
  <si>
    <t>AG0148</t>
  </si>
  <si>
    <t>AG0149</t>
  </si>
  <si>
    <t>AG0150</t>
  </si>
  <si>
    <t>AG0151</t>
  </si>
  <si>
    <t>AG0152</t>
  </si>
  <si>
    <t>AG0153</t>
  </si>
  <si>
    <t>AG0154</t>
  </si>
  <si>
    <t>AG0155</t>
  </si>
  <si>
    <t>AG0156</t>
  </si>
  <si>
    <t>AG0157</t>
  </si>
  <si>
    <t>AG0158</t>
  </si>
  <si>
    <t>AG0159</t>
  </si>
  <si>
    <t>AG0160</t>
  </si>
  <si>
    <t>AG0161</t>
  </si>
  <si>
    <t>AG0162</t>
  </si>
  <si>
    <t>AG0163</t>
  </si>
  <si>
    <t>AG0164</t>
  </si>
  <si>
    <t>AG0165</t>
  </si>
  <si>
    <t>AG0166</t>
  </si>
  <si>
    <t>AG0167</t>
  </si>
  <si>
    <t>AG0168</t>
  </si>
  <si>
    <t>AG0169</t>
  </si>
  <si>
    <t>AG0170</t>
  </si>
  <si>
    <t>AG0171</t>
  </si>
  <si>
    <t>AG0172</t>
  </si>
  <si>
    <t>AG0173</t>
  </si>
  <si>
    <t>AG0174</t>
  </si>
  <si>
    <t>AG0175</t>
  </si>
  <si>
    <t>AG0176</t>
  </si>
  <si>
    <t>AG0177</t>
  </si>
  <si>
    <t>AG0178</t>
  </si>
  <si>
    <t>AG0179</t>
  </si>
  <si>
    <t>AG0180</t>
  </si>
  <si>
    <t>AG0181</t>
  </si>
  <si>
    <t>AG0182</t>
  </si>
  <si>
    <t>AG0183</t>
  </si>
  <si>
    <t>AG0184</t>
  </si>
  <si>
    <t>AG0185</t>
  </si>
  <si>
    <t>AG0186</t>
  </si>
  <si>
    <t>AG0187</t>
  </si>
  <si>
    <t>AG0188</t>
  </si>
  <si>
    <t>AG0189</t>
  </si>
  <si>
    <t>AG0190</t>
  </si>
  <si>
    <t>AG0191</t>
  </si>
  <si>
    <t>AG0192</t>
  </si>
  <si>
    <t>AG0193</t>
  </si>
  <si>
    <t>AG0194</t>
  </si>
  <si>
    <t>AG0195</t>
  </si>
  <si>
    <t>AG0196</t>
  </si>
  <si>
    <t>AG0197</t>
  </si>
  <si>
    <t>AG0198</t>
  </si>
  <si>
    <t>AG0199</t>
  </si>
  <si>
    <t>AG0200</t>
  </si>
  <si>
    <t>AG0201</t>
  </si>
  <si>
    <t>AG0202</t>
  </si>
  <si>
    <t>AG0203</t>
  </si>
  <si>
    <t>AG0204</t>
  </si>
  <si>
    <t>AG0205</t>
  </si>
  <si>
    <t>AG0206</t>
  </si>
  <si>
    <t>AG0207</t>
  </si>
  <si>
    <t>AG0208</t>
  </si>
  <si>
    <t>AG0209</t>
  </si>
  <si>
    <t>AG0210</t>
  </si>
  <si>
    <t>AG0211</t>
  </si>
  <si>
    <t>AG0212</t>
  </si>
  <si>
    <t>AG0213</t>
  </si>
  <si>
    <t>AG0214</t>
  </si>
  <si>
    <t>AG0215</t>
  </si>
  <si>
    <t>AG0216</t>
  </si>
  <si>
    <t>AG0217</t>
  </si>
  <si>
    <t>AG0218</t>
  </si>
  <si>
    <t>AG0219</t>
  </si>
  <si>
    <t>AG0220</t>
  </si>
  <si>
    <t>AG0221</t>
  </si>
  <si>
    <t>AG0222</t>
  </si>
  <si>
    <t>AG0223</t>
  </si>
  <si>
    <t>AG0224</t>
  </si>
  <si>
    <t>AG0225</t>
  </si>
  <si>
    <t>AG0226</t>
  </si>
  <si>
    <t>AG0227</t>
  </si>
  <si>
    <t>AG0228</t>
  </si>
  <si>
    <t>AG0229</t>
  </si>
  <si>
    <t>AG0230</t>
  </si>
  <si>
    <t>AG0231</t>
  </si>
  <si>
    <t>AG0232</t>
  </si>
  <si>
    <t>AG0233</t>
  </si>
  <si>
    <t>AG0234</t>
  </si>
  <si>
    <t>AG0235</t>
  </si>
  <si>
    <t>AG0236</t>
  </si>
  <si>
    <t>AG0237</t>
  </si>
  <si>
    <t>AG0238</t>
  </si>
  <si>
    <t>AG0239</t>
  </si>
  <si>
    <t>AG0240</t>
  </si>
  <si>
    <t>AG0241</t>
  </si>
  <si>
    <t>AG0242</t>
  </si>
  <si>
    <t>AG0243</t>
  </si>
  <si>
    <t>AG0244</t>
  </si>
  <si>
    <t>AG0245</t>
  </si>
  <si>
    <t>AG0246</t>
  </si>
  <si>
    <t>AG0247</t>
  </si>
  <si>
    <t>AG0248</t>
  </si>
  <si>
    <t>AG0249</t>
  </si>
  <si>
    <t>AG0250</t>
  </si>
  <si>
    <t>AG0251</t>
  </si>
  <si>
    <t>AG0252</t>
  </si>
  <si>
    <t>AG0253</t>
  </si>
  <si>
    <t>AG0254</t>
  </si>
  <si>
    <t>AG0255</t>
  </si>
  <si>
    <t>AG0256</t>
  </si>
  <si>
    <t>AG0257</t>
  </si>
  <si>
    <t>AG0258</t>
  </si>
  <si>
    <t>AG0259</t>
  </si>
  <si>
    <t>AG0260</t>
  </si>
  <si>
    <t>AG0261</t>
  </si>
  <si>
    <t>AG0262</t>
  </si>
  <si>
    <t>AG0263</t>
  </si>
  <si>
    <t>AG0264</t>
  </si>
  <si>
    <t>AG0265</t>
  </si>
  <si>
    <t>AG0266</t>
  </si>
  <si>
    <t>AG0267</t>
  </si>
  <si>
    <t>AG0268</t>
  </si>
  <si>
    <t>AG0269</t>
  </si>
  <si>
    <t>AG0270</t>
  </si>
  <si>
    <t>AG0271</t>
  </si>
  <si>
    <t>AG0272</t>
  </si>
  <si>
    <t>AG0273</t>
  </si>
  <si>
    <t>AG0274</t>
  </si>
  <si>
    <t>AG0275</t>
  </si>
  <si>
    <t>AG0276</t>
  </si>
  <si>
    <t>AG0277</t>
  </si>
  <si>
    <t>AG0278</t>
  </si>
  <si>
    <t>AG0279</t>
  </si>
  <si>
    <t>AG0280</t>
  </si>
  <si>
    <t>AG0281</t>
  </si>
  <si>
    <t>AG0282</t>
  </si>
  <si>
    <t>AG0283</t>
  </si>
  <si>
    <t>AG0284</t>
  </si>
  <si>
    <t>AG0285</t>
  </si>
  <si>
    <t>AG0286</t>
  </si>
  <si>
    <t>AG0287</t>
  </si>
  <si>
    <t>AG0288</t>
  </si>
  <si>
    <t>AG0289</t>
  </si>
  <si>
    <t>AG0290</t>
  </si>
  <si>
    <t>AG0291</t>
  </si>
  <si>
    <t>AG0292</t>
  </si>
  <si>
    <t>AG0293</t>
  </si>
  <si>
    <t>AG0294</t>
  </si>
  <si>
    <t>AG0295</t>
  </si>
  <si>
    <t>AG0296</t>
  </si>
  <si>
    <t>AG0297</t>
  </si>
  <si>
    <t>AG0298</t>
  </si>
  <si>
    <t>AG0299</t>
  </si>
  <si>
    <t>AG0300</t>
  </si>
  <si>
    <t>AG0301</t>
  </si>
  <si>
    <t>AG0302</t>
  </si>
  <si>
    <t>AG0303</t>
  </si>
  <si>
    <t>AG0304</t>
  </si>
  <si>
    <t>AG0305</t>
  </si>
  <si>
    <t>AG0306</t>
  </si>
  <si>
    <t>AG0307</t>
  </si>
  <si>
    <t>AG0308</t>
  </si>
  <si>
    <t>AG0309</t>
  </si>
  <si>
    <t>AG0310</t>
  </si>
  <si>
    <t>AG0311</t>
  </si>
  <si>
    <t>AG0312</t>
  </si>
  <si>
    <t>AG0313</t>
  </si>
  <si>
    <t>AG0314</t>
  </si>
  <si>
    <t>AG0315</t>
  </si>
  <si>
    <t>AG0316</t>
  </si>
  <si>
    <t>AG0317</t>
  </si>
  <si>
    <t>AG0318</t>
  </si>
  <si>
    <t>AG0319</t>
  </si>
  <si>
    <t>AG0320</t>
  </si>
  <si>
    <t>AG0321</t>
  </si>
  <si>
    <t>AG0322</t>
  </si>
  <si>
    <t>AG0323</t>
  </si>
  <si>
    <t>AG0324</t>
  </si>
  <si>
    <t>AG0325</t>
  </si>
  <si>
    <t>AG0326</t>
  </si>
  <si>
    <t>AG0327</t>
  </si>
  <si>
    <t>AG0328</t>
  </si>
  <si>
    <t>AG0329</t>
  </si>
  <si>
    <t>AG0330</t>
  </si>
  <si>
    <t>AG0331</t>
  </si>
  <si>
    <t>AG0332</t>
  </si>
  <si>
    <t>AG0333</t>
  </si>
  <si>
    <t>AG0334</t>
  </si>
  <si>
    <t>AG0335</t>
  </si>
  <si>
    <t>AG0336</t>
  </si>
  <si>
    <t>AG0337</t>
  </si>
  <si>
    <t>AG0338</t>
  </si>
  <si>
    <t>AG0339</t>
  </si>
  <si>
    <t>AG0340</t>
  </si>
  <si>
    <t>AG0341</t>
  </si>
  <si>
    <t>AG0342</t>
  </si>
  <si>
    <t>AG0343</t>
  </si>
  <si>
    <t>AG0344</t>
  </si>
  <si>
    <t>AG0345</t>
  </si>
  <si>
    <t>AG0346</t>
  </si>
  <si>
    <t>AG0347</t>
  </si>
  <si>
    <t>AG0348</t>
  </si>
  <si>
    <t>AG0349</t>
  </si>
  <si>
    <t>AG0350</t>
  </si>
  <si>
    <t>AG0351</t>
  </si>
  <si>
    <t>AG0352</t>
  </si>
  <si>
    <t>AG0353</t>
  </si>
  <si>
    <t>AG0354</t>
  </si>
  <si>
    <t>AG0355</t>
  </si>
  <si>
    <t>AG0356</t>
  </si>
  <si>
    <t>AG0357</t>
  </si>
  <si>
    <t>AG0358</t>
  </si>
  <si>
    <t>AG0359</t>
  </si>
  <si>
    <t>AG0360</t>
  </si>
  <si>
    <t>AG0361</t>
  </si>
  <si>
    <t>AG0362</t>
  </si>
  <si>
    <t>AG0363</t>
  </si>
  <si>
    <t>AG0364</t>
  </si>
  <si>
    <t>AG0365</t>
  </si>
  <si>
    <t>AG0366</t>
  </si>
  <si>
    <t>AG0367</t>
  </si>
  <si>
    <t>AG0368</t>
  </si>
  <si>
    <t>AG0369</t>
  </si>
  <si>
    <t>AG0370</t>
  </si>
  <si>
    <t>AG0371</t>
  </si>
  <si>
    <t>AG0372</t>
  </si>
  <si>
    <t>AG0373</t>
  </si>
  <si>
    <t>AG0374</t>
  </si>
  <si>
    <t>AG0375</t>
  </si>
  <si>
    <t>AG0376</t>
  </si>
  <si>
    <t>AG0377</t>
  </si>
  <si>
    <t>AG0378</t>
  </si>
  <si>
    <t>AG0379</t>
  </si>
  <si>
    <t>AG0380</t>
  </si>
  <si>
    <t>AG0381</t>
  </si>
  <si>
    <t>AG0382</t>
  </si>
  <si>
    <t>AG0383</t>
  </si>
  <si>
    <t>AG0384</t>
  </si>
  <si>
    <t>AG0385</t>
  </si>
  <si>
    <t>AG0386</t>
  </si>
  <si>
    <t>AG0387</t>
  </si>
  <si>
    <t>AG0388</t>
  </si>
  <si>
    <t>AG0389</t>
  </si>
  <si>
    <t>AG0390</t>
  </si>
  <si>
    <t>AG0391</t>
  </si>
  <si>
    <t>AG0392</t>
  </si>
  <si>
    <t>AG0393</t>
  </si>
  <si>
    <t>AG0394</t>
  </si>
  <si>
    <t>AG0395</t>
  </si>
  <si>
    <t>AG0396</t>
  </si>
  <si>
    <t>AG0397</t>
  </si>
  <si>
    <t>AG0398</t>
  </si>
  <si>
    <t>AG0399</t>
  </si>
  <si>
    <t>AG0400</t>
  </si>
  <si>
    <t>AG0401</t>
  </si>
  <si>
    <t>AG0402</t>
  </si>
  <si>
    <t>AG0403</t>
  </si>
  <si>
    <t>AG0404</t>
  </si>
  <si>
    <t>AG0405</t>
  </si>
  <si>
    <t>AG0406</t>
  </si>
  <si>
    <t>AG0407</t>
  </si>
  <si>
    <t>AG0408</t>
  </si>
  <si>
    <t>AG0409</t>
  </si>
  <si>
    <t>AG0410</t>
  </si>
  <si>
    <t>AG0411</t>
  </si>
  <si>
    <t>AG0412</t>
  </si>
  <si>
    <t>AG0413</t>
  </si>
  <si>
    <t>AG0414</t>
  </si>
  <si>
    <t>AG0415</t>
  </si>
  <si>
    <t>AG0416</t>
  </si>
  <si>
    <t>AG0417</t>
  </si>
  <si>
    <t>AG0418</t>
  </si>
  <si>
    <t>AG0419</t>
  </si>
  <si>
    <t>AG0420</t>
  </si>
  <si>
    <t>AG0421</t>
  </si>
  <si>
    <t>AG0422</t>
  </si>
  <si>
    <t>AG0423</t>
  </si>
  <si>
    <t>AG0424</t>
  </si>
  <si>
    <t>AG0425</t>
  </si>
  <si>
    <t>AG0426</t>
  </si>
  <si>
    <t>AG0427</t>
  </si>
  <si>
    <t>AG0428</t>
  </si>
  <si>
    <t>AG0429</t>
  </si>
  <si>
    <t>AG0430</t>
  </si>
  <si>
    <t>AG0431</t>
  </si>
  <si>
    <t>AG0432</t>
  </si>
  <si>
    <t>AG0433</t>
  </si>
  <si>
    <t>AG0434</t>
  </si>
  <si>
    <t>AG0435</t>
  </si>
  <si>
    <t>AG0436</t>
  </si>
  <si>
    <t>AG0437</t>
  </si>
  <si>
    <t>AG0438</t>
  </si>
  <si>
    <t>AG0439</t>
  </si>
  <si>
    <t>AG0440</t>
  </si>
  <si>
    <t>AG0441</t>
  </si>
  <si>
    <t>AG0442</t>
  </si>
  <si>
    <t>AG0443</t>
  </si>
  <si>
    <t>AG0444</t>
  </si>
  <si>
    <t>AG0445</t>
  </si>
  <si>
    <t>AG0446</t>
  </si>
  <si>
    <t>AG0447</t>
  </si>
  <si>
    <t>AG0448</t>
  </si>
  <si>
    <t>AG0449</t>
  </si>
  <si>
    <t>AG0450</t>
  </si>
  <si>
    <t>AG0451</t>
  </si>
  <si>
    <t>AG0452</t>
  </si>
  <si>
    <t>AG0453</t>
  </si>
  <si>
    <t>AG0454</t>
  </si>
  <si>
    <t>AG0455</t>
  </si>
  <si>
    <t>AG0456</t>
  </si>
  <si>
    <t>AG0457</t>
  </si>
  <si>
    <t>AG0458</t>
  </si>
  <si>
    <t>AG0459</t>
  </si>
  <si>
    <t>AG0460</t>
  </si>
  <si>
    <t>AG0461</t>
  </si>
  <si>
    <t>AG0462</t>
  </si>
  <si>
    <t>AG0463</t>
  </si>
  <si>
    <t>AG0464</t>
  </si>
  <si>
    <t>AG0465</t>
  </si>
  <si>
    <t>AG0466</t>
  </si>
  <si>
    <t>AG0467</t>
  </si>
  <si>
    <t>AG0468</t>
  </si>
  <si>
    <t>AG0469</t>
  </si>
  <si>
    <t>AG0470</t>
  </si>
  <si>
    <t>AG0471</t>
  </si>
  <si>
    <t>AG0472</t>
  </si>
  <si>
    <t>AG0473</t>
  </si>
  <si>
    <t>AG0474</t>
  </si>
  <si>
    <t>AG0475</t>
  </si>
  <si>
    <t>AG0476</t>
  </si>
  <si>
    <t>AG0477</t>
  </si>
  <si>
    <t>AG0478</t>
  </si>
  <si>
    <t>AG0479</t>
  </si>
  <si>
    <t>AG0480</t>
  </si>
  <si>
    <t>AG0481</t>
  </si>
  <si>
    <t>AG0482</t>
  </si>
  <si>
    <t>AG0483</t>
  </si>
  <si>
    <t>AG0484</t>
  </si>
  <si>
    <t>AG0485</t>
  </si>
  <si>
    <t>AG0486</t>
  </si>
  <si>
    <t>AG0487</t>
  </si>
  <si>
    <t>AG0488</t>
  </si>
  <si>
    <t>AG0489</t>
  </si>
  <si>
    <t>AG0490</t>
  </si>
  <si>
    <t>AG0491</t>
  </si>
  <si>
    <t>AG0492</t>
  </si>
  <si>
    <t>AG0493</t>
  </si>
  <si>
    <t>AG0494</t>
  </si>
  <si>
    <t>AG0495</t>
  </si>
  <si>
    <t>AG0496</t>
  </si>
  <si>
    <t>AG0497</t>
  </si>
  <si>
    <t>AG0498</t>
  </si>
  <si>
    <t>AG0499</t>
  </si>
  <si>
    <t>AG0500</t>
  </si>
  <si>
    <t>AG0501</t>
  </si>
  <si>
    <t>AG0502</t>
  </si>
  <si>
    <t>AG0503</t>
  </si>
  <si>
    <t>AG0504</t>
  </si>
  <si>
    <t>AG0505</t>
  </si>
  <si>
    <t>AG0506</t>
  </si>
  <si>
    <t>AG0507</t>
  </si>
  <si>
    <t>AG0508</t>
  </si>
  <si>
    <t>AG0509</t>
  </si>
  <si>
    <t>AG0510</t>
  </si>
  <si>
    <t>AG0511</t>
  </si>
  <si>
    <t>AG0512</t>
  </si>
  <si>
    <t>AG0513</t>
  </si>
  <si>
    <t>AG0514</t>
  </si>
  <si>
    <t>AG0515</t>
  </si>
  <si>
    <t>AG0516</t>
  </si>
  <si>
    <t>AG0517</t>
  </si>
  <si>
    <t>AG0518</t>
  </si>
  <si>
    <t>AG0519</t>
  </si>
  <si>
    <t>AG0520</t>
  </si>
  <si>
    <t>AG0521</t>
  </si>
  <si>
    <t>AG0522</t>
  </si>
  <si>
    <t>AG0523</t>
  </si>
  <si>
    <t>AG0524</t>
  </si>
  <si>
    <t>AG0525</t>
  </si>
  <si>
    <t>AG0526</t>
  </si>
  <si>
    <t>AG0527</t>
  </si>
  <si>
    <t>AG0528</t>
  </si>
  <si>
    <t>AG0529</t>
  </si>
  <si>
    <t>AG0530</t>
  </si>
  <si>
    <t>AG0531</t>
  </si>
  <si>
    <t>AG0532</t>
  </si>
  <si>
    <t>AG0533</t>
  </si>
  <si>
    <t>AG0534</t>
  </si>
  <si>
    <t>AG0535</t>
  </si>
  <si>
    <t>AG0536</t>
  </si>
  <si>
    <t>AG0537</t>
  </si>
  <si>
    <t>AG0538</t>
  </si>
  <si>
    <t>AG0539</t>
  </si>
  <si>
    <t>AG0540</t>
  </si>
  <si>
    <t>AG0541</t>
  </si>
  <si>
    <t>AG0542</t>
  </si>
  <si>
    <t>AG0543</t>
  </si>
  <si>
    <t>AG0544</t>
  </si>
  <si>
    <t>AG0545</t>
  </si>
  <si>
    <t>AG0546</t>
  </si>
  <si>
    <t>AG0547</t>
  </si>
  <si>
    <t>AG0548</t>
  </si>
  <si>
    <t>AG0549</t>
  </si>
  <si>
    <t>AG0550</t>
  </si>
  <si>
    <t>AG0551</t>
  </si>
  <si>
    <t>AG0552</t>
  </si>
  <si>
    <t>AG0553</t>
  </si>
  <si>
    <t>AG0554</t>
  </si>
  <si>
    <t>AG0555</t>
  </si>
  <si>
    <t>AG0556</t>
  </si>
  <si>
    <t>AG0557</t>
  </si>
  <si>
    <t>AG0558</t>
  </si>
  <si>
    <t>AG0559</t>
  </si>
  <si>
    <t>AG0560</t>
  </si>
  <si>
    <t>AG0561</t>
  </si>
  <si>
    <t>AG0562</t>
  </si>
  <si>
    <t>AG0563</t>
  </si>
  <si>
    <t>AG0564</t>
  </si>
  <si>
    <t>AG0565</t>
  </si>
  <si>
    <t>AG0566</t>
  </si>
  <si>
    <t>AG0567</t>
  </si>
  <si>
    <t>AG0568</t>
  </si>
  <si>
    <t>AG0569</t>
  </si>
  <si>
    <t>AG0570</t>
  </si>
  <si>
    <t>AG0571</t>
  </si>
  <si>
    <t>AG0572</t>
  </si>
  <si>
    <t>AG0573</t>
  </si>
  <si>
    <t>AG0574</t>
  </si>
  <si>
    <t>AG0575</t>
  </si>
  <si>
    <t>AG0576</t>
  </si>
  <si>
    <t>AG0577</t>
  </si>
  <si>
    <t>AG0578</t>
  </si>
  <si>
    <t>AG0579</t>
  </si>
  <si>
    <t>AG0580</t>
  </si>
  <si>
    <t>Agence de AMBERIEU-EN-BUGEY</t>
  </si>
  <si>
    <t>Agence de SOISSONS</t>
  </si>
  <si>
    <t>Agence de CHAUNY</t>
  </si>
  <si>
    <t>Agence de LAON</t>
  </si>
  <si>
    <t>Agence de TERGNIER</t>
  </si>
  <si>
    <t>Agence de CHATEAU-THIERRY</t>
  </si>
  <si>
    <t>Agence de SAINT-QUENTIN</t>
  </si>
  <si>
    <t>Agence de VILLERS-COTTERETS</t>
  </si>
  <si>
    <t>Agence de YZEURE</t>
  </si>
  <si>
    <t>Agence de MONTLUCON</t>
  </si>
  <si>
    <t>Agence de VENCE</t>
  </si>
  <si>
    <t>Agence de GRASSE</t>
  </si>
  <si>
    <t>Agence de BEAUSOLEIL</t>
  </si>
  <si>
    <t>Agence de VALBONNE</t>
  </si>
  <si>
    <t>Agence de VALLAURIS</t>
  </si>
  <si>
    <t>Agence de MOUANS-SARTOUX</t>
  </si>
  <si>
    <t>Agence de ANTIBES</t>
  </si>
  <si>
    <t>Agence de CANNES</t>
  </si>
  <si>
    <t>Agence de VILLENEUVE-LOUBET</t>
  </si>
  <si>
    <t>Agence de MOUGINS</t>
  </si>
  <si>
    <t>Agence de LE CANNET</t>
  </si>
  <si>
    <t>Agence de CARROS</t>
  </si>
  <si>
    <t>Agence de LA TRINITE</t>
  </si>
  <si>
    <t>Agence de CAGNES-SUR-MER</t>
  </si>
  <si>
    <t>Agence de GUILHERAND-GRANGES</t>
  </si>
  <si>
    <t>Agence de TOURNON-SUR-RHONE</t>
  </si>
  <si>
    <t>Agence de ANNONAY</t>
  </si>
  <si>
    <t>Agence de AUBENAS</t>
  </si>
  <si>
    <t>Agence de CHARLEVILLE-MEZIERES</t>
  </si>
  <si>
    <t>Agence de SEDAN</t>
  </si>
  <si>
    <t>Agence de PAMIERS</t>
  </si>
  <si>
    <t>Agence de LA CHAPELLE-SAINT-LUC</t>
  </si>
  <si>
    <t>Agence de SAINTE-SAVINE</t>
  </si>
  <si>
    <t>Agence de ROMILLY-SUR-SEINE</t>
  </si>
  <si>
    <t>Agence de SAINT-ANDRE-LES-VERGERS</t>
  </si>
  <si>
    <t>Agence de TROYES</t>
  </si>
  <si>
    <t>Agence de CARCASSONNE</t>
  </si>
  <si>
    <t>Agence de CASTELNAUDARY</t>
  </si>
  <si>
    <t>Agence de MILLAU</t>
  </si>
  <si>
    <t>Agence de VILLEFRANCHE-DE-ROUERGUE</t>
  </si>
  <si>
    <t>Agence de SAINT-REMY-DE-PROVENCE</t>
  </si>
  <si>
    <t>Agence de ISTRES</t>
  </si>
  <si>
    <t>Agence de AIX-EN-PROVENCE</t>
  </si>
  <si>
    <t>Agence de ALLAUCH</t>
  </si>
  <si>
    <t>Agence de BOUC-BEL-AIR</t>
  </si>
  <si>
    <t>Agence de SALON-DE-PROVENCE</t>
  </si>
  <si>
    <t>Agence de MARSEILLE</t>
  </si>
  <si>
    <t>Agence de CHATEAURENARD</t>
  </si>
  <si>
    <t>Agence de ROGNAC</t>
  </si>
  <si>
    <t>Agence de PLAN-DE-CUQUES</t>
  </si>
  <si>
    <t>Agence de ARLES</t>
  </si>
  <si>
    <t>Agence de AUBAGNE</t>
  </si>
  <si>
    <t>Agence de DIJON</t>
  </si>
  <si>
    <t>Agence de TALANT</t>
  </si>
  <si>
    <t>Agence de PLOUFRAGAN</t>
  </si>
  <si>
    <t>Agence de SAINT-BRIEUC</t>
  </si>
  <si>
    <t>Agence de LANNION</t>
  </si>
  <si>
    <t>Agence de DINAN</t>
  </si>
  <si>
    <t>Agence de LAMBALLE</t>
  </si>
  <si>
    <t>Agence de VALENTIGNEY</t>
  </si>
  <si>
    <t>Agence de PONTARLIER</t>
  </si>
  <si>
    <t>Agence de MONTBELIARD</t>
  </si>
  <si>
    <t>Agence de AUDINCOURT</t>
  </si>
  <si>
    <t>Agence de BESANCON</t>
  </si>
  <si>
    <t>Agence de ROMANS-SUR-ISERE</t>
  </si>
  <si>
    <t>Agence de VALENCE</t>
  </si>
  <si>
    <t>Agence de MONTELIMAR</t>
  </si>
  <si>
    <t>Agence de BOURG-LES-VALENCE</t>
  </si>
  <si>
    <t>Agence de PIERRELATTE</t>
  </si>
  <si>
    <t>Agence de BOURG-DE-PEAGE</t>
  </si>
  <si>
    <t>Agence de GISORS</t>
  </si>
  <si>
    <t>Agence de LOUVIERS</t>
  </si>
  <si>
    <t>Agence de BERNAY</t>
  </si>
  <si>
    <t>Agence de VERNON</t>
  </si>
  <si>
    <t>Agence de VAL-DE-REUIL</t>
  </si>
  <si>
    <t>Agence de DREUX</t>
  </si>
  <si>
    <t>Agence de VERNOUILLET</t>
  </si>
  <si>
    <t>Agence de CHATEAUDUN</t>
  </si>
  <si>
    <t>Agence de MAINVILLIERS</t>
  </si>
  <si>
    <t>Agence de NOGENT-LE-ROTROU</t>
  </si>
  <si>
    <t>Agence de LE RELECQ-KERHUON</t>
  </si>
  <si>
    <t>Agence de MURET</t>
  </si>
  <si>
    <t>Agence de RAMONVILLE-SAINT-AGNE</t>
  </si>
  <si>
    <t>Agence de CASTANET-TOLOSAN</t>
  </si>
  <si>
    <t>Agence de TOURNEFEUILLE</t>
  </si>
  <si>
    <t>Agence de BLAGNAC</t>
  </si>
  <si>
    <t>Agence de TOULOUSE</t>
  </si>
  <si>
    <t>Agence de SAINT-JEAN</t>
  </si>
  <si>
    <t>Agence de SAINT-ORENS-DE-GAMEVILLE</t>
  </si>
  <si>
    <t>Agence de FONSORBES</t>
  </si>
  <si>
    <t>Agence de CUGNAUX</t>
  </si>
  <si>
    <t>Agence de CESTAS</t>
  </si>
  <si>
    <t>Agence de AMBARES-ET-LAGRAVE</t>
  </si>
  <si>
    <t>Agence de TALENCE</t>
  </si>
  <si>
    <t>Agence de PESSAC</t>
  </si>
  <si>
    <t>Agence de MERIGNAC</t>
  </si>
  <si>
    <t>Agence de CENON</t>
  </si>
  <si>
    <t>Agence de MAUGUIO</t>
  </si>
  <si>
    <t>Agence de CASTELNAU-LE-LEZ</t>
  </si>
  <si>
    <t>Agence de LATTES</t>
  </si>
  <si>
    <t>Agence de AGDE</t>
  </si>
  <si>
    <t>Agence de BRUZ</t>
  </si>
  <si>
    <t>Agence de BETTON</t>
  </si>
  <si>
    <t>Agence de FOUGERES</t>
  </si>
  <si>
    <t>Agence de VITRE</t>
  </si>
  <si>
    <t>Agence de SAINT-JACQUES-DE-LA-LANDE</t>
  </si>
  <si>
    <t>Agence de CESSON-SEVIGNE</t>
  </si>
  <si>
    <t>Agence de ISSOUDUN</t>
  </si>
  <si>
    <t>Agence de CHATEAUROUX</t>
  </si>
  <si>
    <t>Agence de SAINT-CYR-SUR-LOIRE</t>
  </si>
  <si>
    <t>Agence de AMBOISE</t>
  </si>
  <si>
    <t>Agence de CHAMBRAY-LES-TOURS</t>
  </si>
  <si>
    <t>Agence de TOURS</t>
  </si>
  <si>
    <t>Agence de ECHIROLLES</t>
  </si>
  <si>
    <t>Agence de GRENOBLE</t>
  </si>
  <si>
    <t>Agence de BOURGOIN-JALLIEU</t>
  </si>
  <si>
    <t>Agence de LE PONT-DE-CLAIX</t>
  </si>
  <si>
    <t>Agence de SAINT-EGREVE</t>
  </si>
  <si>
    <t>Agence de VILLEFONTAINE</t>
  </si>
  <si>
    <t>Agence de SASSENAGE</t>
  </si>
  <si>
    <t>Agence de SEYSSINET-PARISET</t>
  </si>
  <si>
    <t>Agence de VIENNE</t>
  </si>
  <si>
    <t>Agence de SAINT-CLAUDE</t>
  </si>
  <si>
    <t>Agence de DOLE</t>
  </si>
  <si>
    <t>Agence de LONS-LE-SAUNIER</t>
  </si>
  <si>
    <t>Agence de BISCARROSSE</t>
  </si>
  <si>
    <t>Agence de DAX</t>
  </si>
  <si>
    <t>Agence de TARNOS</t>
  </si>
  <si>
    <t>Agence de MONT-DE-MARSAN</t>
  </si>
  <si>
    <t>Agence de SAINT-PAUL-LES-DAX</t>
  </si>
  <si>
    <t>Agence de ROMORANTIN-LANTHENAY</t>
  </si>
  <si>
    <t>Agence de VENDOME</t>
  </si>
  <si>
    <t>Agence de BLOIS</t>
  </si>
  <si>
    <t>Agence de RIVE-DE-GIER</t>
  </si>
  <si>
    <t>Agence de FIRMINY</t>
  </si>
  <si>
    <t>Agence de ROANNE</t>
  </si>
  <si>
    <t>Agence de RIORGES</t>
  </si>
  <si>
    <t>Agence de LE PUY-EN-VELAY</t>
  </si>
  <si>
    <t>Agence de CARQUEFOU</t>
  </si>
  <si>
    <t>Agence de SAINT-HERBLAIN</t>
  </si>
  <si>
    <t>Agence de PORNIC</t>
  </si>
  <si>
    <t>Agence de BOUGUENAIS</t>
  </si>
  <si>
    <t>Agence de SAINT-SEBASTIEN-SUR-LOIRE</t>
  </si>
  <si>
    <t>Agence de COUERON</t>
  </si>
  <si>
    <t>Agence de ORVAULT</t>
  </si>
  <si>
    <t>Agence de PORNICHET</t>
  </si>
  <si>
    <t>Agence de VERTOU</t>
  </si>
  <si>
    <t>Agence de NANTES</t>
  </si>
  <si>
    <t>Agence de SAINTE-LUCE-SUR-LOIRE</t>
  </si>
  <si>
    <t>Agence de REZE</t>
  </si>
  <si>
    <t>Agence de CHATEAUBRIANT</t>
  </si>
  <si>
    <t>Agence de GUERANDE</t>
  </si>
  <si>
    <t>Agence de SAINT-BREVIN-LES-PINS</t>
  </si>
  <si>
    <t>Agence de CHALETTE-SUR-LOING</t>
  </si>
  <si>
    <t>Agence de FLEURY-LES-AUBRAIS</t>
  </si>
  <si>
    <t>Agence de SARAN</t>
  </si>
  <si>
    <t>Agence de SAINT-JEAN-DE-LA-RUELLE</t>
  </si>
  <si>
    <t>Agence de ORLEANS</t>
  </si>
  <si>
    <t>Agence de OLIVET</t>
  </si>
  <si>
    <t>Agence de CAHORS</t>
  </si>
  <si>
    <t>Agence de AGEN</t>
  </si>
  <si>
    <t>Agence de VILLENEUVE-SUR-LOT</t>
  </si>
  <si>
    <t>Agence de MARMANDE</t>
  </si>
  <si>
    <t>Agence de MENDE</t>
  </si>
  <si>
    <t>Agence de EQUEURDREVILLE-HAINNEVILLE</t>
  </si>
  <si>
    <t>Agence de TOURLAVILLE</t>
  </si>
  <si>
    <t>Agence de GRANVILLE</t>
  </si>
  <si>
    <t>Agence de CHERBOURG-OCTEVILLE</t>
  </si>
  <si>
    <t>Agence de SAINT-LO</t>
  </si>
  <si>
    <t>Agence de REIMS</t>
  </si>
  <si>
    <t>Agence de EPERNAY</t>
  </si>
  <si>
    <t>Agence de VITRY-LE-FRANCOIS</t>
  </si>
  <si>
    <t>Agence de CHALONS-EN-CHAMPAGNE</t>
  </si>
  <si>
    <t>Agence de TINQUEUX</t>
  </si>
  <si>
    <t>Agence de CHAUMONT</t>
  </si>
  <si>
    <t>Agence de SAINT-DIZIER</t>
  </si>
  <si>
    <t>Agence de LAXOU</t>
  </si>
  <si>
    <t>Agence de VERDUN</t>
  </si>
  <si>
    <t>Agence de BAR-LE-DUC</t>
  </si>
  <si>
    <t>Agence de AURAY</t>
  </si>
  <si>
    <t>Agence de PONTIVY</t>
  </si>
  <si>
    <t>Agence de LORIENT</t>
  </si>
  <si>
    <t>Agence de VANNES</t>
  </si>
  <si>
    <t>Agence de LANESTER</t>
  </si>
  <si>
    <t>Agence de HENNEBONT</t>
  </si>
  <si>
    <t>Agence de PLOEMEUR</t>
  </si>
  <si>
    <t>Agence de GUIDEL</t>
  </si>
  <si>
    <t>Agence de SAINT-AVE</t>
  </si>
  <si>
    <t>Agence de STIRING-WENDEL</t>
  </si>
  <si>
    <t>Agence de YUTZ</t>
  </si>
  <si>
    <t>Agence de FLORANGE</t>
  </si>
  <si>
    <t>Agence de AMNEVILLE</t>
  </si>
  <si>
    <t>Agence de FORBACH</t>
  </si>
  <si>
    <t>Agence de WOIPPY</t>
  </si>
  <si>
    <t>Agence de FREYMING-MERLEBACH</t>
  </si>
  <si>
    <t>Agence de METZ</t>
  </si>
  <si>
    <t>Agence de HAYANGE</t>
  </si>
  <si>
    <t>Agence de FAMECK</t>
  </si>
  <si>
    <t>Agence de THIONVILLE</t>
  </si>
  <si>
    <t>Agence de SARREBOURG</t>
  </si>
  <si>
    <t>Agence de MAIZIERES-LES-METZ</t>
  </si>
  <si>
    <t>Agence de SAINT-AVOLD</t>
  </si>
  <si>
    <t>Agence de HAUTMONT</t>
  </si>
  <si>
    <t>Agence de SAINT-ANDRE-LEZ-LILLE</t>
  </si>
  <si>
    <t>Agence de MAUBEUGE</t>
  </si>
  <si>
    <t>Agence de TOURCOING</t>
  </si>
  <si>
    <t>Agence de CAUDRY</t>
  </si>
  <si>
    <t>Agence de NEUVILLE-EN-FERRAIN</t>
  </si>
  <si>
    <t>Agence de SOMAIN</t>
  </si>
  <si>
    <t>Agence de COMPIEGNE</t>
  </si>
  <si>
    <t>Agence de NOGENT-SUR-OISE</t>
  </si>
  <si>
    <t>Agence de MERU</t>
  </si>
  <si>
    <t>Agence de SENLIS</t>
  </si>
  <si>
    <t>Agence de NOYON</t>
  </si>
  <si>
    <t>Agence de CREIL</t>
  </si>
  <si>
    <t>Agence de CREPY-EN-VALOIS</t>
  </si>
  <si>
    <t>Agence de PONT-SAINTE-MAXENCE</t>
  </si>
  <si>
    <t>Agence de BEAUVAIS</t>
  </si>
  <si>
    <t>Agence de MONTATAIRE</t>
  </si>
  <si>
    <t>Agence de CHANTILLY</t>
  </si>
  <si>
    <t>Agence de CLERMONT</t>
  </si>
  <si>
    <t>Agence de FLERS</t>
  </si>
  <si>
    <t>Agence de ARGENTAN</t>
  </si>
  <si>
    <t>Agence de ALENCON</t>
  </si>
  <si>
    <t>Agence de MERICOURT</t>
  </si>
  <si>
    <t>Agence de LIEVIN</t>
  </si>
  <si>
    <t>Agence de AUCHEL</t>
  </si>
  <si>
    <t>Agence de HENIN-BEAUMONT</t>
  </si>
  <si>
    <t>Agence de SAINT-OMER</t>
  </si>
  <si>
    <t>Agence de HARNES</t>
  </si>
  <si>
    <t>Agence de ARRAS</t>
  </si>
  <si>
    <t>Agence de NOEUX-LES-MINES</t>
  </si>
  <si>
    <t>Agence de MONTIGNY-EN-GOHELLE</t>
  </si>
  <si>
    <t>Agence de CALAIS</t>
  </si>
  <si>
    <t>Agence de BOULOGNE-SUR-MER</t>
  </si>
  <si>
    <t>Agence de CLERMONT-FERRAND</t>
  </si>
  <si>
    <t>Agence de ISSOIRE</t>
  </si>
  <si>
    <t>Agence de CHAMALIERES</t>
  </si>
  <si>
    <t>Agence de THIERS</t>
  </si>
  <si>
    <t>Agence de GERZAT</t>
  </si>
  <si>
    <t>Agence de RIOM</t>
  </si>
  <si>
    <t>Agence de BEAUMONT</t>
  </si>
  <si>
    <t>Agence de HENDAYE</t>
  </si>
  <si>
    <t>Agence de PAU</t>
  </si>
  <si>
    <t>Agence de OLORON-SAINTE-MARIE</t>
  </si>
  <si>
    <t>Agence de LONS</t>
  </si>
  <si>
    <t>Agence de BAYONNE</t>
  </si>
  <si>
    <t>Agence de BIARRITZ</t>
  </si>
  <si>
    <t>Agence de ANGLET</t>
  </si>
  <si>
    <t>Agence de ORTHEZ</t>
  </si>
  <si>
    <t>Agence de SAINT-JEAN-DE-LUZ</t>
  </si>
  <si>
    <t>Agence de BILLERE</t>
  </si>
  <si>
    <t>Agence de TARBES</t>
  </si>
  <si>
    <t>Agence de LOURDES</t>
  </si>
  <si>
    <t>Agence de SAINT-CYPRIEN</t>
  </si>
  <si>
    <t>Agence de SAINT-ESTEVE</t>
  </si>
  <si>
    <t>Agence de CANET-EN-ROUSSILLON</t>
  </si>
  <si>
    <t>Agence de PERPIGNAN</t>
  </si>
  <si>
    <t>Agence de OSTWALD</t>
  </si>
  <si>
    <t>Agence de OBERNAI</t>
  </si>
  <si>
    <t>Agence de SAVERNE</t>
  </si>
  <si>
    <t>Agence de STRASBOURG</t>
  </si>
  <si>
    <t>Agence de BISCHWILLER</t>
  </si>
  <si>
    <t>Agence de BISCHHEIM</t>
  </si>
  <si>
    <t>Agence de SCHILTIGHEIM</t>
  </si>
  <si>
    <t>Agence de ILLKIRCH-GRAFFENSTADEN</t>
  </si>
  <si>
    <t>Agence de SELESTAT</t>
  </si>
  <si>
    <t>Agence de HOENHEIM</t>
  </si>
  <si>
    <t>Agence de ERSTEIN</t>
  </si>
  <si>
    <t>Agence de HAGUENAU</t>
  </si>
  <si>
    <t>Agence de LINGOLSHEIM</t>
  </si>
  <si>
    <t>Agence de WITTELSHEIM</t>
  </si>
  <si>
    <t>Agence de COLMAR</t>
  </si>
  <si>
    <t>Agence de KINGERSHEIM</t>
  </si>
  <si>
    <t>Agence de SAINT-LOUIS</t>
  </si>
  <si>
    <t>Agence de ILLZACH</t>
  </si>
  <si>
    <t>Agence de WITTENHEIM</t>
  </si>
  <si>
    <t>Agence de CERNAY</t>
  </si>
  <si>
    <t>Agence de RIEDISHEIM</t>
  </si>
  <si>
    <t>Agence de RIXHEIM</t>
  </si>
  <si>
    <t>Agence de GUEBWILLER</t>
  </si>
  <si>
    <t>Agence de MULHOUSE</t>
  </si>
  <si>
    <t>Agence de OULLINS</t>
  </si>
  <si>
    <t>Agence de VENISSIEUX</t>
  </si>
  <si>
    <t>Agence de VILLEFRANCHE-SUR-SAONE</t>
  </si>
  <si>
    <t>Agence de TASSIN-LA-DEMI-LUNE</t>
  </si>
  <si>
    <t>Agence de MIONS</t>
  </si>
  <si>
    <t>Agence de CORBAS</t>
  </si>
  <si>
    <t>Agence de CALUIRE-ET-CUIRE</t>
  </si>
  <si>
    <t>Agence de SAINT-FONS</t>
  </si>
  <si>
    <t>Agence de SAINT-GENIS-LAVAL</t>
  </si>
  <si>
    <t>Agence de LYON</t>
  </si>
  <si>
    <t>Agence de SAINT-PRIEST</t>
  </si>
  <si>
    <t>Agence de GENAS</t>
  </si>
  <si>
    <t>Agence de VAULX-EN-VELIN</t>
  </si>
  <si>
    <t>Agence de VILLEURBANNE</t>
  </si>
  <si>
    <t>Agence de FRANCHEVILLE</t>
  </si>
  <si>
    <t>Agence de BRIGNAIS</t>
  </si>
  <si>
    <t>Agence de MEYZIEU</t>
  </si>
  <si>
    <t>Agence de BRON</t>
  </si>
  <si>
    <t>Agence de RILLIEUX-LA-PAPE</t>
  </si>
  <si>
    <t>Agence de ECULLY</t>
  </si>
  <si>
    <t>Agence de DECINES-CHARPIEU</t>
  </si>
  <si>
    <t>Agence de TARARE</t>
  </si>
  <si>
    <t>Agence de GIVORS</t>
  </si>
  <si>
    <t>Agence de SAINTE-FOY-LES-LYON</t>
  </si>
  <si>
    <t>Agence de VESOUL</t>
  </si>
  <si>
    <t>Agence de HERICOURT</t>
  </si>
  <si>
    <t>Agence de LE CREUSOT</t>
  </si>
  <si>
    <t>Agence de MONTCEAU-LES-MINES</t>
  </si>
  <si>
    <t>Agence de MACON</t>
  </si>
  <si>
    <t>Agence de CHALON-SUR-SAONE</t>
  </si>
  <si>
    <t>Agence de AUTUN</t>
  </si>
  <si>
    <t>Agence de LE MANS</t>
  </si>
  <si>
    <t>Agence de ALLONNES</t>
  </si>
  <si>
    <t>Agence de SABLE-SUR-SARTHE</t>
  </si>
  <si>
    <t>Agence de LA FLECHE</t>
  </si>
  <si>
    <t>Agence de AIX-LES-BAINS</t>
  </si>
  <si>
    <t>Agence de ALBERTVILLE</t>
  </si>
  <si>
    <t>Agence de CHAMBERY</t>
  </si>
  <si>
    <t>Agence de LE MEE-SUR-SEINE</t>
  </si>
  <si>
    <t>Agence de SAINT-FARGEAU-PONTHIERRY</t>
  </si>
  <si>
    <t>Agence de MITRY-MORY</t>
  </si>
  <si>
    <t>Agence de VILLEPARISIS</t>
  </si>
  <si>
    <t>Agence de RAMBOUILLET</t>
  </si>
  <si>
    <t>Agence de MONTESSON</t>
  </si>
  <si>
    <t>Agence de LE VESINET</t>
  </si>
  <si>
    <t>Agence de MAISONS-LAFFITTE</t>
  </si>
  <si>
    <t>Agence de MAUREPAS</t>
  </si>
  <si>
    <t>Agence de HOUILLES</t>
  </si>
  <si>
    <t>Agence de LES MUREAUX</t>
  </si>
  <si>
    <t>Agence de SARTROUVILLE</t>
  </si>
  <si>
    <t>Agence de CROISSY-SUR-SEINE</t>
  </si>
  <si>
    <t>Agence de TRIEL-SUR-SEINE</t>
  </si>
  <si>
    <t>Agence de ACHERES</t>
  </si>
  <si>
    <t>Agence de CARRIERES-SOUS-POISSY</t>
  </si>
  <si>
    <t>Agence de POISSY</t>
  </si>
  <si>
    <t>Agence de MARLY-LE-ROI</t>
  </si>
  <si>
    <t>Agence de CARRIERES-SUR-SEINE</t>
  </si>
  <si>
    <t>Agence de VERNEUIL-SUR-SEINE</t>
  </si>
  <si>
    <t>Agence de ANDRESY</t>
  </si>
  <si>
    <t>Agence de PLAISIR</t>
  </si>
  <si>
    <t>Agence de MANTES-LA-VILLE</t>
  </si>
  <si>
    <t>Agence de VERSAILLES</t>
  </si>
  <si>
    <t>Agence de GUYANCOURT</t>
  </si>
  <si>
    <t>Agence de CHATOU</t>
  </si>
  <si>
    <t>Agence de SORGUES</t>
  </si>
  <si>
    <t>Agence de CARPENTRAS</t>
  </si>
  <si>
    <t>Agence de BOLLENE</t>
  </si>
  <si>
    <t>Agence de MONTEUX</t>
  </si>
  <si>
    <t>Agence de ORANGE</t>
  </si>
  <si>
    <t>Agence de AVIGNON</t>
  </si>
  <si>
    <t>Agence de PERTUIS</t>
  </si>
  <si>
    <t>Agence de APT</t>
  </si>
  <si>
    <t>Agence de FONTENAY-LE-COMTE</t>
  </si>
  <si>
    <t>Agence de OLONNE-SUR-MER</t>
  </si>
  <si>
    <t>Agence de CHALLANS</t>
  </si>
  <si>
    <t>Agence de LA ROCHE-SUR-YON</t>
  </si>
  <si>
    <t>Agence de SAINT-HILAIRE-DE-RIEZ</t>
  </si>
  <si>
    <t>Agence de LES HERBIERS</t>
  </si>
  <si>
    <t>Agence de BUXEROLLES</t>
  </si>
  <si>
    <t>Agence de POITIERS</t>
  </si>
  <si>
    <t>Agence de CHATELLERAULT</t>
  </si>
  <si>
    <t>Agence de SAINT-JUNIEN</t>
  </si>
  <si>
    <t>Agence de LIMOGES</t>
  </si>
  <si>
    <t>Agence de PANAZOL</t>
  </si>
  <si>
    <t>Agence de EPINAL</t>
  </si>
  <si>
    <t>Agence de SAINT-DIE-DES-VOSGES</t>
  </si>
  <si>
    <t>Agence de SENS</t>
  </si>
  <si>
    <t>Agence de JOIGNY</t>
  </si>
  <si>
    <t>Agence de AUXERRE</t>
  </si>
  <si>
    <t>Agence de BELFORT</t>
  </si>
  <si>
    <t>Agence de BRUNOY</t>
  </si>
  <si>
    <t>Agence de EVRY</t>
  </si>
  <si>
    <t>Agence de DRAVEIL</t>
  </si>
  <si>
    <t>Agence de MENNECY</t>
  </si>
  <si>
    <t>Agence de GRIGNY</t>
  </si>
  <si>
    <t>Agence de RIS-ORANGIS</t>
  </si>
  <si>
    <t>Agence de PALAISEAU</t>
  </si>
  <si>
    <t>Agence de ARPAJON</t>
  </si>
  <si>
    <t>Agence de EPINAY-SUR-ORGE</t>
  </si>
  <si>
    <t>Agence de VERRIERES-LE-BUISSON</t>
  </si>
  <si>
    <t>Agence de SAINT-MICHEL-SUR-ORGE</t>
  </si>
  <si>
    <t>Agence de VIGNEUX-SUR-SEINE</t>
  </si>
  <si>
    <t>Agence de COURCOURONNES</t>
  </si>
  <si>
    <t>Agence de IGNY</t>
  </si>
  <si>
    <t>Agence de VIRY-CHATILLON</t>
  </si>
  <si>
    <t>Agence de ETAMPES</t>
  </si>
  <si>
    <t>Agence de CORBEIL-ESSONNES</t>
  </si>
  <si>
    <t>Agence de ORSAY</t>
  </si>
  <si>
    <t>Agence de MASSY</t>
  </si>
  <si>
    <t>Agence de YERRES</t>
  </si>
  <si>
    <t>Agence de GIF-SUR-YVETTE</t>
  </si>
  <si>
    <t>Agence de MORANGIS</t>
  </si>
  <si>
    <t>Agence de CHILLY-MAZARIN</t>
  </si>
  <si>
    <t>Agence de EPINAY-SOUS-SENART</t>
  </si>
  <si>
    <t>Agence de LES ULIS</t>
  </si>
  <si>
    <t>Agence de ATHIS-MONS</t>
  </si>
  <si>
    <t>Agence de MORSANG-SUR-ORGE</t>
  </si>
  <si>
    <t>Agence de JUVISY-SUR-ORGE</t>
  </si>
  <si>
    <t>Agence de MONTGERON</t>
  </si>
  <si>
    <t>Agence de BRETIGNY-SUR-ORGE</t>
  </si>
  <si>
    <t>Agence de SAINTE-GENEVIEVE-DES-BOIS</t>
  </si>
  <si>
    <t>Agence de SAVIGNY-SUR-ORGE</t>
  </si>
  <si>
    <t>Agence de LONGJUMEAU</t>
  </si>
  <si>
    <t>Agence de NEUILLY-SUR-SEINE</t>
  </si>
  <si>
    <t>Agence de CHATILLON</t>
  </si>
  <si>
    <t>Agence de BOIS-COLOMBES</t>
  </si>
  <si>
    <t>Agence de PUTEAUX</t>
  </si>
  <si>
    <t>Agence de CLAMART</t>
  </si>
  <si>
    <t>Agence de MEUDON</t>
  </si>
  <si>
    <t>Agence de ISSY-LES-MOULINEAUX</t>
  </si>
  <si>
    <t>Agence de RUEIL-MALMAISON</t>
  </si>
  <si>
    <t>Agence de ANTONY</t>
  </si>
  <si>
    <t>Agence de LE PLESSIS-ROBINSON</t>
  </si>
  <si>
    <t>Agence de LEVALLOIS-PERRET</t>
  </si>
  <si>
    <t>Agence de BOULOGNE-BILLANCOURT</t>
  </si>
  <si>
    <t>Agence de ASNIERES-SUR-SEINE</t>
  </si>
  <si>
    <t>Agence de COLOMBES</t>
  </si>
  <si>
    <t>Agence de FONTENAY-AUX-ROSES</t>
  </si>
  <si>
    <t>Agence de GARCHES</t>
  </si>
  <si>
    <t>Agence de VILLENEUVE-LA-GARENNE</t>
  </si>
  <si>
    <t>Agence de COURBEVOIE</t>
  </si>
  <si>
    <t>Agence de MONTROUGE</t>
  </si>
  <si>
    <t>Agence de CHATENAY-MALABRY</t>
  </si>
  <si>
    <t>Agence de CLICHY</t>
  </si>
  <si>
    <t>Agence de VANVES</t>
  </si>
  <si>
    <t>Agence de SURESNES</t>
  </si>
  <si>
    <t>Agence de SEVRES</t>
  </si>
  <si>
    <t>Agence de SCEAUX</t>
  </si>
  <si>
    <t>Agence de CHAVILLE</t>
  </si>
  <si>
    <t>Agence de LA GARENNE-COLOMBES</t>
  </si>
  <si>
    <t>Agence de GENNEVILLIERS</t>
  </si>
  <si>
    <t>Agence de NANTERRE</t>
  </si>
  <si>
    <t>Agence de SAINT-CLOUD</t>
  </si>
  <si>
    <t>Agence de MALAKOFF</t>
  </si>
  <si>
    <t>Agence de BAGNEUX</t>
  </si>
  <si>
    <t>Agence de BOURG-LA-REINE</t>
  </si>
  <si>
    <t>Agence de LE BOURGET</t>
  </si>
  <si>
    <t>Agence de BAGNOLET</t>
  </si>
  <si>
    <t>Agence de LA COURNEUVE</t>
  </si>
  <si>
    <t>Agence de LES PAVILLONS-SOUS-BOIS</t>
  </si>
  <si>
    <t>Agence de SEVRAN</t>
  </si>
  <si>
    <t>Agence de VILLEMOMBLE</t>
  </si>
  <si>
    <t>Agence de MONTREUIL</t>
  </si>
  <si>
    <t>Agence de LIVRY-GARGAN</t>
  </si>
  <si>
    <t>Agence de AULNAY-SOUS-BOIS</t>
  </si>
  <si>
    <t>Agence de DUGNY</t>
  </si>
  <si>
    <t>Agence de VILLETANEUSE</t>
  </si>
  <si>
    <t>Agence de LE RAINCY</t>
  </si>
  <si>
    <t>Agence de SAINT-DENIS</t>
  </si>
  <si>
    <t>Agence de LES LILAS</t>
  </si>
  <si>
    <t>Agence de CLICHY-SOUS-BOIS</t>
  </si>
  <si>
    <t>Agence de NOISY-LE-GRAND</t>
  </si>
  <si>
    <t>Agence de ROMAINVILLE</t>
  </si>
  <si>
    <t>Agence de AUBERVILLIERS</t>
  </si>
  <si>
    <t>Agence de NOISY-LE-SEC</t>
  </si>
  <si>
    <t>Agence de VILLEPINTE</t>
  </si>
  <si>
    <t>Agence de BOBIGNY</t>
  </si>
  <si>
    <t>Agence de PIERREFITTE-SUR-SEINE</t>
  </si>
  <si>
    <t>Agence de TREMBLAY-EN-FRANCE</t>
  </si>
  <si>
    <t>Agence de MONTFERMEIL</t>
  </si>
  <si>
    <t>Agence de LE PRE-SAINT-GERVAIS</t>
  </si>
  <si>
    <t>Agence de STAINS</t>
  </si>
  <si>
    <t>Agence de PANTIN</t>
  </si>
  <si>
    <t>Agence de NEUILLY-PLAISANCE</t>
  </si>
  <si>
    <t>Agence de ROSNY-SOUS-BOIS</t>
  </si>
  <si>
    <t>Agence de SAINT-OUEN</t>
  </si>
  <si>
    <t>Agence de BONDY</t>
  </si>
  <si>
    <t>Agence de EPINAY-SUR-SEINE</t>
  </si>
  <si>
    <t>Agence de NEUILLY-SUR-MARNE</t>
  </si>
  <si>
    <t>Agence de DRANCY</t>
  </si>
  <si>
    <t>Agence de LE BLANC-MESNIL</t>
  </si>
  <si>
    <t>Agence de GAGNY</t>
  </si>
  <si>
    <t>Agence de FONTENAY-SOUS-BOIS</t>
  </si>
  <si>
    <t>Agence de LIMEIL-BREVANNES</t>
  </si>
  <si>
    <t>Agence de ALFORTVILLE</t>
  </si>
  <si>
    <t>Agence de LE PLESSIS-TREVISE</t>
  </si>
  <si>
    <t>Agence de CHOISY-LE-ROI</t>
  </si>
  <si>
    <t>Agence de SAINT-MANDE</t>
  </si>
  <si>
    <t>Agence de FRESNES</t>
  </si>
  <si>
    <t>Agence de VILLIERS-SUR-MARNE</t>
  </si>
  <si>
    <t>Agence de LE KREMLIN-BICETRE</t>
  </si>
  <si>
    <t>Agence de BOISSY-SAINT-LEGER</t>
  </si>
  <si>
    <t>Agence de LA QUEUE-EN-BRIE</t>
  </si>
  <si>
    <t>Agence de ARCUEIL</t>
  </si>
  <si>
    <t>Agence de LE PERREUX-SUR-MARNE</t>
  </si>
  <si>
    <t>Agence de VALENTON</t>
  </si>
  <si>
    <t>Agence de NOGENT-SUR-MARNE</t>
  </si>
  <si>
    <t>Agence de CACHAN</t>
  </si>
  <si>
    <t>Agence de SAINT-MAUR-DES-FOSSES</t>
  </si>
  <si>
    <t>Agence de THIAIS</t>
  </si>
  <si>
    <t>Agence de SUCY-EN-BRIE</t>
  </si>
  <si>
    <t>Agence de VINCENNES</t>
  </si>
  <si>
    <t>Agence de CHARENTON-LE-PONT</t>
  </si>
  <si>
    <t>Agence de SAINT-MAURICE</t>
  </si>
  <si>
    <t>Agence de BRY-SUR-MARNE</t>
  </si>
  <si>
    <t>Agence de BONNEUIL-SUR-MARNE</t>
  </si>
  <si>
    <t>Agence de JOINVILLE-LE-PONT</t>
  </si>
  <si>
    <t>Agence de GENTILLY</t>
  </si>
  <si>
    <t>Agence de VILLEJUIF</t>
  </si>
  <si>
    <t>Agence de VITRY-SUR-SEINE</t>
  </si>
  <si>
    <t>Agence de CHEVILLY-LARUE</t>
  </si>
  <si>
    <t>Agence de CHENNEVIERES-SUR-MARNE</t>
  </si>
  <si>
    <t>Agence de CHAMPIGNY-SUR-MARNE</t>
  </si>
  <si>
    <t>Agence de IVRY-SUR-SEINE</t>
  </si>
  <si>
    <t>Agence de MAISONS-ALFORT</t>
  </si>
  <si>
    <t>Agence de ORLY</t>
  </si>
  <si>
    <t>Agence de VILLENEUVE-LE-ROI</t>
  </si>
  <si>
    <t>Agence de VILLENEUVE-SAINT-GEORGES</t>
  </si>
  <si>
    <t>Agence de CRETEIL</t>
  </si>
  <si>
    <t>Agence de OSNY</t>
  </si>
  <si>
    <t>Agence de CERGY</t>
  </si>
  <si>
    <t>Agence de JOUY-LE-MOUTIER</t>
  </si>
  <si>
    <t>Agence de DOMONT</t>
  </si>
  <si>
    <t>Agence de MONTMORENCY</t>
  </si>
  <si>
    <t>Agence de PONTOISE</t>
  </si>
  <si>
    <t>Agence de VAUREAL</t>
  </si>
  <si>
    <t>Agence de HERBLAY</t>
  </si>
  <si>
    <t>Agence de ERMONT</t>
  </si>
  <si>
    <t>Agence de SAINT-BRICE-SOUS-FORET</t>
  </si>
  <si>
    <t>Agence de GOUSSAINVILLE</t>
  </si>
  <si>
    <t>Agence de FRANCONVILLE</t>
  </si>
  <si>
    <t>Agence de GONESSE</t>
  </si>
  <si>
    <t>Agence de DEUIL-LA-BARRE</t>
  </si>
  <si>
    <t>Agence de BEZONS</t>
  </si>
  <si>
    <t>Agence de SAINT-GRATIEN</t>
  </si>
  <si>
    <t>Agence de TAVERNY</t>
  </si>
  <si>
    <t>Agence de CORMEILLES-EN-PARISIS</t>
  </si>
  <si>
    <t>Agence de SANNOIS</t>
  </si>
  <si>
    <t>Agence de SAINT-LEU-LA-FORET</t>
  </si>
  <si>
    <t>Agence de PERSAN</t>
  </si>
  <si>
    <t>Agence de GARGES-LES-GONESSE</t>
  </si>
  <si>
    <t>Agence de MONTMAGNY</t>
  </si>
  <si>
    <t>Agence de MONTIGNY-LES-CORMEILLES</t>
  </si>
  <si>
    <t>Agence de EAUBONNE</t>
  </si>
  <si>
    <t>Agence de ARGENTEUIL</t>
  </si>
  <si>
    <t>Agence de VILLIERS-LE-BEL</t>
  </si>
  <si>
    <t>Agence de ROBERT</t>
  </si>
  <si>
    <t>Agence de SAINT-JOSEPH</t>
  </si>
  <si>
    <t>Agence de SAINTE-MARIE</t>
  </si>
  <si>
    <t>Agence de SHOELCHER</t>
  </si>
  <si>
    <t>Agence de TRINITE</t>
  </si>
  <si>
    <t>Agence de CAYENNE</t>
  </si>
  <si>
    <t>Agence de KOUROU</t>
  </si>
  <si>
    <t>Agence de MATOURY</t>
  </si>
  <si>
    <t>Agence de REMIRE-MONTJOLY</t>
  </si>
  <si>
    <t>Agence de SAINT-LAURENT-DU-MARONI</t>
  </si>
  <si>
    <t>Agence de AVIRONS</t>
  </si>
  <si>
    <t>Agence de BRAS-PANON</t>
  </si>
  <si>
    <t>Agence de ETANG-SALE</t>
  </si>
  <si>
    <t>Agence de PETITE-ILE</t>
  </si>
  <si>
    <t>Agence de PORT</t>
  </si>
  <si>
    <t>Agence de POSSESSION</t>
  </si>
  <si>
    <t>Agence de SAINT-ANDRE</t>
  </si>
  <si>
    <t>Agence de SAINT-BENOIT</t>
  </si>
  <si>
    <t>Agence de SAINT-LEU</t>
  </si>
  <si>
    <t>Agence de SAINT-PAUL</t>
  </si>
  <si>
    <t>Agence de SAINT-PIERRE</t>
  </si>
  <si>
    <t>Agence de SAINTE-SUZANNE</t>
  </si>
  <si>
    <t>Agence de TAMPON</t>
  </si>
  <si>
    <t>Agence de BANDRABOUA</t>
  </si>
  <si>
    <t>Agence de DEMBENI</t>
  </si>
  <si>
    <t>Agence de TSINGONI</t>
  </si>
  <si>
    <t>Agence de SAINT MARTIN</t>
  </si>
  <si>
    <t>MARTIN</t>
  </si>
  <si>
    <t>TOM</t>
  </si>
  <si>
    <t>DUPOND</t>
  </si>
  <si>
    <t>LOUIS</t>
  </si>
  <si>
    <t>DUPIN</t>
  </si>
  <si>
    <t>JULIE</t>
  </si>
  <si>
    <t>KART</t>
  </si>
  <si>
    <t>NATASHA</t>
  </si>
  <si>
    <t>POULAIN</t>
  </si>
  <si>
    <t>JOEL</t>
  </si>
  <si>
    <t>TRIBUT</t>
  </si>
  <si>
    <t>CARLA</t>
  </si>
  <si>
    <t>PATTINSON</t>
  </si>
  <si>
    <t>MCFLY</t>
  </si>
  <si>
    <t>MARTY</t>
  </si>
  <si>
    <t>STARK</t>
  </si>
  <si>
    <t>ARYA</t>
  </si>
  <si>
    <t>SVEINSSON</t>
  </si>
  <si>
    <t>LANISTER</t>
  </si>
  <si>
    <t>JAMIE</t>
  </si>
  <si>
    <t>SNOW</t>
  </si>
  <si>
    <t>JON</t>
  </si>
  <si>
    <t>GRIMS</t>
  </si>
  <si>
    <t>RICK</t>
  </si>
  <si>
    <t>JONES</t>
  </si>
  <si>
    <t>INDIANA</t>
  </si>
  <si>
    <t>JACKMAN</t>
  </si>
  <si>
    <t>HUGH</t>
  </si>
  <si>
    <t>REYNOLDS</t>
  </si>
  <si>
    <t>RYAN</t>
  </si>
  <si>
    <t>SMITH</t>
  </si>
  <si>
    <t>WILL</t>
  </si>
  <si>
    <t>DWAYNE</t>
  </si>
  <si>
    <t>JOHNSON</t>
  </si>
  <si>
    <t>CHRIS</t>
  </si>
  <si>
    <t>RADCLIFFE</t>
  </si>
  <si>
    <t>DANIEL</t>
  </si>
  <si>
    <t>DEMPSEY</t>
  </si>
  <si>
    <t>PATRICK</t>
  </si>
  <si>
    <t>DELEVINGNE</t>
  </si>
  <si>
    <t>CARA</t>
  </si>
  <si>
    <t>ROBBIE</t>
  </si>
  <si>
    <t>MARGOT</t>
  </si>
  <si>
    <t>STONE</t>
  </si>
  <si>
    <t>EMMA</t>
  </si>
  <si>
    <t>CLARK</t>
  </si>
  <si>
    <t>EMILIA</t>
  </si>
  <si>
    <t>SKYWALKER</t>
  </si>
  <si>
    <t>ANAKIN</t>
  </si>
  <si>
    <t>HOLMES</t>
  </si>
  <si>
    <t>SHERLOCK</t>
  </si>
  <si>
    <t>GUMP</t>
  </si>
  <si>
    <t>FORREST</t>
  </si>
  <si>
    <t>SIMPSON</t>
  </si>
  <si>
    <t>HOMER</t>
  </si>
  <si>
    <t>POWERS</t>
  </si>
  <si>
    <t>AUSTIN</t>
  </si>
  <si>
    <t>SPARROW</t>
  </si>
  <si>
    <t>JACK</t>
  </si>
  <si>
    <t>CROFT</t>
  </si>
  <si>
    <t>LARA</t>
  </si>
  <si>
    <t>LUCIANA</t>
  </si>
  <si>
    <t>BLANC-SEC</t>
  </si>
  <si>
    <t>ADELE</t>
  </si>
  <si>
    <t>DE RIV</t>
  </si>
  <si>
    <t>GERALD</t>
  </si>
  <si>
    <t>Lion</t>
  </si>
  <si>
    <t>Ciri</t>
  </si>
  <si>
    <t>Mage</t>
  </si>
  <si>
    <t>Yennefer</t>
  </si>
  <si>
    <t>Barbe</t>
  </si>
  <si>
    <t>Jaskier</t>
  </si>
  <si>
    <t>Wheller</t>
  </si>
  <si>
    <t>Mike</t>
  </si>
  <si>
    <t>Hopper</t>
  </si>
  <si>
    <t>Jim</t>
  </si>
  <si>
    <t>Onze</t>
  </si>
  <si>
    <t>Henderson</t>
  </si>
  <si>
    <t>Dustin</t>
  </si>
  <si>
    <t>Peletier</t>
  </si>
  <si>
    <t>Carole</t>
  </si>
  <si>
    <t>Rosita</t>
  </si>
  <si>
    <t>Daryl</t>
  </si>
  <si>
    <t>Rick</t>
  </si>
  <si>
    <t>Vanya</t>
  </si>
  <si>
    <t>Klaus</t>
  </si>
  <si>
    <t>Luther</t>
  </si>
  <si>
    <t>Allison</t>
  </si>
  <si>
    <t>Hughie</t>
  </si>
  <si>
    <t>Annie</t>
  </si>
  <si>
    <t>Protector</t>
  </si>
  <si>
    <t>Le Boucher</t>
  </si>
  <si>
    <t>Espinoza</t>
  </si>
  <si>
    <t>Dixon</t>
  </si>
  <si>
    <t>Grims</t>
  </si>
  <si>
    <t>Hargreeves</t>
  </si>
  <si>
    <t>Campbell</t>
  </si>
  <si>
    <t>January</t>
  </si>
  <si>
    <t>The</t>
  </si>
  <si>
    <t>Phoenix</t>
  </si>
  <si>
    <t>Joachim</t>
  </si>
  <si>
    <t>Damon</t>
  </si>
  <si>
    <t>Matt</t>
  </si>
  <si>
    <t>Bale</t>
  </si>
  <si>
    <t>Christian</t>
  </si>
  <si>
    <t>Jackman</t>
  </si>
  <si>
    <t>Hugh</t>
  </si>
  <si>
    <t>Ryan</t>
  </si>
  <si>
    <t>Urban</t>
  </si>
  <si>
    <t>Felicy</t>
  </si>
  <si>
    <t>Margot</t>
  </si>
  <si>
    <t>Ben</t>
  </si>
  <si>
    <t>Reynolds</t>
  </si>
  <si>
    <t>karl</t>
  </si>
  <si>
    <t>Jones</t>
  </si>
  <si>
    <t>Robbie</t>
  </si>
  <si>
    <t>Carrey</t>
  </si>
  <si>
    <t>Schwartz</t>
  </si>
  <si>
    <t>DI CAPRIO</t>
  </si>
  <si>
    <t>OMAR</t>
  </si>
  <si>
    <t>LEONARDO</t>
  </si>
  <si>
    <t>Downey</t>
  </si>
  <si>
    <t>Smith</t>
  </si>
  <si>
    <t>ZAC</t>
  </si>
  <si>
    <t>EFRON</t>
  </si>
  <si>
    <t xml:space="preserve">Rock </t>
  </si>
  <si>
    <t>Roll</t>
  </si>
  <si>
    <t xml:space="preserve">Elvis </t>
  </si>
  <si>
    <t>Presley</t>
  </si>
  <si>
    <t xml:space="preserve">Rob </t>
  </si>
  <si>
    <t>Carsson</t>
  </si>
  <si>
    <t xml:space="preserve">Joan </t>
  </si>
  <si>
    <t>Callins</t>
  </si>
  <si>
    <t xml:space="preserve">Ingrid </t>
  </si>
  <si>
    <t>Hendrix</t>
  </si>
  <si>
    <t xml:space="preserve">Lennart </t>
  </si>
  <si>
    <t>Skoglund</t>
  </si>
  <si>
    <t xml:space="preserve">Tom </t>
  </si>
  <si>
    <t>Lindwall</t>
  </si>
  <si>
    <t xml:space="preserve">Leif </t>
  </si>
  <si>
    <t>Shine</t>
  </si>
  <si>
    <t xml:space="preserve">Helen </t>
  </si>
  <si>
    <t>Brolin</t>
  </si>
  <si>
    <t xml:space="preserve">David </t>
  </si>
  <si>
    <t>Letterman</t>
  </si>
  <si>
    <t xml:space="preserve">John </t>
  </si>
  <si>
    <t>Cleaves</t>
  </si>
  <si>
    <t xml:space="preserve">Miro </t>
  </si>
  <si>
    <t>Takako</t>
  </si>
  <si>
    <t xml:space="preserve">Binh </t>
  </si>
  <si>
    <t>Protzmann</t>
  </si>
  <si>
    <t xml:space="preserve">Cezar </t>
  </si>
  <si>
    <t>Sandu</t>
  </si>
  <si>
    <t xml:space="preserve">Cindy </t>
  </si>
  <si>
    <t>Crawford</t>
  </si>
  <si>
    <t xml:space="preserve">James </t>
  </si>
  <si>
    <t>Bond</t>
  </si>
  <si>
    <t>Doe</t>
  </si>
  <si>
    <t xml:space="preserve">Mario </t>
  </si>
  <si>
    <t>Kaddafi</t>
  </si>
  <si>
    <t xml:space="preserve">Paul </t>
  </si>
  <si>
    <t>Dupont</t>
  </si>
  <si>
    <t xml:space="preserve">Sven </t>
  </si>
  <si>
    <t>Svensson</t>
  </si>
  <si>
    <t xml:space="preserve">Ira </t>
  </si>
  <si>
    <t>Baumel</t>
  </si>
  <si>
    <t xml:space="preserve">Keith </t>
  </si>
  <si>
    <t>Helmkey</t>
  </si>
  <si>
    <t xml:space="preserve">Rolf </t>
  </si>
  <si>
    <t>Wesenlund</t>
  </si>
  <si>
    <t xml:space="preserve">Ann </t>
  </si>
  <si>
    <t>Lindquist</t>
  </si>
  <si>
    <t xml:space="preserve">Bill </t>
  </si>
  <si>
    <t>Yang</t>
  </si>
  <si>
    <t xml:space="preserve">Charles </t>
  </si>
  <si>
    <t>Ingvar Jönsson</t>
  </si>
  <si>
    <t xml:space="preserve">Jacques </t>
  </si>
  <si>
    <t>Clouseau</t>
  </si>
  <si>
    <t xml:space="preserve">Jerry </t>
  </si>
  <si>
    <t>Lemon</t>
  </si>
  <si>
    <t xml:space="preserve">Marcus </t>
  </si>
  <si>
    <t>Salvatori</t>
  </si>
  <si>
    <t xml:space="preserve">Olivier </t>
  </si>
  <si>
    <t>Simenon</t>
  </si>
  <si>
    <t xml:space="preserve">Sunil </t>
  </si>
  <si>
    <t>Gupta</t>
  </si>
  <si>
    <t xml:space="preserve">Östen </t>
  </si>
  <si>
    <t>Ärlig</t>
  </si>
  <si>
    <t xml:space="preserve">Bob </t>
  </si>
  <si>
    <t>Park</t>
  </si>
  <si>
    <t xml:space="preserve">Clark </t>
  </si>
  <si>
    <t xml:space="preserve">Joe </t>
  </si>
  <si>
    <t>Cheng</t>
  </si>
  <si>
    <t xml:space="preserve">Kaya </t>
  </si>
  <si>
    <t>Alpan</t>
  </si>
  <si>
    <t xml:space="preserve">Michelle </t>
  </si>
  <si>
    <t>Tyson</t>
  </si>
  <si>
    <t xml:space="preserve">Ricardo </t>
  </si>
  <si>
    <t>Gucci</t>
  </si>
  <si>
    <t xml:space="preserve">Steve </t>
  </si>
  <si>
    <t>Cioazzi</t>
  </si>
  <si>
    <t xml:space="preserve">Kenneth </t>
  </si>
  <si>
    <t>Finley</t>
  </si>
  <si>
    <t xml:space="preserve">Lucky </t>
  </si>
  <si>
    <t>Luke</t>
  </si>
  <si>
    <t xml:space="preserve">Mike </t>
  </si>
  <si>
    <t>Ashkenaz</t>
  </si>
  <si>
    <t xml:space="preserve">Richard </t>
  </si>
  <si>
    <t>Ranieri</t>
  </si>
  <si>
    <t xml:space="preserve">Sabrina </t>
  </si>
  <si>
    <t>Richards</t>
  </si>
  <si>
    <t xml:space="preserve">Sehoon </t>
  </si>
  <si>
    <t>Daw</t>
  </si>
  <si>
    <t xml:space="preserve">Stefan </t>
  </si>
  <si>
    <t>Lind</t>
  </si>
  <si>
    <t>SAL0001</t>
  </si>
  <si>
    <t>SAL0002</t>
  </si>
  <si>
    <t>SAL0003</t>
  </si>
  <si>
    <t>SAL0004</t>
  </si>
  <si>
    <t>SAL0005</t>
  </si>
  <si>
    <t>SAL0006</t>
  </si>
  <si>
    <t>SAL0007</t>
  </si>
  <si>
    <t>SAL0008</t>
  </si>
  <si>
    <t>SAL0009</t>
  </si>
  <si>
    <t>SAL0010</t>
  </si>
  <si>
    <t>SAL0011</t>
  </si>
  <si>
    <t>SAL0012</t>
  </si>
  <si>
    <t>SAL0013</t>
  </si>
  <si>
    <t>SAL0014</t>
  </si>
  <si>
    <t>SAL0015</t>
  </si>
  <si>
    <t>SAL0016</t>
  </si>
  <si>
    <t>SAL0017</t>
  </si>
  <si>
    <t>SAL0018</t>
  </si>
  <si>
    <t>SAL0019</t>
  </si>
  <si>
    <t>SAL0020</t>
  </si>
  <si>
    <t>SAL0021</t>
  </si>
  <si>
    <t>SAL0022</t>
  </si>
  <si>
    <t>SAL0023</t>
  </si>
  <si>
    <t>SAL0024</t>
  </si>
  <si>
    <t>SAL0025</t>
  </si>
  <si>
    <t>SAL0026</t>
  </si>
  <si>
    <t>SAL0027</t>
  </si>
  <si>
    <t>SAL0028</t>
  </si>
  <si>
    <t>SAL0029</t>
  </si>
  <si>
    <t>SAL0030</t>
  </si>
  <si>
    <t>SAL0031</t>
  </si>
  <si>
    <t>SAL0032</t>
  </si>
  <si>
    <t>SAL0033</t>
  </si>
  <si>
    <t>SAL0034</t>
  </si>
  <si>
    <t>SAL0035</t>
  </si>
  <si>
    <t>SAL0036</t>
  </si>
  <si>
    <t>SAL0037</t>
  </si>
  <si>
    <t>SAL0038</t>
  </si>
  <si>
    <t>SAL0039</t>
  </si>
  <si>
    <t>SAL0040</t>
  </si>
  <si>
    <t>SAL0041</t>
  </si>
  <si>
    <t>SAL0042</t>
  </si>
  <si>
    <t>SAL0043</t>
  </si>
  <si>
    <t>SAL0044</t>
  </si>
  <si>
    <t>SAL0045</t>
  </si>
  <si>
    <t>SAL0046</t>
  </si>
  <si>
    <t>SAL0047</t>
  </si>
  <si>
    <t>SAL0048</t>
  </si>
  <si>
    <t>SAL0049</t>
  </si>
  <si>
    <t>SAL0050</t>
  </si>
  <si>
    <t>SAL0051</t>
  </si>
  <si>
    <t>SAL0052</t>
  </si>
  <si>
    <t>SAL0053</t>
  </si>
  <si>
    <t>SAL0054</t>
  </si>
  <si>
    <t>SAL0055</t>
  </si>
  <si>
    <t>SAL0056</t>
  </si>
  <si>
    <t>SAL0057</t>
  </si>
  <si>
    <t>SAL0058</t>
  </si>
  <si>
    <t>SAL0059</t>
  </si>
  <si>
    <t>SAL0060</t>
  </si>
  <si>
    <t>SAL0061</t>
  </si>
  <si>
    <t>SAL0062</t>
  </si>
  <si>
    <t>SAL0063</t>
  </si>
  <si>
    <t>SAL0064</t>
  </si>
  <si>
    <t>SAL0065</t>
  </si>
  <si>
    <t>SAL0066</t>
  </si>
  <si>
    <t>SAL0067</t>
  </si>
  <si>
    <t>SAL0068</t>
  </si>
  <si>
    <t>SAL0069</t>
  </si>
  <si>
    <t>SAL0070</t>
  </si>
  <si>
    <t>SAL0071</t>
  </si>
  <si>
    <t>SAL0072</t>
  </si>
  <si>
    <t>SAL0073</t>
  </si>
  <si>
    <t>SAL0074</t>
  </si>
  <si>
    <t>SAL0075</t>
  </si>
  <si>
    <t>SAL0076</t>
  </si>
  <si>
    <t>SAL0077</t>
  </si>
  <si>
    <t>SAL0078</t>
  </si>
  <si>
    <t>SAL0079</t>
  </si>
  <si>
    <t>SAL0080</t>
  </si>
  <si>
    <t>SAL0081</t>
  </si>
  <si>
    <t>SAL0082</t>
  </si>
  <si>
    <t>SAL0083</t>
  </si>
  <si>
    <t>SAL0084</t>
  </si>
  <si>
    <t>SAL0085</t>
  </si>
  <si>
    <t>SAL0086</t>
  </si>
  <si>
    <t>SAL0087</t>
  </si>
  <si>
    <t>SAL0088</t>
  </si>
  <si>
    <t>SAL0089</t>
  </si>
  <si>
    <t>SAL0090</t>
  </si>
  <si>
    <t>SAL0091</t>
  </si>
  <si>
    <t>SAL0092</t>
  </si>
  <si>
    <t>SAL0093</t>
  </si>
  <si>
    <t>SAL0094</t>
  </si>
  <si>
    <t>SAL0095</t>
  </si>
  <si>
    <t>SAL0096</t>
  </si>
  <si>
    <t>SAL0097</t>
  </si>
  <si>
    <t>SAL0098</t>
  </si>
  <si>
    <t>SAL0099</t>
  </si>
  <si>
    <t>SAL0100</t>
  </si>
  <si>
    <t>SAL0101</t>
  </si>
  <si>
    <t>SAL0102</t>
  </si>
  <si>
    <t>SAL0103</t>
  </si>
  <si>
    <t>SAL0104</t>
  </si>
  <si>
    <t>SAL0105</t>
  </si>
  <si>
    <t>SAL0106</t>
  </si>
  <si>
    <t>SAL0107</t>
  </si>
  <si>
    <t>SAL0108</t>
  </si>
  <si>
    <t>SAL0109</t>
  </si>
  <si>
    <t>SAL0110</t>
  </si>
  <si>
    <t>SAL0111</t>
  </si>
  <si>
    <t>SAL0112</t>
  </si>
  <si>
    <t>SAL0113</t>
  </si>
  <si>
    <t>SAL0114</t>
  </si>
  <si>
    <t>SAL0115</t>
  </si>
  <si>
    <t>SAL0116</t>
  </si>
  <si>
    <t>SAL0117</t>
  </si>
  <si>
    <t>SAL0118</t>
  </si>
  <si>
    <t>SAL0119</t>
  </si>
  <si>
    <t>SAL0120</t>
  </si>
  <si>
    <t>SAL0121</t>
  </si>
  <si>
    <t>SAL0122</t>
  </si>
  <si>
    <t>SAL0123</t>
  </si>
  <si>
    <t>SAL0124</t>
  </si>
  <si>
    <t>SAL0125</t>
  </si>
  <si>
    <t>SAL0126</t>
  </si>
  <si>
    <t>SAL0127</t>
  </si>
  <si>
    <t>SAL0128</t>
  </si>
  <si>
    <t>SAL0129</t>
  </si>
  <si>
    <t>SAL0130</t>
  </si>
  <si>
    <t>SAL0131</t>
  </si>
  <si>
    <t>SAL0132</t>
  </si>
  <si>
    <t>SAL0133</t>
  </si>
  <si>
    <t>SAL0134</t>
  </si>
  <si>
    <t>SAL0135</t>
  </si>
  <si>
    <t>SAL0136</t>
  </si>
  <si>
    <t>SAL0137</t>
  </si>
  <si>
    <t>SAL0138</t>
  </si>
  <si>
    <t>SAL0139</t>
  </si>
  <si>
    <t>SAL0140</t>
  </si>
  <si>
    <t>SAL0141</t>
  </si>
  <si>
    <t>SAL0142</t>
  </si>
  <si>
    <t>SAL0143</t>
  </si>
  <si>
    <t>SAL0144</t>
  </si>
  <si>
    <t>SAL0145</t>
  </si>
  <si>
    <t>SAL0146</t>
  </si>
  <si>
    <t>SAL0147</t>
  </si>
  <si>
    <t>SAL0148</t>
  </si>
  <si>
    <t>SAL0149</t>
  </si>
  <si>
    <t>SAL0150</t>
  </si>
  <si>
    <t>SAL0151</t>
  </si>
  <si>
    <t>SAL0152</t>
  </si>
  <si>
    <t>SAL0153</t>
  </si>
  <si>
    <t>SAL0154</t>
  </si>
  <si>
    <t>SAL0155</t>
  </si>
  <si>
    <t>SAL0156</t>
  </si>
  <si>
    <t>SAL0157</t>
  </si>
  <si>
    <t>SAL0158</t>
  </si>
  <si>
    <t>SAL0159</t>
  </si>
  <si>
    <t>SAL0160</t>
  </si>
  <si>
    <t>SAL0161</t>
  </si>
  <si>
    <t>SAL0162</t>
  </si>
  <si>
    <t>SAL0163</t>
  </si>
  <si>
    <t>SAL0164</t>
  </si>
  <si>
    <t>SAL0165</t>
  </si>
  <si>
    <t>SAL0166</t>
  </si>
  <si>
    <t>SAL0167</t>
  </si>
  <si>
    <t>SAL0168</t>
  </si>
  <si>
    <t>SAL0169</t>
  </si>
  <si>
    <t>SAL0170</t>
  </si>
  <si>
    <t>SAL0171</t>
  </si>
  <si>
    <t>SAL0172</t>
  </si>
  <si>
    <t>SAL0173</t>
  </si>
  <si>
    <t>SAL0174</t>
  </si>
  <si>
    <t>SAL0175</t>
  </si>
  <si>
    <t>SAL0176</t>
  </si>
  <si>
    <t>SAL0177</t>
  </si>
  <si>
    <t>SAL0178</t>
  </si>
  <si>
    <t>SAL0179</t>
  </si>
  <si>
    <t>SAL0180</t>
  </si>
  <si>
    <t>SAL0181</t>
  </si>
  <si>
    <t>SAL0182</t>
  </si>
  <si>
    <t>SAL0183</t>
  </si>
  <si>
    <t>SAL0184</t>
  </si>
  <si>
    <t>SAL0185</t>
  </si>
  <si>
    <t>SAL0186</t>
  </si>
  <si>
    <t>SAL0187</t>
  </si>
  <si>
    <t>SAL0188</t>
  </si>
  <si>
    <t>SAL0189</t>
  </si>
  <si>
    <t>SAL0190</t>
  </si>
  <si>
    <t>SAL0191</t>
  </si>
  <si>
    <t>SAL0192</t>
  </si>
  <si>
    <t>SAL0193</t>
  </si>
  <si>
    <t>SAL0194</t>
  </si>
  <si>
    <t>SAL0195</t>
  </si>
  <si>
    <t>SAL0196</t>
  </si>
  <si>
    <t>SAL0197</t>
  </si>
  <si>
    <t>SAL0198</t>
  </si>
  <si>
    <t>SAL0199</t>
  </si>
  <si>
    <t>SAL0200</t>
  </si>
  <si>
    <t>SAL0201</t>
  </si>
  <si>
    <t>SAL0202</t>
  </si>
  <si>
    <t>SAL0203</t>
  </si>
  <si>
    <t>SAL0204</t>
  </si>
  <si>
    <t>SAL0205</t>
  </si>
  <si>
    <t>SAL0206</t>
  </si>
  <si>
    <t>SAL0207</t>
  </si>
  <si>
    <t>SAL0208</t>
  </si>
  <si>
    <t>SAL0209</t>
  </si>
  <si>
    <t>SAL0210</t>
  </si>
  <si>
    <t>SAL0211</t>
  </si>
  <si>
    <t>SAL0212</t>
  </si>
  <si>
    <t>SAL0213</t>
  </si>
  <si>
    <t>SAL0214</t>
  </si>
  <si>
    <t>SAL0215</t>
  </si>
  <si>
    <t>SAL0216</t>
  </si>
  <si>
    <t>SAL0217</t>
  </si>
  <si>
    <t>SAL0218</t>
  </si>
  <si>
    <t>SAL0219</t>
  </si>
  <si>
    <t>SAL0220</t>
  </si>
  <si>
    <t>SAL0221</t>
  </si>
  <si>
    <t>SAL0222</t>
  </si>
  <si>
    <t>SAL0223</t>
  </si>
  <si>
    <t>SAL0224</t>
  </si>
  <si>
    <t>SAL0225</t>
  </si>
  <si>
    <t>SAL0226</t>
  </si>
  <si>
    <t>SAL0227</t>
  </si>
  <si>
    <t>SAL0228</t>
  </si>
  <si>
    <t>SAL0229</t>
  </si>
  <si>
    <t>SAL0230</t>
  </si>
  <si>
    <t>SAL0231</t>
  </si>
  <si>
    <t>SAL0232</t>
  </si>
  <si>
    <t>SAL0233</t>
  </si>
  <si>
    <t>SAL0234</t>
  </si>
  <si>
    <t>SAL0235</t>
  </si>
  <si>
    <t>SAL0236</t>
  </si>
  <si>
    <t>SAL0237</t>
  </si>
  <si>
    <t>SAL0238</t>
  </si>
  <si>
    <t>SAL0239</t>
  </si>
  <si>
    <t>SAL0240</t>
  </si>
  <si>
    <t>SAL0241</t>
  </si>
  <si>
    <t>SAL0242</t>
  </si>
  <si>
    <t>SAL0243</t>
  </si>
  <si>
    <t>SAL0244</t>
  </si>
  <si>
    <t>SAL0245</t>
  </si>
  <si>
    <t>SAL0246</t>
  </si>
  <si>
    <t>SAL0247</t>
  </si>
  <si>
    <t>SAL0248</t>
  </si>
  <si>
    <t>SAL0249</t>
  </si>
  <si>
    <t>SAL0250</t>
  </si>
  <si>
    <t>SAL0251</t>
  </si>
  <si>
    <t>SAL0252</t>
  </si>
  <si>
    <t>SAL0253</t>
  </si>
  <si>
    <t>SAL0254</t>
  </si>
  <si>
    <t>SAL0255</t>
  </si>
  <si>
    <t>SAL0256</t>
  </si>
  <si>
    <t>SAL0257</t>
  </si>
  <si>
    <t>SAL0258</t>
  </si>
  <si>
    <t>SAL0259</t>
  </si>
  <si>
    <t>SAL0260</t>
  </si>
  <si>
    <t>SAL0261</t>
  </si>
  <si>
    <t>SAL0262</t>
  </si>
  <si>
    <t>SAL0263</t>
  </si>
  <si>
    <t>SAL0264</t>
  </si>
  <si>
    <t>SAL0265</t>
  </si>
  <si>
    <t>SAL0266</t>
  </si>
  <si>
    <t>SAL0267</t>
  </si>
  <si>
    <t>SAL0268</t>
  </si>
  <si>
    <t>SAL0269</t>
  </si>
  <si>
    <t>SAL0270</t>
  </si>
  <si>
    <t>SAL0271</t>
  </si>
  <si>
    <t>SAL0272</t>
  </si>
  <si>
    <t>SAL0273</t>
  </si>
  <si>
    <t>SAL0274</t>
  </si>
  <si>
    <t>SAL0275</t>
  </si>
  <si>
    <t>SAL0276</t>
  </si>
  <si>
    <t>SAL0277</t>
  </si>
  <si>
    <t>SAL0278</t>
  </si>
  <si>
    <t>SAL0279</t>
  </si>
  <si>
    <t>SAL0280</t>
  </si>
  <si>
    <t>SAL0281</t>
  </si>
  <si>
    <t>SAL0282</t>
  </si>
  <si>
    <t>SAL0283</t>
  </si>
  <si>
    <t>SAL0284</t>
  </si>
  <si>
    <t>SAL0285</t>
  </si>
  <si>
    <t>SAL0286</t>
  </si>
  <si>
    <t>SAL0287</t>
  </si>
  <si>
    <t>SAL0288</t>
  </si>
  <si>
    <t>SAL0289</t>
  </si>
  <si>
    <t>SAL0290</t>
  </si>
  <si>
    <t>SAL0291</t>
  </si>
  <si>
    <t>SAL0292</t>
  </si>
  <si>
    <t>SAL0293</t>
  </si>
  <si>
    <t>SAL0294</t>
  </si>
  <si>
    <t>SAL0295</t>
  </si>
  <si>
    <t>SAL0296</t>
  </si>
  <si>
    <t>SAL0297</t>
  </si>
  <si>
    <t>SAL0298</t>
  </si>
  <si>
    <t>SAL0299</t>
  </si>
  <si>
    <t>SAL0300</t>
  </si>
  <si>
    <t>SAL0301</t>
  </si>
  <si>
    <t>SAL0302</t>
  </si>
  <si>
    <t>SAL0303</t>
  </si>
  <si>
    <t>SAL0304</t>
  </si>
  <si>
    <t>SAL0305</t>
  </si>
  <si>
    <t>SAL0306</t>
  </si>
  <si>
    <t>SAL0307</t>
  </si>
  <si>
    <t>SAL0308</t>
  </si>
  <si>
    <t>SAL0309</t>
  </si>
  <si>
    <t>SAL0310</t>
  </si>
  <si>
    <t>SAL0311</t>
  </si>
  <si>
    <t>SAL0312</t>
  </si>
  <si>
    <t>SAL0313</t>
  </si>
  <si>
    <t>SAL0314</t>
  </si>
  <si>
    <t>SAL0315</t>
  </si>
  <si>
    <t>SAL0316</t>
  </si>
  <si>
    <t>SAL0317</t>
  </si>
  <si>
    <t>SAL0318</t>
  </si>
  <si>
    <t>SAL0319</t>
  </si>
  <si>
    <t>SAL0320</t>
  </si>
  <si>
    <t>SAL0321</t>
  </si>
  <si>
    <t>SAL0322</t>
  </si>
  <si>
    <t>SAL0323</t>
  </si>
  <si>
    <t>SAL0324</t>
  </si>
  <si>
    <t>SAL0325</t>
  </si>
  <si>
    <t>SAL0326</t>
  </si>
  <si>
    <t>SAL0327</t>
  </si>
  <si>
    <t>SAL0328</t>
  </si>
  <si>
    <t>SAL0329</t>
  </si>
  <si>
    <t>SAL0330</t>
  </si>
  <si>
    <t>SAL0331</t>
  </si>
  <si>
    <t>SAL0332</t>
  </si>
  <si>
    <t>SAL0333</t>
  </si>
  <si>
    <t>SAL0334</t>
  </si>
  <si>
    <t>SAL0335</t>
  </si>
  <si>
    <t>SAL0336</t>
  </si>
  <si>
    <t>SAL0337</t>
  </si>
  <si>
    <t>SAL0338</t>
  </si>
  <si>
    <t>SAL0339</t>
  </si>
  <si>
    <t>SAL0340</t>
  </si>
  <si>
    <t>SAL0341</t>
  </si>
  <si>
    <t>SAL0342</t>
  </si>
  <si>
    <t>SAL0343</t>
  </si>
  <si>
    <t>SAL0344</t>
  </si>
  <si>
    <t>SAL0345</t>
  </si>
  <si>
    <t>SAL0346</t>
  </si>
  <si>
    <t>SAL0347</t>
  </si>
  <si>
    <t>SAL0348</t>
  </si>
  <si>
    <t>SAL0349</t>
  </si>
  <si>
    <t>SAL0350</t>
  </si>
  <si>
    <t>SAL0351</t>
  </si>
  <si>
    <t>SAL0352</t>
  </si>
  <si>
    <t>SAL0353</t>
  </si>
  <si>
    <t>SAL0354</t>
  </si>
  <si>
    <t>SAL0355</t>
  </si>
  <si>
    <t>SAL0356</t>
  </si>
  <si>
    <t>SAL0357</t>
  </si>
  <si>
    <t>SAL0358</t>
  </si>
  <si>
    <t>SAL0359</t>
  </si>
  <si>
    <t>SAL0360</t>
  </si>
  <si>
    <t>SAL0361</t>
  </si>
  <si>
    <t>SAL0362</t>
  </si>
  <si>
    <t>SAL0363</t>
  </si>
  <si>
    <t>SAL0364</t>
  </si>
  <si>
    <t>SAL0365</t>
  </si>
  <si>
    <t>SAL0366</t>
  </si>
  <si>
    <t>SAL0367</t>
  </si>
  <si>
    <t>SAL0368</t>
  </si>
  <si>
    <t>SAL0369</t>
  </si>
  <si>
    <t>SAL0370</t>
  </si>
  <si>
    <t>SAL0371</t>
  </si>
  <si>
    <t>SAL0372</t>
  </si>
  <si>
    <t>SAL0373</t>
  </si>
  <si>
    <t>SAL0374</t>
  </si>
  <si>
    <t>SAL0375</t>
  </si>
  <si>
    <t>SAL0376</t>
  </si>
  <si>
    <t>SAL0377</t>
  </si>
  <si>
    <t>SAL0378</t>
  </si>
  <si>
    <t>SAL0379</t>
  </si>
  <si>
    <t>SAL0380</t>
  </si>
  <si>
    <t>SAL0381</t>
  </si>
  <si>
    <t>SAL0382</t>
  </si>
  <si>
    <t>SAL0383</t>
  </si>
  <si>
    <t>SAL0384</t>
  </si>
  <si>
    <t>SAL0385</t>
  </si>
  <si>
    <t>SAL0386</t>
  </si>
  <si>
    <t>SAL0387</t>
  </si>
  <si>
    <t>SAL0388</t>
  </si>
  <si>
    <t>SAL0389</t>
  </si>
  <si>
    <t>SAL0390</t>
  </si>
  <si>
    <t>SAL0391</t>
  </si>
  <si>
    <t>SAL0392</t>
  </si>
  <si>
    <t>SAL0393</t>
  </si>
  <si>
    <t>SAL0394</t>
  </si>
  <si>
    <t>SAL0395</t>
  </si>
  <si>
    <t>SAL0396</t>
  </si>
  <si>
    <t>SAL0397</t>
  </si>
  <si>
    <t>SAL0398</t>
  </si>
  <si>
    <t>SAL0399</t>
  </si>
  <si>
    <t>SAL0400</t>
  </si>
  <si>
    <t>SAL0401</t>
  </si>
  <si>
    <t>SAL0402</t>
  </si>
  <si>
    <t>SAL0403</t>
  </si>
  <si>
    <t>SAL0404</t>
  </si>
  <si>
    <t>SAL0405</t>
  </si>
  <si>
    <t>SAL0406</t>
  </si>
  <si>
    <t>SAL0407</t>
  </si>
  <si>
    <t>SAL0408</t>
  </si>
  <si>
    <t>SAL0409</t>
  </si>
  <si>
    <t>SAL0410</t>
  </si>
  <si>
    <t>SAL0411</t>
  </si>
  <si>
    <t>SAL0412</t>
  </si>
  <si>
    <t>SAL0413</t>
  </si>
  <si>
    <t>SAL0414</t>
  </si>
  <si>
    <t>SAL0415</t>
  </si>
  <si>
    <t>SAL0416</t>
  </si>
  <si>
    <t>SAL0417</t>
  </si>
  <si>
    <t>SAL0418</t>
  </si>
  <si>
    <t>SAL0419</t>
  </si>
  <si>
    <t>SAL0420</t>
  </si>
  <si>
    <t>SAL0421</t>
  </si>
  <si>
    <t>SAL0422</t>
  </si>
  <si>
    <t>SAL0423</t>
  </si>
  <si>
    <t>SAL0424</t>
  </si>
  <si>
    <t>SAL0425</t>
  </si>
  <si>
    <t>SAL0426</t>
  </si>
  <si>
    <t>SAL0427</t>
  </si>
  <si>
    <t>SAL0428</t>
  </si>
  <si>
    <t>SAL0429</t>
  </si>
  <si>
    <t>SAL0430</t>
  </si>
  <si>
    <t>SAL0431</t>
  </si>
  <si>
    <t>SAL0432</t>
  </si>
  <si>
    <t>SAL0433</t>
  </si>
  <si>
    <t>SAL0434</t>
  </si>
  <si>
    <t>SAL0435</t>
  </si>
  <si>
    <t>SAL0436</t>
  </si>
  <si>
    <t>SAL0437</t>
  </si>
  <si>
    <t>SAL0438</t>
  </si>
  <si>
    <t>SAL0439</t>
  </si>
  <si>
    <t>SAL0440</t>
  </si>
  <si>
    <t>SAL0441</t>
  </si>
  <si>
    <t>SAL0442</t>
  </si>
  <si>
    <t>SAL0443</t>
  </si>
  <si>
    <t>SAL0444</t>
  </si>
  <si>
    <t>SAL0445</t>
  </si>
  <si>
    <t>SAL0446</t>
  </si>
  <si>
    <t>SAL0447</t>
  </si>
  <si>
    <t>SAL0448</t>
  </si>
  <si>
    <t>SAL0449</t>
  </si>
  <si>
    <t>SAL0450</t>
  </si>
  <si>
    <t>SAL0451</t>
  </si>
  <si>
    <t>SAL0452</t>
  </si>
  <si>
    <t>SAL0453</t>
  </si>
  <si>
    <t>SAL0454</t>
  </si>
  <si>
    <t>SAL0455</t>
  </si>
  <si>
    <t>SAL0456</t>
  </si>
  <si>
    <t>SAL0457</t>
  </si>
  <si>
    <t>SAL0458</t>
  </si>
  <si>
    <t>SAL0459</t>
  </si>
  <si>
    <t>SAL0460</t>
  </si>
  <si>
    <t>SAL0461</t>
  </si>
  <si>
    <t>SAL0462</t>
  </si>
  <si>
    <t>SAL0463</t>
  </si>
  <si>
    <t>SAL0464</t>
  </si>
  <si>
    <t>SAL0465</t>
  </si>
  <si>
    <t>SAL0466</t>
  </si>
  <si>
    <t>SAL0467</t>
  </si>
  <si>
    <t>SAL0468</t>
  </si>
  <si>
    <t>SAL0469</t>
  </si>
  <si>
    <t>SAL0470</t>
  </si>
  <si>
    <t>SAL0471</t>
  </si>
  <si>
    <t>SAL0472</t>
  </si>
  <si>
    <t>SAL0473</t>
  </si>
  <si>
    <t>SAL0474</t>
  </si>
  <si>
    <t>SAL0475</t>
  </si>
  <si>
    <t>SAL0476</t>
  </si>
  <si>
    <t>SAL0477</t>
  </si>
  <si>
    <t>SAL0478</t>
  </si>
  <si>
    <t>SAL0479</t>
  </si>
  <si>
    <t>SAL0480</t>
  </si>
  <si>
    <t>SAL0481</t>
  </si>
  <si>
    <t>SAL0482</t>
  </si>
  <si>
    <t>SAL0483</t>
  </si>
  <si>
    <t>SAL0484</t>
  </si>
  <si>
    <t>SAL0485</t>
  </si>
  <si>
    <t>SAL0486</t>
  </si>
  <si>
    <t>SAL0487</t>
  </si>
  <si>
    <t>SAL0488</t>
  </si>
  <si>
    <t>SAL0489</t>
  </si>
  <si>
    <t>SAL0490</t>
  </si>
  <si>
    <t>SAL0491</t>
  </si>
  <si>
    <t>SAL0492</t>
  </si>
  <si>
    <t>SAL0493</t>
  </si>
  <si>
    <t>SAL0494</t>
  </si>
  <si>
    <t>SAL0495</t>
  </si>
  <si>
    <t>SAL0496</t>
  </si>
  <si>
    <t>SAL0497</t>
  </si>
  <si>
    <t>SAL0498</t>
  </si>
  <si>
    <t>SAL0499</t>
  </si>
  <si>
    <t>SAL0500</t>
  </si>
  <si>
    <t>SAL0501</t>
  </si>
  <si>
    <t>SAL0502</t>
  </si>
  <si>
    <t>SAL0503</t>
  </si>
  <si>
    <t>SAL0504</t>
  </si>
  <si>
    <t>SAL0505</t>
  </si>
  <si>
    <t>SAL0506</t>
  </si>
  <si>
    <t>SAL0507</t>
  </si>
  <si>
    <t>SAL0508</t>
  </si>
  <si>
    <t>SAL0509</t>
  </si>
  <si>
    <t>SAL0510</t>
  </si>
  <si>
    <t>SAL0511</t>
  </si>
  <si>
    <t>SAL0512</t>
  </si>
  <si>
    <t>SAL0513</t>
  </si>
  <si>
    <t>SAL0514</t>
  </si>
  <si>
    <t>SAL0515</t>
  </si>
  <si>
    <t>SAL0516</t>
  </si>
  <si>
    <t>SAL0517</t>
  </si>
  <si>
    <t>SAL0518</t>
  </si>
  <si>
    <t>SAL0519</t>
  </si>
  <si>
    <t>SAL0520</t>
  </si>
  <si>
    <t>SAL0521</t>
  </si>
  <si>
    <t>SAL0522</t>
  </si>
  <si>
    <t>SAL0523</t>
  </si>
  <si>
    <t>SAL0524</t>
  </si>
  <si>
    <t>SAL0525</t>
  </si>
  <si>
    <t>SAL0526</t>
  </si>
  <si>
    <t>SAL0527</t>
  </si>
  <si>
    <t>SAL0528</t>
  </si>
  <si>
    <t>SAL0529</t>
  </si>
  <si>
    <t>SAL0530</t>
  </si>
  <si>
    <t>SAL0531</t>
  </si>
  <si>
    <t>SAL0532</t>
  </si>
  <si>
    <t>SAL0533</t>
  </si>
  <si>
    <t>SAL0534</t>
  </si>
  <si>
    <t>SAL0535</t>
  </si>
  <si>
    <t>SAL0536</t>
  </si>
  <si>
    <t>SAL0537</t>
  </si>
  <si>
    <t>SAL0538</t>
  </si>
  <si>
    <t>SAL0539</t>
  </si>
  <si>
    <t>SAL0540</t>
  </si>
  <si>
    <t>SAL0541</t>
  </si>
  <si>
    <t>SAL0542</t>
  </si>
  <si>
    <t>SAL0543</t>
  </si>
  <si>
    <t>SAL0544</t>
  </si>
  <si>
    <t>SAL0545</t>
  </si>
  <si>
    <t>SAL0546</t>
  </si>
  <si>
    <t>SAL0547</t>
  </si>
  <si>
    <t>SAL0548</t>
  </si>
  <si>
    <t>SAL0549</t>
  </si>
  <si>
    <t>SAL0550</t>
  </si>
  <si>
    <t>SAL0551</t>
  </si>
  <si>
    <t>SAL0552</t>
  </si>
  <si>
    <t>SAL0553</t>
  </si>
  <si>
    <t>SAL0554</t>
  </si>
  <si>
    <t>SAL0555</t>
  </si>
  <si>
    <t>SAL0556</t>
  </si>
  <si>
    <t>SAL0557</t>
  </si>
  <si>
    <t>SAL0558</t>
  </si>
  <si>
    <t>SAL0559</t>
  </si>
  <si>
    <t>SAL0560</t>
  </si>
  <si>
    <t>SAL0561</t>
  </si>
  <si>
    <t>SAL0562</t>
  </si>
  <si>
    <t>SAL0563</t>
  </si>
  <si>
    <t>SAL0564</t>
  </si>
  <si>
    <t>SAL0565</t>
  </si>
  <si>
    <t>SAL0566</t>
  </si>
  <si>
    <t>SAL0567</t>
  </si>
  <si>
    <t>SAL0568</t>
  </si>
  <si>
    <t>SAL0569</t>
  </si>
  <si>
    <t>SAL0570</t>
  </si>
  <si>
    <t>SAL0571</t>
  </si>
  <si>
    <t>SAL0572</t>
  </si>
  <si>
    <t>SAL0573</t>
  </si>
  <si>
    <t>SAL0574</t>
  </si>
  <si>
    <t>SAL0575</t>
  </si>
  <si>
    <t>SAL0576</t>
  </si>
  <si>
    <t>SAL0577</t>
  </si>
  <si>
    <t>SAL0578</t>
  </si>
  <si>
    <t>SAL0579</t>
  </si>
  <si>
    <t>SAL0580</t>
  </si>
  <si>
    <t>SAL0581</t>
  </si>
  <si>
    <t>SAL0582</t>
  </si>
  <si>
    <t>SAL0583</t>
  </si>
  <si>
    <t>SAL0584</t>
  </si>
  <si>
    <t>SAL0585</t>
  </si>
  <si>
    <t>SAL0586</t>
  </si>
  <si>
    <t>SAL0587</t>
  </si>
  <si>
    <t>SAL0588</t>
  </si>
  <si>
    <t>SAL0589</t>
  </si>
  <si>
    <t>SAL0590</t>
  </si>
  <si>
    <t>SAL0591</t>
  </si>
  <si>
    <t>SAL0592</t>
  </si>
  <si>
    <t>SAL0593</t>
  </si>
  <si>
    <t>SAL0594</t>
  </si>
  <si>
    <t>SAL0595</t>
  </si>
  <si>
    <t>SAL0596</t>
  </si>
  <si>
    <t>SAL0597</t>
  </si>
  <si>
    <t>SAL0598</t>
  </si>
  <si>
    <t>SAL0599</t>
  </si>
  <si>
    <t>SAL0600</t>
  </si>
  <si>
    <t>SAL0601</t>
  </si>
  <si>
    <t>SAL0602</t>
  </si>
  <si>
    <t>SAL0603</t>
  </si>
  <si>
    <t>SAL0604</t>
  </si>
  <si>
    <t>SAL0605</t>
  </si>
  <si>
    <t>SAL0606</t>
  </si>
  <si>
    <t>SAL0607</t>
  </si>
  <si>
    <t>SAL0608</t>
  </si>
  <si>
    <t>SAL0609</t>
  </si>
  <si>
    <t>SAL0610</t>
  </si>
  <si>
    <t>SAL0611</t>
  </si>
  <si>
    <t>SAL0612</t>
  </si>
  <si>
    <t>SAL0613</t>
  </si>
  <si>
    <t>SAL0614</t>
  </si>
  <si>
    <t>SAL0615</t>
  </si>
  <si>
    <t>SAL0616</t>
  </si>
  <si>
    <t>SAL0617</t>
  </si>
  <si>
    <t>SAL0618</t>
  </si>
  <si>
    <t>SAL0619</t>
  </si>
  <si>
    <t>SAL0620</t>
  </si>
  <si>
    <t>SAL0621</t>
  </si>
  <si>
    <t>SAL0622</t>
  </si>
  <si>
    <t>SAL0623</t>
  </si>
  <si>
    <t>SAL0624</t>
  </si>
  <si>
    <t>SAL0625</t>
  </si>
  <si>
    <t>SAL0626</t>
  </si>
  <si>
    <t>SAL0627</t>
  </si>
  <si>
    <t>SAL0628</t>
  </si>
  <si>
    <t>SAL0629</t>
  </si>
  <si>
    <t>SAL0630</t>
  </si>
  <si>
    <t>SAL0631</t>
  </si>
  <si>
    <t>SAL0632</t>
  </si>
  <si>
    <t>SAL0633</t>
  </si>
  <si>
    <t>SAL0634</t>
  </si>
  <si>
    <t>SAL0635</t>
  </si>
  <si>
    <t>SAL0636</t>
  </si>
  <si>
    <t>SAL0637</t>
  </si>
  <si>
    <t>SAL0638</t>
  </si>
  <si>
    <t>SAL0639</t>
  </si>
  <si>
    <t>SAL0640</t>
  </si>
  <si>
    <t>SAL0641</t>
  </si>
  <si>
    <t>SAL0642</t>
  </si>
  <si>
    <t>SAL0643</t>
  </si>
  <si>
    <t>SAL0644</t>
  </si>
  <si>
    <t>SAL0645</t>
  </si>
  <si>
    <t>SAL0646</t>
  </si>
  <si>
    <t>SAL0647</t>
  </si>
  <si>
    <t>SAL0648</t>
  </si>
  <si>
    <t>SAL0649</t>
  </si>
  <si>
    <t>SAL0650</t>
  </si>
  <si>
    <t>SAL0651</t>
  </si>
  <si>
    <t>SAL0652</t>
  </si>
  <si>
    <t>SAL0653</t>
  </si>
  <si>
    <t>SAL0654</t>
  </si>
  <si>
    <t>SAL0655</t>
  </si>
  <si>
    <t>SAL0656</t>
  </si>
  <si>
    <t>SAL0657</t>
  </si>
  <si>
    <t>SAL0658</t>
  </si>
  <si>
    <t>SAL0659</t>
  </si>
  <si>
    <t>SAL0660</t>
  </si>
  <si>
    <t>SAL0661</t>
  </si>
  <si>
    <t>SAL0662</t>
  </si>
  <si>
    <t>SAL0663</t>
  </si>
  <si>
    <t>SAL0664</t>
  </si>
  <si>
    <t>SAL0665</t>
  </si>
  <si>
    <t>SAL0666</t>
  </si>
  <si>
    <t>SAL0667</t>
  </si>
  <si>
    <t>SAL0668</t>
  </si>
  <si>
    <t>SAL0669</t>
  </si>
  <si>
    <t>SAL0670</t>
  </si>
  <si>
    <t>SAL0671</t>
  </si>
  <si>
    <t>SAL0672</t>
  </si>
  <si>
    <t>SAL0673</t>
  </si>
  <si>
    <t>SAL0674</t>
  </si>
  <si>
    <t>SAL0675</t>
  </si>
  <si>
    <t>SAL0676</t>
  </si>
  <si>
    <t>SAL0677</t>
  </si>
  <si>
    <t>SAL0678</t>
  </si>
  <si>
    <t>SAL0679</t>
  </si>
  <si>
    <t>SAL0680</t>
  </si>
  <si>
    <t>SAL0681</t>
  </si>
  <si>
    <t>SAL0682</t>
  </si>
  <si>
    <t>SAL0683</t>
  </si>
  <si>
    <t>SAL0684</t>
  </si>
  <si>
    <t>SAL0685</t>
  </si>
  <si>
    <t>SAL0686</t>
  </si>
  <si>
    <t>SAL0687</t>
  </si>
  <si>
    <t>SAL0688</t>
  </si>
  <si>
    <t>SAL0689</t>
  </si>
  <si>
    <t>SAL0690</t>
  </si>
  <si>
    <t>SAL0691</t>
  </si>
  <si>
    <t>SAL0692</t>
  </si>
  <si>
    <t>SAL0693</t>
  </si>
  <si>
    <t>SAL0694</t>
  </si>
  <si>
    <t>SAL0695</t>
  </si>
  <si>
    <t>SAL0696</t>
  </si>
  <si>
    <t>SAL0697</t>
  </si>
  <si>
    <t>SAL0698</t>
  </si>
  <si>
    <t>SAL0699</t>
  </si>
  <si>
    <t>SAL0700</t>
  </si>
  <si>
    <t>SAL0701</t>
  </si>
  <si>
    <t>SAL0702</t>
  </si>
  <si>
    <t>SAL0703</t>
  </si>
  <si>
    <t>SAL0704</t>
  </si>
  <si>
    <t>SAL0705</t>
  </si>
  <si>
    <t>SAL0706</t>
  </si>
  <si>
    <t>SAL0707</t>
  </si>
  <si>
    <t>SAL0708</t>
  </si>
  <si>
    <t>SAL0709</t>
  </si>
  <si>
    <t>SAL0710</t>
  </si>
  <si>
    <t>SAL0711</t>
  </si>
  <si>
    <t>SAL0712</t>
  </si>
  <si>
    <t>SAL0713</t>
  </si>
  <si>
    <t>SAL0714</t>
  </si>
  <si>
    <t>SAL0715</t>
  </si>
  <si>
    <t>SAL0716</t>
  </si>
  <si>
    <t>SAL0717</t>
  </si>
  <si>
    <t>SAL0718</t>
  </si>
  <si>
    <t>SAL0719</t>
  </si>
  <si>
    <t>SAL0720</t>
  </si>
  <si>
    <t>SAL0721</t>
  </si>
  <si>
    <t>SAL0722</t>
  </si>
  <si>
    <t>SAL0723</t>
  </si>
  <si>
    <t>SAL0724</t>
  </si>
  <si>
    <t>SAL0725</t>
  </si>
  <si>
    <t>SAL0726</t>
  </si>
  <si>
    <t>SAL0727</t>
  </si>
  <si>
    <t>SAL0728</t>
  </si>
  <si>
    <t>SAL0729</t>
  </si>
  <si>
    <t>SAL0730</t>
  </si>
  <si>
    <t>SAL0731</t>
  </si>
  <si>
    <t>SAL0732</t>
  </si>
  <si>
    <t>SAL0733</t>
  </si>
  <si>
    <t>SAL0734</t>
  </si>
  <si>
    <t>SAL0735</t>
  </si>
  <si>
    <t>SAL0736</t>
  </si>
  <si>
    <t>SAL0737</t>
  </si>
  <si>
    <t>SAL0738</t>
  </si>
  <si>
    <t>SAL0739</t>
  </si>
  <si>
    <t>SAL0740</t>
  </si>
  <si>
    <t>SAL0741</t>
  </si>
  <si>
    <t>SAL0742</t>
  </si>
  <si>
    <t>SAL0743</t>
  </si>
  <si>
    <t>SAL0744</t>
  </si>
  <si>
    <t>SAL0745</t>
  </si>
  <si>
    <t>SAL0746</t>
  </si>
  <si>
    <t>SAL0747</t>
  </si>
  <si>
    <t>SAL0748</t>
  </si>
  <si>
    <t>SAL0749</t>
  </si>
  <si>
    <t>SAL0750</t>
  </si>
  <si>
    <t>SAL0751</t>
  </si>
  <si>
    <t>SAL0752</t>
  </si>
  <si>
    <t>SAL0753</t>
  </si>
  <si>
    <t>SAL0754</t>
  </si>
  <si>
    <t>SAL0755</t>
  </si>
  <si>
    <t>SAL0756</t>
  </si>
  <si>
    <t>SAL0757</t>
  </si>
  <si>
    <t>SAL0758</t>
  </si>
  <si>
    <t>SAL0759</t>
  </si>
  <si>
    <t>SAL0760</t>
  </si>
  <si>
    <t>SAL0761</t>
  </si>
  <si>
    <t>SAL0762</t>
  </si>
  <si>
    <t>SAL0763</t>
  </si>
  <si>
    <t>SAL0764</t>
  </si>
  <si>
    <t>SAL0765</t>
  </si>
  <si>
    <t>SAL0766</t>
  </si>
  <si>
    <t>SAL0767</t>
  </si>
  <si>
    <t>SAL0768</t>
  </si>
  <si>
    <t>SAL0769</t>
  </si>
  <si>
    <t>SAL0770</t>
  </si>
  <si>
    <t>SAL0771</t>
  </si>
  <si>
    <t>SAL0772</t>
  </si>
  <si>
    <t>SAL0773</t>
  </si>
  <si>
    <t>SAL0774</t>
  </si>
  <si>
    <t>SAL0775</t>
  </si>
  <si>
    <t>SAL0776</t>
  </si>
  <si>
    <t>SAL0777</t>
  </si>
  <si>
    <t>SAL0778</t>
  </si>
  <si>
    <t>SAL0779</t>
  </si>
  <si>
    <t>SAL0780</t>
  </si>
  <si>
    <t>SAL0781</t>
  </si>
  <si>
    <t>SAL0782</t>
  </si>
  <si>
    <t>SAL0783</t>
  </si>
  <si>
    <t>SAL0784</t>
  </si>
  <si>
    <t>SAL0785</t>
  </si>
  <si>
    <t>SAL0786</t>
  </si>
  <si>
    <t>SAL0787</t>
  </si>
  <si>
    <t>SAL0788</t>
  </si>
  <si>
    <t>SAL0789</t>
  </si>
  <si>
    <t>SAL0790</t>
  </si>
  <si>
    <t>SAL0791</t>
  </si>
  <si>
    <t>SAL0792</t>
  </si>
  <si>
    <t>SAL0793</t>
  </si>
  <si>
    <t>SAL0794</t>
  </si>
  <si>
    <t>SAL0795</t>
  </si>
  <si>
    <t>SAL0796</t>
  </si>
  <si>
    <t>SAL0797</t>
  </si>
  <si>
    <t>SAL0798</t>
  </si>
  <si>
    <t>SAL0799</t>
  </si>
  <si>
    <t>SAL0800</t>
  </si>
  <si>
    <t>SAL0801</t>
  </si>
  <si>
    <t>SAL0802</t>
  </si>
  <si>
    <t>SAL0803</t>
  </si>
  <si>
    <t>SAL0804</t>
  </si>
  <si>
    <t>SAL0805</t>
  </si>
  <si>
    <t>SAL0806</t>
  </si>
  <si>
    <t>SAL0807</t>
  </si>
  <si>
    <t>SAL0808</t>
  </si>
  <si>
    <t>SAL0809</t>
  </si>
  <si>
    <t>SAL0810</t>
  </si>
  <si>
    <t>SAL0811</t>
  </si>
  <si>
    <t>SAL0812</t>
  </si>
  <si>
    <t>SAL0813</t>
  </si>
  <si>
    <t>SAL0814</t>
  </si>
  <si>
    <t>SAL0815</t>
  </si>
  <si>
    <t>SAL0816</t>
  </si>
  <si>
    <t>SAL0817</t>
  </si>
  <si>
    <t>SAL0818</t>
  </si>
  <si>
    <t>SAL0819</t>
  </si>
  <si>
    <t>SAL0820</t>
  </si>
  <si>
    <t>SAL0821</t>
  </si>
  <si>
    <t>SAL0822</t>
  </si>
  <si>
    <t>SAL0823</t>
  </si>
  <si>
    <t>SAL0824</t>
  </si>
  <si>
    <t>SAL0825</t>
  </si>
  <si>
    <t>SAL0826</t>
  </si>
  <si>
    <t>SAL0827</t>
  </si>
  <si>
    <t>SAL0828</t>
  </si>
  <si>
    <t>SAL0829</t>
  </si>
  <si>
    <t>SAL0830</t>
  </si>
  <si>
    <t>SAL0831</t>
  </si>
  <si>
    <t>SAL0832</t>
  </si>
  <si>
    <t>SAL0833</t>
  </si>
  <si>
    <t>SAL0834</t>
  </si>
  <si>
    <t>SAL0835</t>
  </si>
  <si>
    <t>SAL0836</t>
  </si>
  <si>
    <t>SAL0837</t>
  </si>
  <si>
    <t>SAL0838</t>
  </si>
  <si>
    <t>SAL0839</t>
  </si>
  <si>
    <t>SAL0840</t>
  </si>
  <si>
    <t>SAL0841</t>
  </si>
  <si>
    <t>SAL0842</t>
  </si>
  <si>
    <t>SAL0843</t>
  </si>
  <si>
    <t>SAL0844</t>
  </si>
  <si>
    <t>SAL0845</t>
  </si>
  <si>
    <t>SAL0846</t>
  </si>
  <si>
    <t>SAL0847</t>
  </si>
  <si>
    <t>SAL0848</t>
  </si>
  <si>
    <t>SAL0849</t>
  </si>
  <si>
    <t>SAL0850</t>
  </si>
  <si>
    <t>SAL0851</t>
  </si>
  <si>
    <t>SAL0852</t>
  </si>
  <si>
    <t>SAL0853</t>
  </si>
  <si>
    <t>SAL0854</t>
  </si>
  <si>
    <t>SAL0855</t>
  </si>
  <si>
    <t>SAL0856</t>
  </si>
  <si>
    <t>SAL0857</t>
  </si>
  <si>
    <t>SAL0858</t>
  </si>
  <si>
    <t>SAL0859</t>
  </si>
  <si>
    <t>SAL0860</t>
  </si>
  <si>
    <t>SAL0861</t>
  </si>
  <si>
    <t>SAL0862</t>
  </si>
  <si>
    <t>SAL0863</t>
  </si>
  <si>
    <t>SAL0864</t>
  </si>
  <si>
    <t>SAL0865</t>
  </si>
  <si>
    <t>SAL0866</t>
  </si>
  <si>
    <t>SAL0867</t>
  </si>
  <si>
    <t>SAL0868</t>
  </si>
  <si>
    <t>SAL0869</t>
  </si>
  <si>
    <t>SAL0870</t>
  </si>
  <si>
    <t>SAL0871</t>
  </si>
  <si>
    <t>SAL0872</t>
  </si>
  <si>
    <t>SAL0873</t>
  </si>
  <si>
    <t>SAL0874</t>
  </si>
  <si>
    <t>SAL0875</t>
  </si>
  <si>
    <t>SAL0876</t>
  </si>
  <si>
    <t>SAL0877</t>
  </si>
  <si>
    <t>SAL0878</t>
  </si>
  <si>
    <t>SAL0879</t>
  </si>
  <si>
    <t>SAL0880</t>
  </si>
  <si>
    <t>SAL0881</t>
  </si>
  <si>
    <t>SAL0882</t>
  </si>
  <si>
    <t>SAL0883</t>
  </si>
  <si>
    <t>SAL0884</t>
  </si>
  <si>
    <t>SAL0885</t>
  </si>
  <si>
    <t>SAL0886</t>
  </si>
  <si>
    <t>SAL0887</t>
  </si>
  <si>
    <t>SAL0888</t>
  </si>
  <si>
    <t>SAL0889</t>
  </si>
  <si>
    <t>SAL0890</t>
  </si>
  <si>
    <t>SAL0891</t>
  </si>
  <si>
    <t>SAL0892</t>
  </si>
  <si>
    <t>SAL0893</t>
  </si>
  <si>
    <t>SAL0894</t>
  </si>
  <si>
    <t>SAL0895</t>
  </si>
  <si>
    <t>SAL0896</t>
  </si>
  <si>
    <t>SAL0897</t>
  </si>
  <si>
    <t>SAL0898</t>
  </si>
  <si>
    <t>SAL0899</t>
  </si>
  <si>
    <t>SAL0900</t>
  </si>
  <si>
    <t>SAL0901</t>
  </si>
  <si>
    <t>SAL0902</t>
  </si>
  <si>
    <t>SAL0903</t>
  </si>
  <si>
    <t>SAL0904</t>
  </si>
  <si>
    <t>SAL0905</t>
  </si>
  <si>
    <t>SAL0906</t>
  </si>
  <si>
    <t>SAL0907</t>
  </si>
  <si>
    <t>SAL0908</t>
  </si>
  <si>
    <t>SAL0909</t>
  </si>
  <si>
    <t>SAL0910</t>
  </si>
  <si>
    <t>SAL0911</t>
  </si>
  <si>
    <t>SAL0912</t>
  </si>
  <si>
    <t>SAL0913</t>
  </si>
  <si>
    <t>SAL0914</t>
  </si>
  <si>
    <t>SAL0915</t>
  </si>
  <si>
    <t>SAL0916</t>
  </si>
  <si>
    <t>SAL0917</t>
  </si>
  <si>
    <t>SAL0918</t>
  </si>
  <si>
    <t>SAL0919</t>
  </si>
  <si>
    <t>SAL0920</t>
  </si>
  <si>
    <t>SAL0921</t>
  </si>
  <si>
    <t>SAL0922</t>
  </si>
  <si>
    <t>SAL0923</t>
  </si>
  <si>
    <t>SAL0924</t>
  </si>
  <si>
    <t>SAL0925</t>
  </si>
  <si>
    <t>SAL0926</t>
  </si>
  <si>
    <t>SAL0927</t>
  </si>
  <si>
    <t>SAL0928</t>
  </si>
  <si>
    <t>SAL0929</t>
  </si>
  <si>
    <t>SAL0930</t>
  </si>
  <si>
    <t>SAL0931</t>
  </si>
  <si>
    <t>SAL0932</t>
  </si>
  <si>
    <t>SAL0933</t>
  </si>
  <si>
    <t>SAL0934</t>
  </si>
  <si>
    <t>SAL0935</t>
  </si>
  <si>
    <t>SAL0936</t>
  </si>
  <si>
    <t>SAL0937</t>
  </si>
  <si>
    <t>SAL0938</t>
  </si>
  <si>
    <t>SAL0939</t>
  </si>
  <si>
    <t>SAL0940</t>
  </si>
  <si>
    <t>SAL0941</t>
  </si>
  <si>
    <t>SAL0942</t>
  </si>
  <si>
    <t>SAL0943</t>
  </si>
  <si>
    <t>SAL0944</t>
  </si>
  <si>
    <t>SAL0945</t>
  </si>
  <si>
    <t>SAL0946</t>
  </si>
  <si>
    <t>SAL0947</t>
  </si>
  <si>
    <t>SAL0948</t>
  </si>
  <si>
    <t>SAL0949</t>
  </si>
  <si>
    <t>SAL0950</t>
  </si>
  <si>
    <t>SAL0951</t>
  </si>
  <si>
    <t>SAL0952</t>
  </si>
  <si>
    <t>SAL0953</t>
  </si>
  <si>
    <t>SAL0954</t>
  </si>
  <si>
    <t>SAL0955</t>
  </si>
  <si>
    <t>SAL0956</t>
  </si>
  <si>
    <t>SAL0957</t>
  </si>
  <si>
    <t>SAL0958</t>
  </si>
  <si>
    <t>SAL0959</t>
  </si>
  <si>
    <t>SAL0960</t>
  </si>
  <si>
    <t>SAL0961</t>
  </si>
  <si>
    <t>SAL0962</t>
  </si>
  <si>
    <t>SAL0963</t>
  </si>
  <si>
    <t>SAL0964</t>
  </si>
  <si>
    <t>SAL0965</t>
  </si>
  <si>
    <t>SAL0966</t>
  </si>
  <si>
    <t>SAL0967</t>
  </si>
  <si>
    <t>SAL0968</t>
  </si>
  <si>
    <t>SAL0969</t>
  </si>
  <si>
    <t>SAL0970</t>
  </si>
  <si>
    <t>SAL0971</t>
  </si>
  <si>
    <t>SAL0972</t>
  </si>
  <si>
    <t>SAL0973</t>
  </si>
  <si>
    <t>SAL0974</t>
  </si>
  <si>
    <t>SAL0975</t>
  </si>
  <si>
    <t>SAL0976</t>
  </si>
  <si>
    <t>SAL0977</t>
  </si>
  <si>
    <t>SAL0978</t>
  </si>
  <si>
    <t>SAL0979</t>
  </si>
  <si>
    <t>SAL0980</t>
  </si>
  <si>
    <t>SAL0981</t>
  </si>
  <si>
    <t>SAL0982</t>
  </si>
  <si>
    <t>SAL0983</t>
  </si>
  <si>
    <t>SAL0984</t>
  </si>
  <si>
    <t>SAL0985</t>
  </si>
  <si>
    <t>SAL0986</t>
  </si>
  <si>
    <t>SAL0987</t>
  </si>
  <si>
    <t>SAL0988</t>
  </si>
  <si>
    <t>SAL0989</t>
  </si>
  <si>
    <t>SAL0990</t>
  </si>
  <si>
    <t>SAL0991</t>
  </si>
  <si>
    <t>SAL0992</t>
  </si>
  <si>
    <t>SAL0993</t>
  </si>
  <si>
    <t>SAL0994</t>
  </si>
  <si>
    <t>SAL0995</t>
  </si>
  <si>
    <t>SAL0996</t>
  </si>
  <si>
    <t>SAL0997</t>
  </si>
  <si>
    <t>SAL0998</t>
  </si>
  <si>
    <t>SAL0999</t>
  </si>
  <si>
    <t>SAL1000</t>
  </si>
  <si>
    <t>SAL1001</t>
  </si>
  <si>
    <t>SAL1002</t>
  </si>
  <si>
    <t>SAL1003</t>
  </si>
  <si>
    <t>SAL1004</t>
  </si>
  <si>
    <t>SAL1005</t>
  </si>
  <si>
    <t>SAL1006</t>
  </si>
  <si>
    <t>SAL1007</t>
  </si>
  <si>
    <t>SAL1008</t>
  </si>
  <si>
    <t>SAL1009</t>
  </si>
  <si>
    <t>SAL1010</t>
  </si>
  <si>
    <t>SAL1011</t>
  </si>
  <si>
    <t>SAL1012</t>
  </si>
  <si>
    <t>SAL1013</t>
  </si>
  <si>
    <t>SAL1014</t>
  </si>
  <si>
    <t>SAL1015</t>
  </si>
  <si>
    <t>SAL1016</t>
  </si>
  <si>
    <t>SAL1017</t>
  </si>
  <si>
    <t>SAL1018</t>
  </si>
  <si>
    <t>SAL1019</t>
  </si>
  <si>
    <t>SAL1020</t>
  </si>
  <si>
    <t>SAL1021</t>
  </si>
  <si>
    <t>SAL1022</t>
  </si>
  <si>
    <t>SAL1023</t>
  </si>
  <si>
    <t>SAL1024</t>
  </si>
  <si>
    <t>SAL1025</t>
  </si>
  <si>
    <t>SAL1026</t>
  </si>
  <si>
    <t>SAL1027</t>
  </si>
  <si>
    <t>SAL1028</t>
  </si>
  <si>
    <t>SAL1029</t>
  </si>
  <si>
    <t>SAL1030</t>
  </si>
  <si>
    <t>SAL1031</t>
  </si>
  <si>
    <t>SAL1032</t>
  </si>
  <si>
    <t>SAL1033</t>
  </si>
  <si>
    <t>SAL1034</t>
  </si>
  <si>
    <t>SAL1035</t>
  </si>
  <si>
    <t>SAL1036</t>
  </si>
  <si>
    <t>SAL1037</t>
  </si>
  <si>
    <t>SAL1038</t>
  </si>
  <si>
    <t>SAL1039</t>
  </si>
  <si>
    <t>SAL1040</t>
  </si>
  <si>
    <t>SAL1041</t>
  </si>
  <si>
    <t>SAL1042</t>
  </si>
  <si>
    <t>SAL1043</t>
  </si>
  <si>
    <t>SAL1044</t>
  </si>
  <si>
    <t>SAL1045</t>
  </si>
  <si>
    <t>SAL1046</t>
  </si>
  <si>
    <t>SAL1047</t>
  </si>
  <si>
    <t>SAL1048</t>
  </si>
  <si>
    <t>SAL1049</t>
  </si>
  <si>
    <t>SAL1050</t>
  </si>
  <si>
    <t>SAL1051</t>
  </si>
  <si>
    <t>SAL1052</t>
  </si>
  <si>
    <t>SAL1053</t>
  </si>
  <si>
    <t>SAL1054</t>
  </si>
  <si>
    <t>SAL1055</t>
  </si>
  <si>
    <t>SAL1056</t>
  </si>
  <si>
    <t>SAL1057</t>
  </si>
  <si>
    <t>SAL1058</t>
  </si>
  <si>
    <t>SAL1059</t>
  </si>
  <si>
    <t>SAL1060</t>
  </si>
  <si>
    <t>SAL1061</t>
  </si>
  <si>
    <t>SAL1062</t>
  </si>
  <si>
    <t>SAL1063</t>
  </si>
  <si>
    <t>SAL1064</t>
  </si>
  <si>
    <t>SAL1065</t>
  </si>
  <si>
    <t>SAL1066</t>
  </si>
  <si>
    <t>SAL1067</t>
  </si>
  <si>
    <t>SAL1068</t>
  </si>
  <si>
    <t>SAL1069</t>
  </si>
  <si>
    <t>SAL1070</t>
  </si>
  <si>
    <t>SAL1071</t>
  </si>
  <si>
    <t>SAL1072</t>
  </si>
  <si>
    <t>SAL1073</t>
  </si>
  <si>
    <t>SAL1074</t>
  </si>
  <si>
    <t>SAL1075</t>
  </si>
  <si>
    <t>SAL1076</t>
  </si>
  <si>
    <t>SAL1077</t>
  </si>
  <si>
    <t>SAL1078</t>
  </si>
  <si>
    <t>SAL1079</t>
  </si>
  <si>
    <t>SAL1080</t>
  </si>
  <si>
    <t>SAL1081</t>
  </si>
  <si>
    <t>SAL1082</t>
  </si>
  <si>
    <t>SAL1083</t>
  </si>
  <si>
    <t>SAL1084</t>
  </si>
  <si>
    <t>SAL1085</t>
  </si>
  <si>
    <t>SAL1086</t>
  </si>
  <si>
    <t>SAL1087</t>
  </si>
  <si>
    <t>SAL1088</t>
  </si>
  <si>
    <t>SAL1089</t>
  </si>
  <si>
    <t>SAL1090</t>
  </si>
  <si>
    <t>SAL1091</t>
  </si>
  <si>
    <t>SAL1092</t>
  </si>
  <si>
    <t>SAL1093</t>
  </si>
  <si>
    <t>SAL1094</t>
  </si>
  <si>
    <t>SAL1095</t>
  </si>
  <si>
    <t>SAL1096</t>
  </si>
  <si>
    <t>SAL1097</t>
  </si>
  <si>
    <t>SAL1098</t>
  </si>
  <si>
    <t>SAL1099</t>
  </si>
  <si>
    <t>SAL1100</t>
  </si>
  <si>
    <t>SAL1101</t>
  </si>
  <si>
    <t>SAL1102</t>
  </si>
  <si>
    <t>SAL1103</t>
  </si>
  <si>
    <t>SAL1104</t>
  </si>
  <si>
    <t>SAL1105</t>
  </si>
  <si>
    <t>SAL1106</t>
  </si>
  <si>
    <t>SAL1107</t>
  </si>
  <si>
    <t>SAL1108</t>
  </si>
  <si>
    <t>SAL1109</t>
  </si>
  <si>
    <t>SAL1110</t>
  </si>
  <si>
    <t>SAL1111</t>
  </si>
  <si>
    <t>SAL1112</t>
  </si>
  <si>
    <t>SAL1113</t>
  </si>
  <si>
    <t>SAL1114</t>
  </si>
  <si>
    <t>SAL1115</t>
  </si>
  <si>
    <t>SAL1116</t>
  </si>
  <si>
    <t>SAL1117</t>
  </si>
  <si>
    <t>SAL1118</t>
  </si>
  <si>
    <t>SAL1119</t>
  </si>
  <si>
    <t>SAL1120</t>
  </si>
  <si>
    <t>SAL1121</t>
  </si>
  <si>
    <t>SAL1122</t>
  </si>
  <si>
    <t>SAL1123</t>
  </si>
  <si>
    <t>SAL1124</t>
  </si>
  <si>
    <t>SAL1125</t>
  </si>
  <si>
    <t>SAL1126</t>
  </si>
  <si>
    <t>SAL1127</t>
  </si>
  <si>
    <t>SAL1128</t>
  </si>
  <si>
    <t>SAL1129</t>
  </si>
  <si>
    <t>SAL1130</t>
  </si>
  <si>
    <t>SAL1131</t>
  </si>
  <si>
    <t>SAL1132</t>
  </si>
  <si>
    <t>SAL1133</t>
  </si>
  <si>
    <t>SAL1134</t>
  </si>
  <si>
    <t>SAL1135</t>
  </si>
  <si>
    <t>SAL1136</t>
  </si>
  <si>
    <t>SAL1137</t>
  </si>
  <si>
    <t>SAL1138</t>
  </si>
  <si>
    <t>SAL1139</t>
  </si>
  <si>
    <t>SAL1140</t>
  </si>
  <si>
    <t>SAL1141</t>
  </si>
  <si>
    <t>SAL1142</t>
  </si>
  <si>
    <t>SAL1143</t>
  </si>
  <si>
    <t>SAL1144</t>
  </si>
  <si>
    <t>SAL1145</t>
  </si>
  <si>
    <t>SAL1146</t>
  </si>
  <si>
    <t>SAL1147</t>
  </si>
  <si>
    <t>SAL1148</t>
  </si>
  <si>
    <t>SAL1149</t>
  </si>
  <si>
    <t>SAL1150</t>
  </si>
  <si>
    <t>SAL1151</t>
  </si>
  <si>
    <t>SAL1152</t>
  </si>
  <si>
    <t>SAL1153</t>
  </si>
  <si>
    <t>SAL1154</t>
  </si>
  <si>
    <t>SAL1155</t>
  </si>
  <si>
    <t>SAL1156</t>
  </si>
  <si>
    <t>SAL1157</t>
  </si>
  <si>
    <t>SAL1158</t>
  </si>
  <si>
    <t>SAL1159</t>
  </si>
  <si>
    <t>SAL1160</t>
  </si>
  <si>
    <t>SAL1161</t>
  </si>
  <si>
    <t>SAL1162</t>
  </si>
  <si>
    <t>SAL1163</t>
  </si>
  <si>
    <t>SAL1164</t>
  </si>
  <si>
    <t>SAL1165</t>
  </si>
  <si>
    <t>SAL1166</t>
  </si>
  <si>
    <t>SAL1167</t>
  </si>
  <si>
    <t>SAL1168</t>
  </si>
  <si>
    <t>SAL1169</t>
  </si>
  <si>
    <t>SAL1170</t>
  </si>
  <si>
    <t>SAL1171</t>
  </si>
  <si>
    <t>SAL1172</t>
  </si>
  <si>
    <t>SAL1173</t>
  </si>
  <si>
    <t>SAL1174</t>
  </si>
  <si>
    <t>SAL1175</t>
  </si>
  <si>
    <t>SAL1176</t>
  </si>
  <si>
    <t>SAL1177</t>
  </si>
  <si>
    <t>SAL1178</t>
  </si>
  <si>
    <t>SAL1179</t>
  </si>
  <si>
    <t>SAL1180</t>
  </si>
  <si>
    <t>SAL1181</t>
  </si>
  <si>
    <t>SAL1182</t>
  </si>
  <si>
    <t>SAL1183</t>
  </si>
  <si>
    <t>SAL1184</t>
  </si>
  <si>
    <t>SAL1185</t>
  </si>
  <si>
    <t>SAL1186</t>
  </si>
  <si>
    <t>SAL1187</t>
  </si>
  <si>
    <t>SAL1188</t>
  </si>
  <si>
    <t>SAL1189</t>
  </si>
  <si>
    <t>SAL1190</t>
  </si>
  <si>
    <t>SAL1191</t>
  </si>
  <si>
    <t>SAL1192</t>
  </si>
  <si>
    <t>SAL1193</t>
  </si>
  <si>
    <t>SAL1194</t>
  </si>
  <si>
    <t>SAL1195</t>
  </si>
  <si>
    <t>SAL1196</t>
  </si>
  <si>
    <t>SAL1197</t>
  </si>
  <si>
    <t>SAL1198</t>
  </si>
  <si>
    <t>SAL1199</t>
  </si>
  <si>
    <t>SAL1200</t>
  </si>
  <si>
    <t>SAL1201</t>
  </si>
  <si>
    <t>SAL1202</t>
  </si>
  <si>
    <t>SAL1203</t>
  </si>
  <si>
    <t>SAL1204</t>
  </si>
  <si>
    <t>SAL1205</t>
  </si>
  <si>
    <t>SAL1206</t>
  </si>
  <si>
    <t>SAL1207</t>
  </si>
  <si>
    <t>SAL1208</t>
  </si>
  <si>
    <t>SAL1209</t>
  </si>
  <si>
    <t>SAL1210</t>
  </si>
  <si>
    <t>SAL1211</t>
  </si>
  <si>
    <t>SAL1212</t>
  </si>
  <si>
    <t>SAL1213</t>
  </si>
  <si>
    <t>SAL1214</t>
  </si>
  <si>
    <t>SAL1215</t>
  </si>
  <si>
    <t>SAL1216</t>
  </si>
  <si>
    <t>SAL1217</t>
  </si>
  <si>
    <t>SAL1218</t>
  </si>
  <si>
    <t>SAL1219</t>
  </si>
  <si>
    <t>SAL1220</t>
  </si>
  <si>
    <t>SAL1221</t>
  </si>
  <si>
    <t>SAL1222</t>
  </si>
  <si>
    <t>SAL1223</t>
  </si>
  <si>
    <t>SAL1224</t>
  </si>
  <si>
    <t>SAL1225</t>
  </si>
  <si>
    <t>SAL1226</t>
  </si>
  <si>
    <t>SAL1227</t>
  </si>
  <si>
    <t>SAL1228</t>
  </si>
  <si>
    <t>SAL1229</t>
  </si>
  <si>
    <t>SAL1230</t>
  </si>
  <si>
    <t>SAL1231</t>
  </si>
  <si>
    <t>SAL1232</t>
  </si>
  <si>
    <t>SAL1233</t>
  </si>
  <si>
    <t>SAL1234</t>
  </si>
  <si>
    <t>SAL1235</t>
  </si>
  <si>
    <t>SAL1236</t>
  </si>
  <si>
    <t>SAL1237</t>
  </si>
  <si>
    <t>SAL1238</t>
  </si>
  <si>
    <t>SAL1239</t>
  </si>
  <si>
    <t>SAL1240</t>
  </si>
  <si>
    <t>SAL1241</t>
  </si>
  <si>
    <t>SAL1242</t>
  </si>
  <si>
    <t>SAL1243</t>
  </si>
  <si>
    <t>SAL1244</t>
  </si>
  <si>
    <t>SAL1245</t>
  </si>
  <si>
    <t>SAL1246</t>
  </si>
  <si>
    <t>SAL1247</t>
  </si>
  <si>
    <t>SAL1248</t>
  </si>
  <si>
    <t>SAL1249</t>
  </si>
  <si>
    <t>SAL1250</t>
  </si>
  <si>
    <t>SAL1251</t>
  </si>
  <si>
    <t>SAL1252</t>
  </si>
  <si>
    <t>SAL1253</t>
  </si>
  <si>
    <t>SAL1254</t>
  </si>
  <si>
    <t>SAL1255</t>
  </si>
  <si>
    <t>SAL1256</t>
  </si>
  <si>
    <t>SAL1257</t>
  </si>
  <si>
    <t>SAL1258</t>
  </si>
  <si>
    <t>SAL1259</t>
  </si>
  <si>
    <t>SAL1260</t>
  </si>
  <si>
    <t>SAL1261</t>
  </si>
  <si>
    <t>SAL1262</t>
  </si>
  <si>
    <t>SAL1263</t>
  </si>
  <si>
    <t>SAL1264</t>
  </si>
  <si>
    <t>SAL1265</t>
  </si>
  <si>
    <t>SAL1266</t>
  </si>
  <si>
    <t>SAL1267</t>
  </si>
  <si>
    <t>SAL1268</t>
  </si>
  <si>
    <t>SAL1269</t>
  </si>
  <si>
    <t>SAL1270</t>
  </si>
  <si>
    <t>SAL1271</t>
  </si>
  <si>
    <t>SAL1272</t>
  </si>
  <si>
    <t>SAL1273</t>
  </si>
  <si>
    <t>SAL1274</t>
  </si>
  <si>
    <t>SAL1275</t>
  </si>
  <si>
    <t>SAL1276</t>
  </si>
  <si>
    <t>SAL1277</t>
  </si>
  <si>
    <t>SAL1278</t>
  </si>
  <si>
    <t>SAL1279</t>
  </si>
  <si>
    <t>SAL1280</t>
  </si>
  <si>
    <t>SAL1281</t>
  </si>
  <si>
    <t>SAL1282</t>
  </si>
  <si>
    <t>SAL1283</t>
  </si>
  <si>
    <t>SAL1284</t>
  </si>
  <si>
    <t>SAL1285</t>
  </si>
  <si>
    <t>SAL1286</t>
  </si>
  <si>
    <t>SAL1287</t>
  </si>
  <si>
    <t>SAL1288</t>
  </si>
  <si>
    <t>SAL1289</t>
  </si>
  <si>
    <t>SAL1290</t>
  </si>
  <si>
    <t>SAL1291</t>
  </si>
  <si>
    <t>SAL1292</t>
  </si>
  <si>
    <t>SAL1293</t>
  </si>
  <si>
    <t>SAL1294</t>
  </si>
  <si>
    <t>SAL1295</t>
  </si>
  <si>
    <t>SAL1296</t>
  </si>
  <si>
    <t>SAL1297</t>
  </si>
  <si>
    <t>SAL1298</t>
  </si>
  <si>
    <t>SAL1299</t>
  </si>
  <si>
    <t>SAL1300</t>
  </si>
  <si>
    <t>SAL1301</t>
  </si>
  <si>
    <t>SAL1302</t>
  </si>
  <si>
    <t>SAL1303</t>
  </si>
  <si>
    <t>SAL1304</t>
  </si>
  <si>
    <t>SAL1305</t>
  </si>
  <si>
    <t>SAL1306</t>
  </si>
  <si>
    <t>SAL1307</t>
  </si>
  <si>
    <t>SAL1308</t>
  </si>
  <si>
    <t>SAL1309</t>
  </si>
  <si>
    <t>SAL1310</t>
  </si>
  <si>
    <t>SAL1311</t>
  </si>
  <si>
    <t>SAL1312</t>
  </si>
  <si>
    <t>SAL1313</t>
  </si>
  <si>
    <t>SAL1314</t>
  </si>
  <si>
    <t>SAL1315</t>
  </si>
  <si>
    <t>SAL1316</t>
  </si>
  <si>
    <t>SAL1317</t>
  </si>
  <si>
    <t>SAL1318</t>
  </si>
  <si>
    <t>SAL1319</t>
  </si>
  <si>
    <t>SAL1320</t>
  </si>
  <si>
    <t>SAL1321</t>
  </si>
  <si>
    <t>SAL1322</t>
  </si>
  <si>
    <t>SAL1323</t>
  </si>
  <si>
    <t>SAL1324</t>
  </si>
  <si>
    <t>SAL1325</t>
  </si>
  <si>
    <t>SAL1326</t>
  </si>
  <si>
    <t>SAL1327</t>
  </si>
  <si>
    <t>SAL1328</t>
  </si>
  <si>
    <t>SAL1329</t>
  </si>
  <si>
    <t>SAL1330</t>
  </si>
  <si>
    <t>SAL1331</t>
  </si>
  <si>
    <t>SAL1332</t>
  </si>
  <si>
    <t>SAL1333</t>
  </si>
  <si>
    <t>SAL1334</t>
  </si>
  <si>
    <t>SAL1335</t>
  </si>
  <si>
    <t>SAL1336</t>
  </si>
  <si>
    <t>SAL1337</t>
  </si>
  <si>
    <t>SAL1338</t>
  </si>
  <si>
    <t>SAL1339</t>
  </si>
  <si>
    <t>SAL1340</t>
  </si>
  <si>
    <t>SAL1341</t>
  </si>
  <si>
    <t>SAL1342</t>
  </si>
  <si>
    <t>SAL1343</t>
  </si>
  <si>
    <t>SAL1344</t>
  </si>
  <si>
    <t>SAL1345</t>
  </si>
  <si>
    <t>SAL1346</t>
  </si>
  <si>
    <t>SAL1347</t>
  </si>
  <si>
    <t>SAL1348</t>
  </si>
  <si>
    <t>SAL1349</t>
  </si>
  <si>
    <t>SAL1350</t>
  </si>
  <si>
    <t>SAL1351</t>
  </si>
  <si>
    <t>SAL1352</t>
  </si>
  <si>
    <t>SAL1353</t>
  </si>
  <si>
    <t>SAL1354</t>
  </si>
  <si>
    <t>SAL1355</t>
  </si>
  <si>
    <t>CL0001</t>
  </si>
  <si>
    <t>CL0002</t>
  </si>
  <si>
    <t>CL0003</t>
  </si>
  <si>
    <t>CL0004</t>
  </si>
  <si>
    <t>CL0005</t>
  </si>
  <si>
    <t>CL0006</t>
  </si>
  <si>
    <t>CL0007</t>
  </si>
  <si>
    <t>CL0008</t>
  </si>
  <si>
    <t>CL0009</t>
  </si>
  <si>
    <t>CL0010</t>
  </si>
  <si>
    <t>CL0011</t>
  </si>
  <si>
    <t>CL0012</t>
  </si>
  <si>
    <t>CL0013</t>
  </si>
  <si>
    <t>CL0014</t>
  </si>
  <si>
    <t>CL0015</t>
  </si>
  <si>
    <t>CL0016</t>
  </si>
  <si>
    <t>CL0017</t>
  </si>
  <si>
    <t>CL0018</t>
  </si>
  <si>
    <t>CL0019</t>
  </si>
  <si>
    <t>CL0020</t>
  </si>
  <si>
    <t>CL0021</t>
  </si>
  <si>
    <t>CL0022</t>
  </si>
  <si>
    <t>CL0023</t>
  </si>
  <si>
    <t>CL0024</t>
  </si>
  <si>
    <t>CL0025</t>
  </si>
  <si>
    <t>CL0026</t>
  </si>
  <si>
    <t>CL0027</t>
  </si>
  <si>
    <t>CL0028</t>
  </si>
  <si>
    <t>CL0029</t>
  </si>
  <si>
    <t>CL0030</t>
  </si>
  <si>
    <t>CL0031</t>
  </si>
  <si>
    <t>CL0032</t>
  </si>
  <si>
    <t>CL0033</t>
  </si>
  <si>
    <t>CL0034</t>
  </si>
  <si>
    <t>CL0035</t>
  </si>
  <si>
    <t>CL0036</t>
  </si>
  <si>
    <t>CL0037</t>
  </si>
  <si>
    <t>CL0038</t>
  </si>
  <si>
    <t>Montant_Total_Compte_Courant</t>
  </si>
  <si>
    <t>Code_Secteur_activite</t>
  </si>
  <si>
    <t>CL0039</t>
  </si>
  <si>
    <t>CL0040</t>
  </si>
  <si>
    <t>CL0041</t>
  </si>
  <si>
    <t>CL0042</t>
  </si>
  <si>
    <t>CL0043</t>
  </si>
  <si>
    <t>CL0044</t>
  </si>
  <si>
    <t>CL0045</t>
  </si>
  <si>
    <t>CL0046</t>
  </si>
  <si>
    <t>CL0047</t>
  </si>
  <si>
    <t>CL0048</t>
  </si>
  <si>
    <t>CL0049</t>
  </si>
  <si>
    <t>CL0050</t>
  </si>
  <si>
    <t>CL0051</t>
  </si>
  <si>
    <t>CL0052</t>
  </si>
  <si>
    <t>CL0053</t>
  </si>
  <si>
    <t>CL0054</t>
  </si>
  <si>
    <t>CL0055</t>
  </si>
  <si>
    <t>CL0056</t>
  </si>
  <si>
    <t>CL0057</t>
  </si>
  <si>
    <t>CL0058</t>
  </si>
  <si>
    <t>CL0059</t>
  </si>
  <si>
    <t>CL0060</t>
  </si>
  <si>
    <t>CL0061</t>
  </si>
  <si>
    <t>CL0062</t>
  </si>
  <si>
    <t>CL0063</t>
  </si>
  <si>
    <t>CL0064</t>
  </si>
  <si>
    <t>CL0065</t>
  </si>
  <si>
    <t>CL0066</t>
  </si>
  <si>
    <t>CL0067</t>
  </si>
  <si>
    <t>CL0068</t>
  </si>
  <si>
    <t>CL0069</t>
  </si>
  <si>
    <t>CL0070</t>
  </si>
  <si>
    <t>CL0071</t>
  </si>
  <si>
    <t>CL0072</t>
  </si>
  <si>
    <t>CL0073</t>
  </si>
  <si>
    <t>CL0074</t>
  </si>
  <si>
    <t>CL0075</t>
  </si>
  <si>
    <t>CL0076</t>
  </si>
  <si>
    <t>CL0077</t>
  </si>
  <si>
    <t>CL0078</t>
  </si>
  <si>
    <t>CL0079</t>
  </si>
  <si>
    <t>CL0080</t>
  </si>
  <si>
    <t>CL0081</t>
  </si>
  <si>
    <t>CL0082</t>
  </si>
  <si>
    <t>CL0083</t>
  </si>
  <si>
    <t>CL0084</t>
  </si>
  <si>
    <t>CL0085</t>
  </si>
  <si>
    <t>CL0086</t>
  </si>
  <si>
    <t>CL0087</t>
  </si>
  <si>
    <t>CL0088</t>
  </si>
  <si>
    <t>CL0089</t>
  </si>
  <si>
    <t>CL0090</t>
  </si>
  <si>
    <t>CL0091</t>
  </si>
  <si>
    <t>CL0092</t>
  </si>
  <si>
    <t>CL0093</t>
  </si>
  <si>
    <t>CL0094</t>
  </si>
  <si>
    <t>CL0095</t>
  </si>
  <si>
    <t>CL0096</t>
  </si>
  <si>
    <t>CL0097</t>
  </si>
  <si>
    <t>CL0098</t>
  </si>
  <si>
    <t>CL0099</t>
  </si>
  <si>
    <t>CL0100</t>
  </si>
  <si>
    <t>CL0101</t>
  </si>
  <si>
    <t>CL0102</t>
  </si>
  <si>
    <t>CL0103</t>
  </si>
  <si>
    <t>CL0104</t>
  </si>
  <si>
    <t>CL0105</t>
  </si>
  <si>
    <t>CL0106</t>
  </si>
  <si>
    <t>CL0107</t>
  </si>
  <si>
    <t>CL0108</t>
  </si>
  <si>
    <t>CL0109</t>
  </si>
  <si>
    <t>CL0110</t>
  </si>
  <si>
    <t>CL0111</t>
  </si>
  <si>
    <t>CL0112</t>
  </si>
  <si>
    <t>CL0113</t>
  </si>
  <si>
    <t>CL0114</t>
  </si>
  <si>
    <t>CL0115</t>
  </si>
  <si>
    <t>CL0116</t>
  </si>
  <si>
    <t>CL0117</t>
  </si>
  <si>
    <t>CL0118</t>
  </si>
  <si>
    <t>CL0119</t>
  </si>
  <si>
    <t>CL0120</t>
  </si>
  <si>
    <t>CL0121</t>
  </si>
  <si>
    <t>CL0122</t>
  </si>
  <si>
    <t>CL0123</t>
  </si>
  <si>
    <t>CL0124</t>
  </si>
  <si>
    <t>CL0125</t>
  </si>
  <si>
    <t>CL0126</t>
  </si>
  <si>
    <t>CL0127</t>
  </si>
  <si>
    <t>CL0128</t>
  </si>
  <si>
    <t>CL0129</t>
  </si>
  <si>
    <t>CL0130</t>
  </si>
  <si>
    <t>CL0131</t>
  </si>
  <si>
    <t>CL0132</t>
  </si>
  <si>
    <t>CL0133</t>
  </si>
  <si>
    <t>CL0134</t>
  </si>
  <si>
    <t>CL0135</t>
  </si>
  <si>
    <t>CL0136</t>
  </si>
  <si>
    <t>CL0137</t>
  </si>
  <si>
    <t>CL0138</t>
  </si>
  <si>
    <t>CL0139</t>
  </si>
  <si>
    <t>CL0140</t>
  </si>
  <si>
    <t>CL0141</t>
  </si>
  <si>
    <t>CL0142</t>
  </si>
  <si>
    <t>CL0143</t>
  </si>
  <si>
    <t>CL0144</t>
  </si>
  <si>
    <t>CL0145</t>
  </si>
  <si>
    <t>CL0146</t>
  </si>
  <si>
    <t>CL0147</t>
  </si>
  <si>
    <t>CL0148</t>
  </si>
  <si>
    <t>CL0149</t>
  </si>
  <si>
    <t>CL0150</t>
  </si>
  <si>
    <t>CL0151</t>
  </si>
  <si>
    <t>CL0152</t>
  </si>
  <si>
    <t>CL0153</t>
  </si>
  <si>
    <t>CL0154</t>
  </si>
  <si>
    <t>CL0155</t>
  </si>
  <si>
    <t>CL0156</t>
  </si>
  <si>
    <t>CL0157</t>
  </si>
  <si>
    <t>CL0158</t>
  </si>
  <si>
    <t>CL0159</t>
  </si>
  <si>
    <t>CL0160</t>
  </si>
  <si>
    <t>CL0161</t>
  </si>
  <si>
    <t>CL0162</t>
  </si>
  <si>
    <t>CL0163</t>
  </si>
  <si>
    <t>CL0164</t>
  </si>
  <si>
    <t>CL0165</t>
  </si>
  <si>
    <t>CL0166</t>
  </si>
  <si>
    <t>CL0167</t>
  </si>
  <si>
    <t>CL0168</t>
  </si>
  <si>
    <t>CL0169</t>
  </si>
  <si>
    <t>CL0170</t>
  </si>
  <si>
    <t>CL0171</t>
  </si>
  <si>
    <t>CL0172</t>
  </si>
  <si>
    <t>CL0173</t>
  </si>
  <si>
    <t>CL0174</t>
  </si>
  <si>
    <t>CL0175</t>
  </si>
  <si>
    <t>CL0176</t>
  </si>
  <si>
    <t>CL0177</t>
  </si>
  <si>
    <t>CL0178</t>
  </si>
  <si>
    <t>CL0179</t>
  </si>
  <si>
    <t>CL0180</t>
  </si>
  <si>
    <t>CL0181</t>
  </si>
  <si>
    <t>CL0182</t>
  </si>
  <si>
    <t>CL0183</t>
  </si>
  <si>
    <t>CL0184</t>
  </si>
  <si>
    <t>CL0185</t>
  </si>
  <si>
    <t>CL0186</t>
  </si>
  <si>
    <t>CL0187</t>
  </si>
  <si>
    <t>CL0188</t>
  </si>
  <si>
    <t>CL0189</t>
  </si>
  <si>
    <t>CL0190</t>
  </si>
  <si>
    <t>CL0191</t>
  </si>
  <si>
    <t>CL0192</t>
  </si>
  <si>
    <t>CL0193</t>
  </si>
  <si>
    <t>CL0194</t>
  </si>
  <si>
    <t>CL0195</t>
  </si>
  <si>
    <t>CL0196</t>
  </si>
  <si>
    <t>CL0197</t>
  </si>
  <si>
    <t>CL0198</t>
  </si>
  <si>
    <t>CL0199</t>
  </si>
  <si>
    <t>CL0200</t>
  </si>
  <si>
    <t>CL0201</t>
  </si>
  <si>
    <t>CL0202</t>
  </si>
  <si>
    <t>CL0203</t>
  </si>
  <si>
    <t>CL0204</t>
  </si>
  <si>
    <t>CL0205</t>
  </si>
  <si>
    <t>CL0206</t>
  </si>
  <si>
    <t>CL0207</t>
  </si>
  <si>
    <t>CL0208</t>
  </si>
  <si>
    <t>CL0209</t>
  </si>
  <si>
    <t>CL0210</t>
  </si>
  <si>
    <t>CL0211</t>
  </si>
  <si>
    <t>CL0212</t>
  </si>
  <si>
    <t>CL0213</t>
  </si>
  <si>
    <t>CL0214</t>
  </si>
  <si>
    <t>CL0215</t>
  </si>
  <si>
    <t>CL0216</t>
  </si>
  <si>
    <t>CL0217</t>
  </si>
  <si>
    <t>CL0218</t>
  </si>
  <si>
    <t>CL0219</t>
  </si>
  <si>
    <t>CL0220</t>
  </si>
  <si>
    <t>CL0221</t>
  </si>
  <si>
    <t>CL0222</t>
  </si>
  <si>
    <t>CL0223</t>
  </si>
  <si>
    <t>CL0224</t>
  </si>
  <si>
    <t>CL0225</t>
  </si>
  <si>
    <t>CL0226</t>
  </si>
  <si>
    <t>CL0227</t>
  </si>
  <si>
    <t>CL0228</t>
  </si>
  <si>
    <t>CL0229</t>
  </si>
  <si>
    <t>CL0230</t>
  </si>
  <si>
    <t>CL0231</t>
  </si>
  <si>
    <t>CL0232</t>
  </si>
  <si>
    <t>CL0233</t>
  </si>
  <si>
    <t>CL0234</t>
  </si>
  <si>
    <t>CL0235</t>
  </si>
  <si>
    <t>CL0236</t>
  </si>
  <si>
    <t>CL0237</t>
  </si>
  <si>
    <t>CL0238</t>
  </si>
  <si>
    <t>CL0239</t>
  </si>
  <si>
    <t>CL0240</t>
  </si>
  <si>
    <t>CL0241</t>
  </si>
  <si>
    <t>CL0242</t>
  </si>
  <si>
    <t>CL0243</t>
  </si>
  <si>
    <t>CL0244</t>
  </si>
  <si>
    <t>CL0245</t>
  </si>
  <si>
    <t>CL0246</t>
  </si>
  <si>
    <t>CL0247</t>
  </si>
  <si>
    <t>CL0248</t>
  </si>
  <si>
    <t>CL0249</t>
  </si>
  <si>
    <t>CL0250</t>
  </si>
  <si>
    <t>CL0251</t>
  </si>
  <si>
    <t>CL0252</t>
  </si>
  <si>
    <t>CL0253</t>
  </si>
  <si>
    <t>CL0254</t>
  </si>
  <si>
    <t>CL0255</t>
  </si>
  <si>
    <t>CL0256</t>
  </si>
  <si>
    <t>CL0257</t>
  </si>
  <si>
    <t>CL0258</t>
  </si>
  <si>
    <t>CL0259</t>
  </si>
  <si>
    <t>CL0260</t>
  </si>
  <si>
    <t>CL0261</t>
  </si>
  <si>
    <t>CL0262</t>
  </si>
  <si>
    <t>CL0263</t>
  </si>
  <si>
    <t>CL0264</t>
  </si>
  <si>
    <t>CL0265</t>
  </si>
  <si>
    <t>CL0266</t>
  </si>
  <si>
    <t>CL0267</t>
  </si>
  <si>
    <t>CL0268</t>
  </si>
  <si>
    <t>CL0269</t>
  </si>
  <si>
    <t>CL0270</t>
  </si>
  <si>
    <t>CL0271</t>
  </si>
  <si>
    <t>CL0272</t>
  </si>
  <si>
    <t>CL0273</t>
  </si>
  <si>
    <t>CL0274</t>
  </si>
  <si>
    <t>CL0275</t>
  </si>
  <si>
    <t>CL0276</t>
  </si>
  <si>
    <t>CL0277</t>
  </si>
  <si>
    <t>CL0278</t>
  </si>
  <si>
    <t>CL0279</t>
  </si>
  <si>
    <t>CL0280</t>
  </si>
  <si>
    <t>CL0281</t>
  </si>
  <si>
    <t>CL0282</t>
  </si>
  <si>
    <t>CL0283</t>
  </si>
  <si>
    <t>CL0284</t>
  </si>
  <si>
    <t>CL0285</t>
  </si>
  <si>
    <t>CL0286</t>
  </si>
  <si>
    <t>CL0287</t>
  </si>
  <si>
    <t>CL0288</t>
  </si>
  <si>
    <t>CL0289</t>
  </si>
  <si>
    <t>CL0290</t>
  </si>
  <si>
    <t>CL0291</t>
  </si>
  <si>
    <t>CL0292</t>
  </si>
  <si>
    <t>CL0293</t>
  </si>
  <si>
    <t>CL0294</t>
  </si>
  <si>
    <t>CL0295</t>
  </si>
  <si>
    <t>CL0296</t>
  </si>
  <si>
    <t>CL0297</t>
  </si>
  <si>
    <t>CL0298</t>
  </si>
  <si>
    <t>CL0299</t>
  </si>
  <si>
    <t>CL0300</t>
  </si>
  <si>
    <t>CL0301</t>
  </si>
  <si>
    <t>CL0302</t>
  </si>
  <si>
    <t>CL0303</t>
  </si>
  <si>
    <t>CL0304</t>
  </si>
  <si>
    <t>CL0305</t>
  </si>
  <si>
    <t>CL0306</t>
  </si>
  <si>
    <t>CL0307</t>
  </si>
  <si>
    <t>CL0308</t>
  </si>
  <si>
    <t>CL0309</t>
  </si>
  <si>
    <t>CL0310</t>
  </si>
  <si>
    <t>CL0311</t>
  </si>
  <si>
    <t>CL0312</t>
  </si>
  <si>
    <t>CL0313</t>
  </si>
  <si>
    <t>CL0314</t>
  </si>
  <si>
    <t>CL0315</t>
  </si>
  <si>
    <t>CL0316</t>
  </si>
  <si>
    <t>CL0317</t>
  </si>
  <si>
    <t>CL0318</t>
  </si>
  <si>
    <t>CL0319</t>
  </si>
  <si>
    <t>CL0320</t>
  </si>
  <si>
    <t>CL0321</t>
  </si>
  <si>
    <t>CL0322</t>
  </si>
  <si>
    <t>CL0323</t>
  </si>
  <si>
    <t>CL0324</t>
  </si>
  <si>
    <t>CL0325</t>
  </si>
  <si>
    <t>CL0326</t>
  </si>
  <si>
    <t>CL0327</t>
  </si>
  <si>
    <t>CL0328</t>
  </si>
  <si>
    <t>CL0329</t>
  </si>
  <si>
    <t>CL0330</t>
  </si>
  <si>
    <t>CL0331</t>
  </si>
  <si>
    <t>CL0332</t>
  </si>
  <si>
    <t>CL0333</t>
  </si>
  <si>
    <t>CL0334</t>
  </si>
  <si>
    <t>CL0335</t>
  </si>
  <si>
    <t>CL0336</t>
  </si>
  <si>
    <t>CL0337</t>
  </si>
  <si>
    <t>CL0338</t>
  </si>
  <si>
    <t>CL0339</t>
  </si>
  <si>
    <t>CL0340</t>
  </si>
  <si>
    <t>CL0341</t>
  </si>
  <si>
    <t>CL0342</t>
  </si>
  <si>
    <t>CL0343</t>
  </si>
  <si>
    <t>CL0344</t>
  </si>
  <si>
    <t>CL0345</t>
  </si>
  <si>
    <t>CL0346</t>
  </si>
  <si>
    <t>CL0347</t>
  </si>
  <si>
    <t>CL0348</t>
  </si>
  <si>
    <t>CL0349</t>
  </si>
  <si>
    <t>CL0350</t>
  </si>
  <si>
    <t>CL0351</t>
  </si>
  <si>
    <t>CL0352</t>
  </si>
  <si>
    <t>CL0353</t>
  </si>
  <si>
    <t>CL0354</t>
  </si>
  <si>
    <t>CL0355</t>
  </si>
  <si>
    <t>CL0356</t>
  </si>
  <si>
    <t>CL0357</t>
  </si>
  <si>
    <t>CL0358</t>
  </si>
  <si>
    <t>CL0359</t>
  </si>
  <si>
    <t>CL0360</t>
  </si>
  <si>
    <t>CL0361</t>
  </si>
  <si>
    <t>CL0362</t>
  </si>
  <si>
    <t>CL0363</t>
  </si>
  <si>
    <t>CL0364</t>
  </si>
  <si>
    <t>CL0365</t>
  </si>
  <si>
    <t>CL0366</t>
  </si>
  <si>
    <t>CL0367</t>
  </si>
  <si>
    <t>CL0368</t>
  </si>
  <si>
    <t>CL0369</t>
  </si>
  <si>
    <t>CL0370</t>
  </si>
  <si>
    <t>CL0371</t>
  </si>
  <si>
    <t>CL0372</t>
  </si>
  <si>
    <t>CL0373</t>
  </si>
  <si>
    <t>CL0374</t>
  </si>
  <si>
    <t>CL0375</t>
  </si>
  <si>
    <t>CL0376</t>
  </si>
  <si>
    <t>CL0377</t>
  </si>
  <si>
    <t>CL0378</t>
  </si>
  <si>
    <t>CL0379</t>
  </si>
  <si>
    <t>CL0380</t>
  </si>
  <si>
    <t>CL0381</t>
  </si>
  <si>
    <t>CL0382</t>
  </si>
  <si>
    <t>CL0383</t>
  </si>
  <si>
    <t>CL0384</t>
  </si>
  <si>
    <t>CL0385</t>
  </si>
  <si>
    <t>CL0386</t>
  </si>
  <si>
    <t>CL0387</t>
  </si>
  <si>
    <t>CL0388</t>
  </si>
  <si>
    <t>CL0389</t>
  </si>
  <si>
    <t>CL0390</t>
  </si>
  <si>
    <t>CL0391</t>
  </si>
  <si>
    <t>CL0392</t>
  </si>
  <si>
    <t>CL0393</t>
  </si>
  <si>
    <t>CL0394</t>
  </si>
  <si>
    <t>CL0395</t>
  </si>
  <si>
    <t>CL0396</t>
  </si>
  <si>
    <t>CL0397</t>
  </si>
  <si>
    <t>CL0398</t>
  </si>
  <si>
    <t>CL0399</t>
  </si>
  <si>
    <t>CL0400</t>
  </si>
  <si>
    <t>CL0401</t>
  </si>
  <si>
    <t>CL0402</t>
  </si>
  <si>
    <t>CL0403</t>
  </si>
  <si>
    <t>CL0404</t>
  </si>
  <si>
    <t>CL0405</t>
  </si>
  <si>
    <t>CL0406</t>
  </si>
  <si>
    <t>CL0407</t>
  </si>
  <si>
    <t>CL0408</t>
  </si>
  <si>
    <t>CL0409</t>
  </si>
  <si>
    <t>CL0410</t>
  </si>
  <si>
    <t>CL0411</t>
  </si>
  <si>
    <t>CL0412</t>
  </si>
  <si>
    <t>CL0413</t>
  </si>
  <si>
    <t>CL0414</t>
  </si>
  <si>
    <t>CL0415</t>
  </si>
  <si>
    <t>CL0416</t>
  </si>
  <si>
    <t>CL0417</t>
  </si>
  <si>
    <t>CL0418</t>
  </si>
  <si>
    <t>CL0419</t>
  </si>
  <si>
    <t>CL0420</t>
  </si>
  <si>
    <t>CL0421</t>
  </si>
  <si>
    <t>CL0422</t>
  </si>
  <si>
    <t>CL0423</t>
  </si>
  <si>
    <t>CL0424</t>
  </si>
  <si>
    <t>CL0425</t>
  </si>
  <si>
    <t>CL0426</t>
  </si>
  <si>
    <t>CL0427</t>
  </si>
  <si>
    <t>CL0428</t>
  </si>
  <si>
    <t>CL0429</t>
  </si>
  <si>
    <t>CL0430</t>
  </si>
  <si>
    <t>CL0431</t>
  </si>
  <si>
    <t>CL0432</t>
  </si>
  <si>
    <t>CL0433</t>
  </si>
  <si>
    <t>CL0434</t>
  </si>
  <si>
    <t>CL0435</t>
  </si>
  <si>
    <t>CL0436</t>
  </si>
  <si>
    <t>CL0437</t>
  </si>
  <si>
    <t>CL0438</t>
  </si>
  <si>
    <t>CL0439</t>
  </si>
  <si>
    <t>CL0440</t>
  </si>
  <si>
    <t>CL0441</t>
  </si>
  <si>
    <t>CL0442</t>
  </si>
  <si>
    <t>CL0443</t>
  </si>
  <si>
    <t>CL0444</t>
  </si>
  <si>
    <t>CL0445</t>
  </si>
  <si>
    <t>CL0446</t>
  </si>
  <si>
    <t>CL0447</t>
  </si>
  <si>
    <t>CL0448</t>
  </si>
  <si>
    <t>CL0449</t>
  </si>
  <si>
    <t>CL0450</t>
  </si>
  <si>
    <t>CL0451</t>
  </si>
  <si>
    <t>CL0452</t>
  </si>
  <si>
    <t>CL0453</t>
  </si>
  <si>
    <t>CL0454</t>
  </si>
  <si>
    <t>CL0455</t>
  </si>
  <si>
    <t>CL0456</t>
  </si>
  <si>
    <t>CL0457</t>
  </si>
  <si>
    <t>CL0458</t>
  </si>
  <si>
    <t>CL0459</t>
  </si>
  <si>
    <t>CL0460</t>
  </si>
  <si>
    <t>CL0461</t>
  </si>
  <si>
    <t>CL0462</t>
  </si>
  <si>
    <t>CL0463</t>
  </si>
  <si>
    <t>CL0464</t>
  </si>
  <si>
    <t>CL0465</t>
  </si>
  <si>
    <t>CL0466</t>
  </si>
  <si>
    <t>CL0467</t>
  </si>
  <si>
    <t>CL0468</t>
  </si>
  <si>
    <t>CL0469</t>
  </si>
  <si>
    <t>CL0470</t>
  </si>
  <si>
    <t>CL0471</t>
  </si>
  <si>
    <t>CL0472</t>
  </si>
  <si>
    <t>CL0473</t>
  </si>
  <si>
    <t>CL0474</t>
  </si>
  <si>
    <t>CL0475</t>
  </si>
  <si>
    <t>CL0476</t>
  </si>
  <si>
    <t>CL0477</t>
  </si>
  <si>
    <t>CL0478</t>
  </si>
  <si>
    <t>CL0479</t>
  </si>
  <si>
    <t>CL0480</t>
  </si>
  <si>
    <t>CL0481</t>
  </si>
  <si>
    <t>CL0482</t>
  </si>
  <si>
    <t>CL0483</t>
  </si>
  <si>
    <t>CL0484</t>
  </si>
  <si>
    <t>CL0485</t>
  </si>
  <si>
    <t>CL0486</t>
  </si>
  <si>
    <t>CL0487</t>
  </si>
  <si>
    <t>CL0488</t>
  </si>
  <si>
    <t>CL0489</t>
  </si>
  <si>
    <t>CL0490</t>
  </si>
  <si>
    <t>CL0491</t>
  </si>
  <si>
    <t>CL0492</t>
  </si>
  <si>
    <t>CL0493</t>
  </si>
  <si>
    <t>CL0494</t>
  </si>
  <si>
    <t>CL0495</t>
  </si>
  <si>
    <t>CL0496</t>
  </si>
  <si>
    <t>CL0497</t>
  </si>
  <si>
    <t>CL0498</t>
  </si>
  <si>
    <t>CL0499</t>
  </si>
  <si>
    <t>CL0500</t>
  </si>
  <si>
    <t>CL0501</t>
  </si>
  <si>
    <t>CL0502</t>
  </si>
  <si>
    <t>CL0503</t>
  </si>
  <si>
    <t>CL0504</t>
  </si>
  <si>
    <t>CL0505</t>
  </si>
  <si>
    <t>CL0506</t>
  </si>
  <si>
    <t>CL0507</t>
  </si>
  <si>
    <t>CL0508</t>
  </si>
  <si>
    <t>CL0509</t>
  </si>
  <si>
    <t>CL0510</t>
  </si>
  <si>
    <t>CL0511</t>
  </si>
  <si>
    <t>CL0512</t>
  </si>
  <si>
    <t>CL0513</t>
  </si>
  <si>
    <t>CL0514</t>
  </si>
  <si>
    <t>CL0515</t>
  </si>
  <si>
    <t>CL0516</t>
  </si>
  <si>
    <t>CL0517</t>
  </si>
  <si>
    <t>CL0518</t>
  </si>
  <si>
    <t>CL0519</t>
  </si>
  <si>
    <t>CL0520</t>
  </si>
  <si>
    <t>CL0521</t>
  </si>
  <si>
    <t>CL0522</t>
  </si>
  <si>
    <t>CL0523</t>
  </si>
  <si>
    <t>CL0524</t>
  </si>
  <si>
    <t>CL0525</t>
  </si>
  <si>
    <t>CL0526</t>
  </si>
  <si>
    <t>CL0527</t>
  </si>
  <si>
    <t>CL0528</t>
  </si>
  <si>
    <t>CL0529</t>
  </si>
  <si>
    <t>CL0530</t>
  </si>
  <si>
    <t>CL0531</t>
  </si>
  <si>
    <t>CL0532</t>
  </si>
  <si>
    <t>CL0533</t>
  </si>
  <si>
    <t>CL0534</t>
  </si>
  <si>
    <t>CL0535</t>
  </si>
  <si>
    <t>CL0536</t>
  </si>
  <si>
    <t>CL0537</t>
  </si>
  <si>
    <t>CL0538</t>
  </si>
  <si>
    <t>CL0539</t>
  </si>
  <si>
    <t>CL0540</t>
  </si>
  <si>
    <t>CL0541</t>
  </si>
  <si>
    <t>CL0542</t>
  </si>
  <si>
    <t>CL0543</t>
  </si>
  <si>
    <t>CL0544</t>
  </si>
  <si>
    <t>CL0545</t>
  </si>
  <si>
    <t>CL0546</t>
  </si>
  <si>
    <t>CL0547</t>
  </si>
  <si>
    <t>CL0548</t>
  </si>
  <si>
    <t>CL0549</t>
  </si>
  <si>
    <t>CL0550</t>
  </si>
  <si>
    <t>CL0551</t>
  </si>
  <si>
    <t>CL0552</t>
  </si>
  <si>
    <t>CL0553</t>
  </si>
  <si>
    <t>CL0554</t>
  </si>
  <si>
    <t>CL0555</t>
  </si>
  <si>
    <t>CL0556</t>
  </si>
  <si>
    <t>CL0557</t>
  </si>
  <si>
    <t>CL0558</t>
  </si>
  <si>
    <t>CL0559</t>
  </si>
  <si>
    <t>CL0560</t>
  </si>
  <si>
    <t>CL0561</t>
  </si>
  <si>
    <t>CL0562</t>
  </si>
  <si>
    <t>CL0563</t>
  </si>
  <si>
    <t>CL0564</t>
  </si>
  <si>
    <t>CL0565</t>
  </si>
  <si>
    <t>CL0566</t>
  </si>
  <si>
    <t>CL0567</t>
  </si>
  <si>
    <t>CL0568</t>
  </si>
  <si>
    <t>CL0569</t>
  </si>
  <si>
    <t>CL0570</t>
  </si>
  <si>
    <t>CL0571</t>
  </si>
  <si>
    <t>CL0572</t>
  </si>
  <si>
    <t>CL0573</t>
  </si>
  <si>
    <t>CL0574</t>
  </si>
  <si>
    <t>CL0575</t>
  </si>
  <si>
    <t>CL0576</t>
  </si>
  <si>
    <t>CL0577</t>
  </si>
  <si>
    <t>CL0578</t>
  </si>
  <si>
    <t>CL0579</t>
  </si>
  <si>
    <t>CL0580</t>
  </si>
  <si>
    <t>CL0581</t>
  </si>
  <si>
    <t>CL0582</t>
  </si>
  <si>
    <t>CL0583</t>
  </si>
  <si>
    <t>CL0584</t>
  </si>
  <si>
    <t>CL0585</t>
  </si>
  <si>
    <t>CL0586</t>
  </si>
  <si>
    <t>CL0587</t>
  </si>
  <si>
    <t>CL0588</t>
  </si>
  <si>
    <t>CL0589</t>
  </si>
  <si>
    <t>CL0590</t>
  </si>
  <si>
    <t>CL0591</t>
  </si>
  <si>
    <t>CL0592</t>
  </si>
  <si>
    <t>CL0593</t>
  </si>
  <si>
    <t>CL0594</t>
  </si>
  <si>
    <t>CL0595</t>
  </si>
  <si>
    <t>CL0596</t>
  </si>
  <si>
    <t>CL0597</t>
  </si>
  <si>
    <t>CL0598</t>
  </si>
  <si>
    <t>CL0599</t>
  </si>
  <si>
    <t>CL0600</t>
  </si>
  <si>
    <t>CL0601</t>
  </si>
  <si>
    <t>CL0602</t>
  </si>
  <si>
    <t>CL0603</t>
  </si>
  <si>
    <t>CL0604</t>
  </si>
  <si>
    <t>CL0605</t>
  </si>
  <si>
    <t>CL0606</t>
  </si>
  <si>
    <t>CL0607</t>
  </si>
  <si>
    <t>CL0608</t>
  </si>
  <si>
    <t>CL0609</t>
  </si>
  <si>
    <t>CL0610</t>
  </si>
  <si>
    <t>CL0611</t>
  </si>
  <si>
    <t>CL0612</t>
  </si>
  <si>
    <t>CL0613</t>
  </si>
  <si>
    <t>CL0614</t>
  </si>
  <si>
    <t>CL0615</t>
  </si>
  <si>
    <t>CL0616</t>
  </si>
  <si>
    <t>CL0617</t>
  </si>
  <si>
    <t>CL0618</t>
  </si>
  <si>
    <t>CL0619</t>
  </si>
  <si>
    <t>CL0620</t>
  </si>
  <si>
    <t>CL0621</t>
  </si>
  <si>
    <t>CL0622</t>
  </si>
  <si>
    <t>CL0623</t>
  </si>
  <si>
    <t>CL0624</t>
  </si>
  <si>
    <t>CL0625</t>
  </si>
  <si>
    <t>CL0626</t>
  </si>
  <si>
    <t>CL0627</t>
  </si>
  <si>
    <t>CL0628</t>
  </si>
  <si>
    <t>CL0629</t>
  </si>
  <si>
    <t>CL0630</t>
  </si>
  <si>
    <t>CL0631</t>
  </si>
  <si>
    <t>CL0632</t>
  </si>
  <si>
    <t>CL0633</t>
  </si>
  <si>
    <t>CL0634</t>
  </si>
  <si>
    <t>CL0635</t>
  </si>
  <si>
    <t>CL0636</t>
  </si>
  <si>
    <t>CL0637</t>
  </si>
  <si>
    <t>CL0638</t>
  </si>
  <si>
    <t>CL0639</t>
  </si>
  <si>
    <t>CL0640</t>
  </si>
  <si>
    <t>CL0641</t>
  </si>
  <si>
    <t>CL0642</t>
  </si>
  <si>
    <t>CL0643</t>
  </si>
  <si>
    <t>CL0644</t>
  </si>
  <si>
    <t>CL0645</t>
  </si>
  <si>
    <t>CL0646</t>
  </si>
  <si>
    <t>CL0647</t>
  </si>
  <si>
    <t>CL0648</t>
  </si>
  <si>
    <t>CL0649</t>
  </si>
  <si>
    <t>CL0650</t>
  </si>
  <si>
    <t>CL0651</t>
  </si>
  <si>
    <t>CL0652</t>
  </si>
  <si>
    <t>CL0653</t>
  </si>
  <si>
    <t>CL0654</t>
  </si>
  <si>
    <t>CL0655</t>
  </si>
  <si>
    <t>CL0656</t>
  </si>
  <si>
    <t>CL0657</t>
  </si>
  <si>
    <t>CL0658</t>
  </si>
  <si>
    <t>CL0659</t>
  </si>
  <si>
    <t>CL0660</t>
  </si>
  <si>
    <t>CL0661</t>
  </si>
  <si>
    <t>CL0662</t>
  </si>
  <si>
    <t>CL0663</t>
  </si>
  <si>
    <t>CL0664</t>
  </si>
  <si>
    <t>CL0665</t>
  </si>
  <si>
    <t>CL0666</t>
  </si>
  <si>
    <t>CL0667</t>
  </si>
  <si>
    <t>CL0668</t>
  </si>
  <si>
    <t>CL0669</t>
  </si>
  <si>
    <t>CL0670</t>
  </si>
  <si>
    <t>CL0671</t>
  </si>
  <si>
    <t>CL0672</t>
  </si>
  <si>
    <t>CL0673</t>
  </si>
  <si>
    <t>CL0674</t>
  </si>
  <si>
    <t>CL0675</t>
  </si>
  <si>
    <t>CL0676</t>
  </si>
  <si>
    <t>CL0677</t>
  </si>
  <si>
    <t>CL0678</t>
  </si>
  <si>
    <t>CL0679</t>
  </si>
  <si>
    <t>CL0680</t>
  </si>
  <si>
    <t>CL0681</t>
  </si>
  <si>
    <t>CL0682</t>
  </si>
  <si>
    <t>CL0683</t>
  </si>
  <si>
    <t>CL0684</t>
  </si>
  <si>
    <t>CL0685</t>
  </si>
  <si>
    <t>CL0686</t>
  </si>
  <si>
    <t>CL0687</t>
  </si>
  <si>
    <t>CL0688</t>
  </si>
  <si>
    <t>CL0689</t>
  </si>
  <si>
    <t>CL0690</t>
  </si>
  <si>
    <t>CL0691</t>
  </si>
  <si>
    <t>CL0692</t>
  </si>
  <si>
    <t>CL0693</t>
  </si>
  <si>
    <t>CL0694</t>
  </si>
  <si>
    <t>CL0695</t>
  </si>
  <si>
    <t>CL0696</t>
  </si>
  <si>
    <t>CL0697</t>
  </si>
  <si>
    <t>CL0698</t>
  </si>
  <si>
    <t>CL0699</t>
  </si>
  <si>
    <t>CL0700</t>
  </si>
  <si>
    <t>CL0701</t>
  </si>
  <si>
    <t>CL0702</t>
  </si>
  <si>
    <t>CL0703</t>
  </si>
  <si>
    <t>CL0704</t>
  </si>
  <si>
    <t>CL0705</t>
  </si>
  <si>
    <t>CL0706</t>
  </si>
  <si>
    <t>CL0707</t>
  </si>
  <si>
    <t>CL0708</t>
  </si>
  <si>
    <t>CL0709</t>
  </si>
  <si>
    <t>CL0710</t>
  </si>
  <si>
    <t>CL0711</t>
  </si>
  <si>
    <t>CL0712</t>
  </si>
  <si>
    <t>CL0713</t>
  </si>
  <si>
    <t>CL0714</t>
  </si>
  <si>
    <t>CL0715</t>
  </si>
  <si>
    <t>CL0716</t>
  </si>
  <si>
    <t>CL0717</t>
  </si>
  <si>
    <t>CL0718</t>
  </si>
  <si>
    <t>CL0719</t>
  </si>
  <si>
    <t>CL0720</t>
  </si>
  <si>
    <t>CL0721</t>
  </si>
  <si>
    <t>CL0722</t>
  </si>
  <si>
    <t>CL0723</t>
  </si>
  <si>
    <t>CL0724</t>
  </si>
  <si>
    <t>CL0725</t>
  </si>
  <si>
    <t>CL0726</t>
  </si>
  <si>
    <t>CL0727</t>
  </si>
  <si>
    <t>CL0728</t>
  </si>
  <si>
    <t>CL0729</t>
  </si>
  <si>
    <t>CL0730</t>
  </si>
  <si>
    <t>CL0731</t>
  </si>
  <si>
    <t>CL0732</t>
  </si>
  <si>
    <t>CL0733</t>
  </si>
  <si>
    <t>CL0734</t>
  </si>
  <si>
    <t>CL0735</t>
  </si>
  <si>
    <t>CL0736</t>
  </si>
  <si>
    <t>CL0737</t>
  </si>
  <si>
    <t>CL0738</t>
  </si>
  <si>
    <t>CL0739</t>
  </si>
  <si>
    <t>CL0740</t>
  </si>
  <si>
    <t>CL0741</t>
  </si>
  <si>
    <t>CL0742</t>
  </si>
  <si>
    <t>CL0743</t>
  </si>
  <si>
    <t>CL0744</t>
  </si>
  <si>
    <t>CL0745</t>
  </si>
  <si>
    <t>CL0746</t>
  </si>
  <si>
    <t>CL0747</t>
  </si>
  <si>
    <t>CL0748</t>
  </si>
  <si>
    <t>CL0749</t>
  </si>
  <si>
    <t>CL0750</t>
  </si>
  <si>
    <t>CL0751</t>
  </si>
  <si>
    <t>CL0752</t>
  </si>
  <si>
    <t>CL0753</t>
  </si>
  <si>
    <t>CL0754</t>
  </si>
  <si>
    <t>CL0755</t>
  </si>
  <si>
    <t>CL0756</t>
  </si>
  <si>
    <t>CL0757</t>
  </si>
  <si>
    <t>CL0758</t>
  </si>
  <si>
    <t>CL0759</t>
  </si>
  <si>
    <t>CL0760</t>
  </si>
  <si>
    <t>CL0761</t>
  </si>
  <si>
    <t>CL0762</t>
  </si>
  <si>
    <t>CL0763</t>
  </si>
  <si>
    <t>CL0764</t>
  </si>
  <si>
    <t>CL0765</t>
  </si>
  <si>
    <t>CL0766</t>
  </si>
  <si>
    <t>CL0767</t>
  </si>
  <si>
    <t>CL0768</t>
  </si>
  <si>
    <t>CL0769</t>
  </si>
  <si>
    <t>CL0770</t>
  </si>
  <si>
    <t>CL0771</t>
  </si>
  <si>
    <t>CL0772</t>
  </si>
  <si>
    <t>CL0773</t>
  </si>
  <si>
    <t>CL0774</t>
  </si>
  <si>
    <t>CL0775</t>
  </si>
  <si>
    <t>CL0776</t>
  </si>
  <si>
    <t>CL0777</t>
  </si>
  <si>
    <t>CL0778</t>
  </si>
  <si>
    <t>CL0779</t>
  </si>
  <si>
    <t>CL0780</t>
  </si>
  <si>
    <t>CL0781</t>
  </si>
  <si>
    <t>CL0782</t>
  </si>
  <si>
    <t>CL0783</t>
  </si>
  <si>
    <t>CL0784</t>
  </si>
  <si>
    <t>CL0785</t>
  </si>
  <si>
    <t>CL0786</t>
  </si>
  <si>
    <t>CL0787</t>
  </si>
  <si>
    <t>CL0788</t>
  </si>
  <si>
    <t>CL0789</t>
  </si>
  <si>
    <t>CL0790</t>
  </si>
  <si>
    <t>CL0791</t>
  </si>
  <si>
    <t>CL0792</t>
  </si>
  <si>
    <t>CL0793</t>
  </si>
  <si>
    <t>CL0794</t>
  </si>
  <si>
    <t>CL0795</t>
  </si>
  <si>
    <t>CL0796</t>
  </si>
  <si>
    <t>CL0797</t>
  </si>
  <si>
    <t>CL0798</t>
  </si>
  <si>
    <t>CL0799</t>
  </si>
  <si>
    <t>CL0800</t>
  </si>
  <si>
    <t>CL0801</t>
  </si>
  <si>
    <t>CL0802</t>
  </si>
  <si>
    <t>CL0803</t>
  </si>
  <si>
    <t>CL0804</t>
  </si>
  <si>
    <t>CL0805</t>
  </si>
  <si>
    <t>CL0806</t>
  </si>
  <si>
    <t>CL0807</t>
  </si>
  <si>
    <t>CL0808</t>
  </si>
  <si>
    <t>CL0809</t>
  </si>
  <si>
    <t>CL0810</t>
  </si>
  <si>
    <t>CL0811</t>
  </si>
  <si>
    <t>CL0812</t>
  </si>
  <si>
    <t>CL0813</t>
  </si>
  <si>
    <t>CL0814</t>
  </si>
  <si>
    <t>CL0815</t>
  </si>
  <si>
    <t>CL0816</t>
  </si>
  <si>
    <t>CL0817</t>
  </si>
  <si>
    <t>CL0818</t>
  </si>
  <si>
    <t>CL0819</t>
  </si>
  <si>
    <t>CL0820</t>
  </si>
  <si>
    <t>CL0821</t>
  </si>
  <si>
    <t>CL0822</t>
  </si>
  <si>
    <t>CL0823</t>
  </si>
  <si>
    <t>CL0824</t>
  </si>
  <si>
    <t>CL0825</t>
  </si>
  <si>
    <t>CL0826</t>
  </si>
  <si>
    <t>CL0827</t>
  </si>
  <si>
    <t>CL0828</t>
  </si>
  <si>
    <t>CL0829</t>
  </si>
  <si>
    <t>CL0830</t>
  </si>
  <si>
    <t>CL0831</t>
  </si>
  <si>
    <t>CL0832</t>
  </si>
  <si>
    <t>CL0833</t>
  </si>
  <si>
    <t>CL0834</t>
  </si>
  <si>
    <t>CL0835</t>
  </si>
  <si>
    <t>CL0836</t>
  </si>
  <si>
    <t>CL0837</t>
  </si>
  <si>
    <t>CL0838</t>
  </si>
  <si>
    <t>CL0839</t>
  </si>
  <si>
    <t>CL0840</t>
  </si>
  <si>
    <t>CL0841</t>
  </si>
  <si>
    <t>CL0842</t>
  </si>
  <si>
    <t>CL0843</t>
  </si>
  <si>
    <t>CL0844</t>
  </si>
  <si>
    <t>CL0845</t>
  </si>
  <si>
    <t>CL0846</t>
  </si>
  <si>
    <t>CL0847</t>
  </si>
  <si>
    <t>CL0848</t>
  </si>
  <si>
    <t>CL0849</t>
  </si>
  <si>
    <t>CL0850</t>
  </si>
  <si>
    <t>CL0851</t>
  </si>
  <si>
    <t>CL0852</t>
  </si>
  <si>
    <t>CL0853</t>
  </si>
  <si>
    <t>CL0854</t>
  </si>
  <si>
    <t>CL0855</t>
  </si>
  <si>
    <t>CL0856</t>
  </si>
  <si>
    <t>CL0857</t>
  </si>
  <si>
    <t>CL0858</t>
  </si>
  <si>
    <t>CL0859</t>
  </si>
  <si>
    <t>CL0860</t>
  </si>
  <si>
    <t>CL0861</t>
  </si>
  <si>
    <t>CL0862</t>
  </si>
  <si>
    <t>CL0863</t>
  </si>
  <si>
    <t>CL0864</t>
  </si>
  <si>
    <t>CL0865</t>
  </si>
  <si>
    <t>CL0866</t>
  </si>
  <si>
    <t>CL0867</t>
  </si>
  <si>
    <t>CL0868</t>
  </si>
  <si>
    <t>CL0869</t>
  </si>
  <si>
    <t>CL0870</t>
  </si>
  <si>
    <t>CL0871</t>
  </si>
  <si>
    <t>CL0872</t>
  </si>
  <si>
    <t>CL0873</t>
  </si>
  <si>
    <t>CL0874</t>
  </si>
  <si>
    <t>CL0875</t>
  </si>
  <si>
    <t>CL0876</t>
  </si>
  <si>
    <t>CL0877</t>
  </si>
  <si>
    <t>CL0878</t>
  </si>
  <si>
    <t>CL0879</t>
  </si>
  <si>
    <t>CL0880</t>
  </si>
  <si>
    <t>CL0881</t>
  </si>
  <si>
    <t>CL0882</t>
  </si>
  <si>
    <t>CL0883</t>
  </si>
  <si>
    <t>CL0884</t>
  </si>
  <si>
    <t>CL0885</t>
  </si>
  <si>
    <t>CL0886</t>
  </si>
  <si>
    <t>CL0887</t>
  </si>
  <si>
    <t>CL0888</t>
  </si>
  <si>
    <t>CL0889</t>
  </si>
  <si>
    <t>CL0890</t>
  </si>
  <si>
    <t>CL0891</t>
  </si>
  <si>
    <t>CL0892</t>
  </si>
  <si>
    <t>CL0893</t>
  </si>
  <si>
    <t>CL0894</t>
  </si>
  <si>
    <t>CL0895</t>
  </si>
  <si>
    <t>CL0896</t>
  </si>
  <si>
    <t>CL0897</t>
  </si>
  <si>
    <t>CL0898</t>
  </si>
  <si>
    <t>CL0899</t>
  </si>
  <si>
    <t>CL0900</t>
  </si>
  <si>
    <t>CL0901</t>
  </si>
  <si>
    <t>CL0902</t>
  </si>
  <si>
    <t>CL0903</t>
  </si>
  <si>
    <t>CL0904</t>
  </si>
  <si>
    <t>CL0905</t>
  </si>
  <si>
    <t>CL0906</t>
  </si>
  <si>
    <t>CL0907</t>
  </si>
  <si>
    <t>CL0908</t>
  </si>
  <si>
    <t>CL0909</t>
  </si>
  <si>
    <t>CL0910</t>
  </si>
  <si>
    <t>CL0911</t>
  </si>
  <si>
    <t>CL0912</t>
  </si>
  <si>
    <t>CL0913</t>
  </si>
  <si>
    <t>CL0914</t>
  </si>
  <si>
    <t>CL0915</t>
  </si>
  <si>
    <t>CL0916</t>
  </si>
  <si>
    <t>CL0917</t>
  </si>
  <si>
    <t>CL0918</t>
  </si>
  <si>
    <t>CL0919</t>
  </si>
  <si>
    <t>CL0920</t>
  </si>
  <si>
    <t>CL0921</t>
  </si>
  <si>
    <t>CL0922</t>
  </si>
  <si>
    <t>CL0923</t>
  </si>
  <si>
    <t>CL0924</t>
  </si>
  <si>
    <t>CL0925</t>
  </si>
  <si>
    <t>CL0926</t>
  </si>
  <si>
    <t>CL0927</t>
  </si>
  <si>
    <t>CL0928</t>
  </si>
  <si>
    <t>CL0929</t>
  </si>
  <si>
    <t>CL0930</t>
  </si>
  <si>
    <t>CL0931</t>
  </si>
  <si>
    <t>CL0932</t>
  </si>
  <si>
    <t>CL0933</t>
  </si>
  <si>
    <t>CL0934</t>
  </si>
  <si>
    <t>CL0935</t>
  </si>
  <si>
    <t>CL0936</t>
  </si>
  <si>
    <t>CL0937</t>
  </si>
  <si>
    <t>CL0938</t>
  </si>
  <si>
    <t>CL0939</t>
  </si>
  <si>
    <t>CL0940</t>
  </si>
  <si>
    <t>CL0941</t>
  </si>
  <si>
    <t>CL0942</t>
  </si>
  <si>
    <t>CL0943</t>
  </si>
  <si>
    <t>CL0944</t>
  </si>
  <si>
    <t>CL0945</t>
  </si>
  <si>
    <t>CL0946</t>
  </si>
  <si>
    <t>CL0947</t>
  </si>
  <si>
    <t>CL0948</t>
  </si>
  <si>
    <t>CL0949</t>
  </si>
  <si>
    <t>CL0950</t>
  </si>
  <si>
    <t>CL0951</t>
  </si>
  <si>
    <t>CL0952</t>
  </si>
  <si>
    <t>CL0953</t>
  </si>
  <si>
    <t>CL0954</t>
  </si>
  <si>
    <t>CL0955</t>
  </si>
  <si>
    <t>CL0956</t>
  </si>
  <si>
    <t>CL0957</t>
  </si>
  <si>
    <t>CL0958</t>
  </si>
  <si>
    <t>CL0959</t>
  </si>
  <si>
    <t>CL0960</t>
  </si>
  <si>
    <t>CL0961</t>
  </si>
  <si>
    <t>CL0962</t>
  </si>
  <si>
    <t>CL0963</t>
  </si>
  <si>
    <t>CL0964</t>
  </si>
  <si>
    <t>CL0965</t>
  </si>
  <si>
    <t>CL0966</t>
  </si>
  <si>
    <t>CL0967</t>
  </si>
  <si>
    <t>CL0968</t>
  </si>
  <si>
    <t>CL0969</t>
  </si>
  <si>
    <t>CL0970</t>
  </si>
  <si>
    <t>CL0971</t>
  </si>
  <si>
    <t>CL0972</t>
  </si>
  <si>
    <t>CL0973</t>
  </si>
  <si>
    <t>CL0974</t>
  </si>
  <si>
    <t>CL0975</t>
  </si>
  <si>
    <t>CL0976</t>
  </si>
  <si>
    <t>CL0977</t>
  </si>
  <si>
    <t>CL0978</t>
  </si>
  <si>
    <t>CL0979</t>
  </si>
  <si>
    <t>CL0980</t>
  </si>
  <si>
    <t>CL0981</t>
  </si>
  <si>
    <t>CL0982</t>
  </si>
  <si>
    <t>CL0983</t>
  </si>
  <si>
    <t>CL0984</t>
  </si>
  <si>
    <t>CL0985</t>
  </si>
  <si>
    <t>CL0986</t>
  </si>
  <si>
    <t>CL0987</t>
  </si>
  <si>
    <t>CL0988</t>
  </si>
  <si>
    <t>CL0989</t>
  </si>
  <si>
    <t>CL0990</t>
  </si>
  <si>
    <t>CL0991</t>
  </si>
  <si>
    <t>CL0992</t>
  </si>
  <si>
    <t>CL0993</t>
  </si>
  <si>
    <t>CL0994</t>
  </si>
  <si>
    <t>CL0995</t>
  </si>
  <si>
    <t>CL0996</t>
  </si>
  <si>
    <t>CL0997</t>
  </si>
  <si>
    <t>CL0998</t>
  </si>
  <si>
    <t>CL0999</t>
  </si>
  <si>
    <t>CL1000</t>
  </si>
  <si>
    <t>CL1001</t>
  </si>
  <si>
    <t>CL1002</t>
  </si>
  <si>
    <t>CL1003</t>
  </si>
  <si>
    <t>CL1004</t>
  </si>
  <si>
    <t>CL1005</t>
  </si>
  <si>
    <t>CL1006</t>
  </si>
  <si>
    <t>CL1007</t>
  </si>
  <si>
    <t>CL1008</t>
  </si>
  <si>
    <t>CL1009</t>
  </si>
  <si>
    <t>CL1010</t>
  </si>
  <si>
    <t>CL1011</t>
  </si>
  <si>
    <t>CL1012</t>
  </si>
  <si>
    <t>CL1013</t>
  </si>
  <si>
    <t>CL1014</t>
  </si>
  <si>
    <t>CL1015</t>
  </si>
  <si>
    <t>CL1016</t>
  </si>
  <si>
    <t>CL1017</t>
  </si>
  <si>
    <t>CL1018</t>
  </si>
  <si>
    <t>CL1019</t>
  </si>
  <si>
    <t>CL1020</t>
  </si>
  <si>
    <t>CL1021</t>
  </si>
  <si>
    <t>CL1022</t>
  </si>
  <si>
    <t>CL1023</t>
  </si>
  <si>
    <t>CL1024</t>
  </si>
  <si>
    <t>CL1025</t>
  </si>
  <si>
    <t>CL1026</t>
  </si>
  <si>
    <t>CL1027</t>
  </si>
  <si>
    <t>CL1028</t>
  </si>
  <si>
    <t>CL1029</t>
  </si>
  <si>
    <t>CL1030</t>
  </si>
  <si>
    <t>CL1031</t>
  </si>
  <si>
    <t>CL1032</t>
  </si>
  <si>
    <t>CL1033</t>
  </si>
  <si>
    <t>CL1034</t>
  </si>
  <si>
    <t>CL1035</t>
  </si>
  <si>
    <t>CL1036</t>
  </si>
  <si>
    <t>CL1037</t>
  </si>
  <si>
    <t>CL1038</t>
  </si>
  <si>
    <t>CL1039</t>
  </si>
  <si>
    <t>CL1040</t>
  </si>
  <si>
    <t>CL1041</t>
  </si>
  <si>
    <t>CL1042</t>
  </si>
  <si>
    <t>CL1043</t>
  </si>
  <si>
    <t>CL1044</t>
  </si>
  <si>
    <t>CL1045</t>
  </si>
  <si>
    <t>CL1046</t>
  </si>
  <si>
    <t>CL1047</t>
  </si>
  <si>
    <t>CL1048</t>
  </si>
  <si>
    <t>CL1049</t>
  </si>
  <si>
    <t>CL1050</t>
  </si>
  <si>
    <t>CL1051</t>
  </si>
  <si>
    <t>CL1052</t>
  </si>
  <si>
    <t>CL1053</t>
  </si>
  <si>
    <t>CL1054</t>
  </si>
  <si>
    <t>CL1055</t>
  </si>
  <si>
    <t>CL1056</t>
  </si>
  <si>
    <t>CL1057</t>
  </si>
  <si>
    <t>CL1058</t>
  </si>
  <si>
    <t>CL1059</t>
  </si>
  <si>
    <t>CL1060</t>
  </si>
  <si>
    <t>CL1061</t>
  </si>
  <si>
    <t>CL1062</t>
  </si>
  <si>
    <t>CL1063</t>
  </si>
  <si>
    <t>CL1064</t>
  </si>
  <si>
    <t>CL1065</t>
  </si>
  <si>
    <t>CL1066</t>
  </si>
  <si>
    <t>CL1067</t>
  </si>
  <si>
    <t>CL1068</t>
  </si>
  <si>
    <t>CL1069</t>
  </si>
  <si>
    <t>CL1070</t>
  </si>
  <si>
    <t>CL1071</t>
  </si>
  <si>
    <t>CL1072</t>
  </si>
  <si>
    <t>CL1073</t>
  </si>
  <si>
    <t>CL1074</t>
  </si>
  <si>
    <t>CL1075</t>
  </si>
  <si>
    <t>CL1076</t>
  </si>
  <si>
    <t>CL1077</t>
  </si>
  <si>
    <t>CL1078</t>
  </si>
  <si>
    <t>CL1079</t>
  </si>
  <si>
    <t>CL1080</t>
  </si>
  <si>
    <t>CL1081</t>
  </si>
  <si>
    <t>CL1082</t>
  </si>
  <si>
    <t>CL1083</t>
  </si>
  <si>
    <t>CL1084</t>
  </si>
  <si>
    <t>CL1085</t>
  </si>
  <si>
    <t>CL1086</t>
  </si>
  <si>
    <t>CL1087</t>
  </si>
  <si>
    <t>CL1088</t>
  </si>
  <si>
    <t>CL1089</t>
  </si>
  <si>
    <t>CL1090</t>
  </si>
  <si>
    <t>CL1091</t>
  </si>
  <si>
    <t>CL1092</t>
  </si>
  <si>
    <t>CL1093</t>
  </si>
  <si>
    <t>CL1094</t>
  </si>
  <si>
    <t>CL1095</t>
  </si>
  <si>
    <t>CL1096</t>
  </si>
  <si>
    <t>CL1097</t>
  </si>
  <si>
    <t>CL1098</t>
  </si>
  <si>
    <t>CL1099</t>
  </si>
  <si>
    <t>CL1100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</si>
  <si>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</si>
  <si>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</si>
  <si>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</si>
  <si>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</si>
  <si>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</si>
  <si>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</si>
  <si>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</si>
  <si>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</si>
  <si>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</si>
  <si>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</si>
  <si>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</si>
  <si>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</si>
  <si>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</si>
  <si>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</si>
  <si>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</si>
  <si>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</si>
  <si>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</si>
  <si>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</si>
  <si>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</si>
  <si>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</si>
  <si>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</si>
  <si>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</si>
  <si>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</si>
  <si>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</si>
  <si>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</si>
  <si>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</si>
  <si>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</si>
  <si>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</si>
  <si>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</si>
  <si>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</si>
  <si>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</si>
  <si>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</si>
  <si>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</si>
  <si>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</si>
  <si>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</si>
  <si>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</si>
  <si>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</si>
  <si>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</si>
  <si>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</si>
  <si>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</si>
  <si>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</si>
  <si>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</si>
  <si>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</si>
  <si>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</si>
  <si>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</si>
  <si>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</si>
  <si>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</si>
  <si>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</si>
  <si>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</si>
  <si>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</si>
  <si>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</si>
  <si>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</si>
  <si>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</si>
  <si>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</si>
  <si>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</si>
  <si>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</si>
  <si>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</si>
  <si>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</si>
  <si>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</si>
  <si>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</si>
  <si>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</si>
  <si>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</si>
  <si>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</si>
  <si>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</si>
  <si>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</si>
  <si>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</si>
  <si>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</si>
  <si>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</si>
  <si>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</si>
  <si>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</si>
  <si>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</si>
  <si>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</si>
  <si>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</si>
  <si>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</si>
  <si>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</si>
  <si>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</si>
  <si>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</si>
  <si>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</si>
  <si>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</si>
  <si>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</si>
  <si>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</si>
  <si>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</si>
  <si>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</si>
  <si>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</si>
  <si>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</si>
  <si>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</si>
  <si>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</si>
  <si>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</si>
  <si>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</si>
  <si>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</si>
  <si>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</si>
  <si>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</si>
  <si>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</si>
  <si>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</si>
  <si>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</si>
  <si>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</si>
  <si>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</si>
  <si>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</si>
  <si>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</si>
  <si>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</si>
  <si>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</si>
  <si>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</si>
  <si>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</si>
  <si>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</si>
  <si>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</si>
  <si>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</si>
  <si>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</si>
  <si>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</si>
  <si>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</si>
  <si>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</si>
  <si>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</si>
  <si>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</si>
  <si>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</si>
  <si>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</si>
  <si>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</si>
  <si>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</si>
  <si>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</si>
  <si>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</si>
  <si>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</si>
  <si>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</si>
  <si>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</si>
  <si>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</si>
  <si>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</si>
  <si>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</si>
  <si>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</si>
  <si>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</si>
  <si>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</si>
  <si>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</si>
  <si>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</si>
  <si>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</si>
  <si>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</si>
  <si>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</si>
  <si>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</si>
  <si>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</si>
  <si>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</si>
  <si>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</si>
  <si>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</si>
  <si>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</si>
  <si>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</si>
  <si>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</si>
  <si>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</si>
  <si>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</si>
  <si>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</si>
  <si>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</si>
  <si>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</si>
  <si>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</si>
  <si>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</si>
  <si>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</si>
  <si>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</si>
  <si>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</si>
  <si>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</si>
  <si>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</si>
  <si>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</si>
  <si>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</si>
  <si>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</si>
  <si>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</si>
  <si>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</si>
  <si>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</si>
  <si>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</si>
  <si>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</si>
  <si>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</si>
  <si>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</si>
  <si>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</si>
  <si>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</si>
  <si>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</si>
  <si>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</si>
  <si>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</si>
  <si>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</si>
  <si>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</si>
  <si>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</si>
  <si>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</si>
  <si>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</si>
  <si>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</si>
  <si>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</si>
  <si>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</si>
  <si>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</si>
  <si>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</si>
  <si>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</si>
  <si>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</si>
  <si>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</si>
  <si>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</si>
  <si>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</si>
  <si>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</si>
  <si>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</si>
  <si>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</si>
  <si>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</si>
  <si>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</si>
  <si>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</si>
  <si>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</si>
  <si>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</si>
  <si>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</si>
  <si>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</si>
  <si>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</si>
  <si>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</si>
  <si>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</si>
  <si>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</si>
  <si>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</si>
  <si>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</si>
  <si>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</si>
  <si>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</si>
  <si>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</si>
  <si>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</si>
  <si>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</si>
  <si>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</si>
  <si>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</si>
  <si>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</si>
  <si>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</si>
  <si>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</si>
  <si>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</si>
  <si>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</si>
  <si>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</si>
  <si>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</si>
  <si>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</si>
  <si>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</si>
  <si>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</si>
  <si>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</si>
  <si>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</si>
  <si>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</si>
  <si>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</si>
  <si>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</si>
  <si>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</si>
  <si>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</si>
  <si>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</si>
  <si>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</si>
  <si>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</si>
  <si>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</si>
  <si>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</si>
  <si>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</si>
  <si>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</si>
  <si>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</si>
  <si>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</si>
  <si>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</si>
  <si>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</si>
  <si>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</si>
  <si>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</si>
  <si>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</si>
  <si>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</si>
  <si>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</si>
  <si>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</si>
  <si>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</si>
  <si>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</si>
  <si>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</si>
  <si>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</si>
  <si>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</si>
  <si>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</si>
  <si>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</si>
  <si>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</si>
  <si>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</si>
  <si>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</si>
  <si>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</si>
  <si>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</si>
  <si>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</si>
  <si>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</si>
  <si>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</si>
  <si>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</si>
  <si>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</si>
  <si>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</si>
  <si>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</si>
  <si>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</si>
  <si>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</si>
  <si>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</si>
  <si>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</si>
  <si>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</si>
  <si>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</si>
  <si>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</si>
  <si>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</si>
  <si>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</si>
  <si>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</si>
  <si>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</si>
  <si>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</si>
  <si>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</si>
  <si>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</si>
  <si>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</si>
  <si>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</si>
  <si>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</si>
  <si>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</si>
  <si>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</si>
  <si>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</si>
  <si>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</si>
  <si>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</si>
  <si>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</si>
  <si>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</si>
  <si>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</si>
  <si>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</si>
  <si>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</si>
  <si>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</si>
  <si>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</si>
  <si>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</si>
  <si>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</si>
  <si>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</si>
  <si>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</si>
  <si>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</si>
  <si>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</si>
  <si>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</si>
  <si>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</si>
  <si>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</si>
  <si>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</si>
  <si>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</si>
  <si>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</si>
  <si>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</si>
  <si>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</si>
  <si>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</si>
  <si>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</si>
  <si>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</si>
  <si>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</si>
  <si>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</si>
  <si>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</si>
  <si>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</si>
  <si>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</si>
  <si>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</si>
  <si>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</si>
  <si>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</si>
  <si>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</si>
  <si>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</si>
  <si>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</si>
  <si>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</si>
  <si>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</si>
  <si>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</si>
  <si>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</si>
  <si>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</si>
  <si>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</si>
  <si>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</si>
  <si>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</si>
  <si>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</si>
  <si>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</si>
  <si>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</si>
  <si>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</si>
  <si>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</si>
  <si>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</si>
  <si>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</si>
  <si>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</si>
  <si>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</si>
  <si>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</si>
  <si>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</si>
  <si>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</si>
  <si>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</si>
  <si>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</si>
  <si>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</si>
  <si>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</si>
  <si>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</si>
  <si>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</si>
  <si>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</si>
  <si>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</si>
  <si>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</si>
  <si>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</si>
  <si>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</si>
  <si>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</si>
  <si>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</si>
  <si>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</si>
  <si>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</si>
  <si>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</si>
  <si>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</si>
  <si>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</si>
  <si>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</si>
  <si>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</si>
  <si>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</si>
  <si>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</si>
  <si>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</si>
  <si>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</si>
  <si>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CL1460</t>
  </si>
  <si>
    <t>CL1461</t>
  </si>
  <si>
    <t>CL1462</t>
  </si>
  <si>
    <t>CL1463</t>
  </si>
  <si>
    <t>CL1464</t>
  </si>
  <si>
    <t>CL1465</t>
  </si>
  <si>
    <t>CL1466</t>
  </si>
  <si>
    <t>CL1467</t>
  </si>
  <si>
    <t>CL1468</t>
  </si>
  <si>
    <t>CL1469</t>
  </si>
  <si>
    <t>CL1470</t>
  </si>
  <si>
    <t>CL1471</t>
  </si>
  <si>
    <t>CL1472</t>
  </si>
  <si>
    <t>CL1473</t>
  </si>
  <si>
    <t>CL1474</t>
  </si>
  <si>
    <t>CL1475</t>
  </si>
  <si>
    <t>CL1476</t>
  </si>
  <si>
    <t>CL1477</t>
  </si>
  <si>
    <t>CL1478</t>
  </si>
  <si>
    <t>CL1479</t>
  </si>
  <si>
    <t>CL1480</t>
  </si>
  <si>
    <t>CL1481</t>
  </si>
  <si>
    <t>CL1482</t>
  </si>
  <si>
    <t>CL1483</t>
  </si>
  <si>
    <t>CL1484</t>
  </si>
  <si>
    <t>CL1485</t>
  </si>
  <si>
    <t>CL1486</t>
  </si>
  <si>
    <t>CL1487</t>
  </si>
  <si>
    <t>CL1488</t>
  </si>
  <si>
    <t>CL1489</t>
  </si>
  <si>
    <t>CL1490</t>
  </si>
  <si>
    <t>CL1491</t>
  </si>
  <si>
    <t>CL1492</t>
  </si>
  <si>
    <t>CL1493</t>
  </si>
  <si>
    <t>CL1494</t>
  </si>
  <si>
    <t>CL1495</t>
  </si>
  <si>
    <t>CL1496</t>
  </si>
  <si>
    <t>CL1497</t>
  </si>
  <si>
    <t>CL1498</t>
  </si>
  <si>
    <t>CL1499</t>
  </si>
  <si>
    <t>CL1500</t>
  </si>
  <si>
    <t>CL1501</t>
  </si>
  <si>
    <t>CL1502</t>
  </si>
  <si>
    <t>CL1503</t>
  </si>
  <si>
    <t>CL1504</t>
  </si>
  <si>
    <t>CL1505</t>
  </si>
  <si>
    <t>CL1506</t>
  </si>
  <si>
    <t>CL1507</t>
  </si>
  <si>
    <t>CL1508</t>
  </si>
  <si>
    <t>CL1509</t>
  </si>
  <si>
    <t>CL1510</t>
  </si>
  <si>
    <t>CL1511</t>
  </si>
  <si>
    <t>CL1512</t>
  </si>
  <si>
    <t>CL1513</t>
  </si>
  <si>
    <t>CL1514</t>
  </si>
  <si>
    <t>CL1515</t>
  </si>
  <si>
    <t>CL1516</t>
  </si>
  <si>
    <t>CL1517</t>
  </si>
  <si>
    <t>CL1518</t>
  </si>
  <si>
    <t>CL1519</t>
  </si>
  <si>
    <t>CL1520</t>
  </si>
  <si>
    <t>CL1521</t>
  </si>
  <si>
    <t>CL1522</t>
  </si>
  <si>
    <t>CL1523</t>
  </si>
  <si>
    <t>CL1524</t>
  </si>
  <si>
    <t>CL1525</t>
  </si>
  <si>
    <t>CL1526</t>
  </si>
  <si>
    <t>CL1527</t>
  </si>
  <si>
    <t>CL1528</t>
  </si>
  <si>
    <t>CL1529</t>
  </si>
  <si>
    <t>CL1530</t>
  </si>
  <si>
    <t>CL1531</t>
  </si>
  <si>
    <t>CL1532</t>
  </si>
  <si>
    <t>CL1533</t>
  </si>
  <si>
    <t>CL1534</t>
  </si>
  <si>
    <t>CL1535</t>
  </si>
  <si>
    <t>CL1536</t>
  </si>
  <si>
    <t>CL1537</t>
  </si>
  <si>
    <t>CL1538</t>
  </si>
  <si>
    <t>CL1539</t>
  </si>
  <si>
    <t>CL1540</t>
  </si>
  <si>
    <t>CL1541</t>
  </si>
  <si>
    <t>CL1542</t>
  </si>
  <si>
    <t>CL1543</t>
  </si>
  <si>
    <t>CL1544</t>
  </si>
  <si>
    <t>CL1545</t>
  </si>
  <si>
    <t>CL1546</t>
  </si>
  <si>
    <t>CL1547</t>
  </si>
  <si>
    <t>CL1548</t>
  </si>
  <si>
    <t>CL1549</t>
  </si>
  <si>
    <t>CL1550</t>
  </si>
  <si>
    <t>CL1551</t>
  </si>
  <si>
    <t>CL1552</t>
  </si>
  <si>
    <t>CL1553</t>
  </si>
  <si>
    <t>CL1554</t>
  </si>
  <si>
    <t>CL1555</t>
  </si>
  <si>
    <t>CL1556</t>
  </si>
  <si>
    <t>CL1557</t>
  </si>
  <si>
    <t>CL1558</t>
  </si>
  <si>
    <t>CL1559</t>
  </si>
  <si>
    <t>CL1560</t>
  </si>
  <si>
    <t>CL1561</t>
  </si>
  <si>
    <t>CL1562</t>
  </si>
  <si>
    <t>CL1563</t>
  </si>
  <si>
    <t>CL1564</t>
  </si>
  <si>
    <t>CL1565</t>
  </si>
  <si>
    <t>CL1566</t>
  </si>
  <si>
    <t>CL1567</t>
  </si>
  <si>
    <t>CL1568</t>
  </si>
  <si>
    <t>CL1569</t>
  </si>
  <si>
    <t>CL1570</t>
  </si>
  <si>
    <t>CL1571</t>
  </si>
  <si>
    <t>CL1572</t>
  </si>
  <si>
    <t>CL1573</t>
  </si>
  <si>
    <t>CL1574</t>
  </si>
  <si>
    <t>CL1575</t>
  </si>
  <si>
    <t>CL1576</t>
  </si>
  <si>
    <t>CL1577</t>
  </si>
  <si>
    <t>CL1578</t>
  </si>
  <si>
    <t>CL1579</t>
  </si>
  <si>
    <t>CL1580</t>
  </si>
  <si>
    <t>CL1581</t>
  </si>
  <si>
    <t>CL1582</t>
  </si>
  <si>
    <t>CL1583</t>
  </si>
  <si>
    <t>CL1584</t>
  </si>
  <si>
    <t>CL1585</t>
  </si>
  <si>
    <t>CL1586</t>
  </si>
  <si>
    <t>CL1587</t>
  </si>
  <si>
    <t>CL1588</t>
  </si>
  <si>
    <t>CL1589</t>
  </si>
  <si>
    <t>CL1590</t>
  </si>
  <si>
    <t>CL1591</t>
  </si>
  <si>
    <t>CL1592</t>
  </si>
  <si>
    <t>CL1593</t>
  </si>
  <si>
    <t>CL1594</t>
  </si>
  <si>
    <t>CL1595</t>
  </si>
  <si>
    <t>CL1596</t>
  </si>
  <si>
    <t>CL1597</t>
  </si>
  <si>
    <t>CL1598</t>
  </si>
  <si>
    <t>CL1599</t>
  </si>
  <si>
    <t>CL1600</t>
  </si>
  <si>
    <t>CL1601</t>
  </si>
  <si>
    <t>CL1602</t>
  </si>
  <si>
    <t>CL1603</t>
  </si>
  <si>
    <t>CL1604</t>
  </si>
  <si>
    <t>CL1605</t>
  </si>
  <si>
    <t>CL1606</t>
  </si>
  <si>
    <t>CL1607</t>
  </si>
  <si>
    <t>CL1608</t>
  </si>
  <si>
    <t>CL1609</t>
  </si>
  <si>
    <t>CL1610</t>
  </si>
  <si>
    <t>CL1611</t>
  </si>
  <si>
    <t>CL1612</t>
  </si>
  <si>
    <t>CL1613</t>
  </si>
  <si>
    <t>CL1614</t>
  </si>
  <si>
    <t>CL1615</t>
  </si>
  <si>
    <t>CL1616</t>
  </si>
  <si>
    <t>CL1617</t>
  </si>
  <si>
    <t>CL1618</t>
  </si>
  <si>
    <t>CL1619</t>
  </si>
  <si>
    <t>CL1620</t>
  </si>
  <si>
    <t>CL1621</t>
  </si>
  <si>
    <t>CL1622</t>
  </si>
  <si>
    <t>CL1623</t>
  </si>
  <si>
    <t>CL1624</t>
  </si>
  <si>
    <t>CL1625</t>
  </si>
  <si>
    <t>CL1626</t>
  </si>
  <si>
    <t>CL1627</t>
  </si>
  <si>
    <t>CL1628</t>
  </si>
  <si>
    <t>CL1629</t>
  </si>
  <si>
    <t>CL1630</t>
  </si>
  <si>
    <t>CL1631</t>
  </si>
  <si>
    <t>CL1632</t>
  </si>
  <si>
    <t>CL1633</t>
  </si>
  <si>
    <t>CL1634</t>
  </si>
  <si>
    <t>CL1635</t>
  </si>
  <si>
    <t>CL1636</t>
  </si>
  <si>
    <t>CL1637</t>
  </si>
  <si>
    <t>CL1638</t>
  </si>
  <si>
    <t>CL1639</t>
  </si>
  <si>
    <t>CL1640</t>
  </si>
  <si>
    <t>CL1641</t>
  </si>
  <si>
    <t>CL1642</t>
  </si>
  <si>
    <t>CL1643</t>
  </si>
  <si>
    <t>CL1644</t>
  </si>
  <si>
    <t>CL1645</t>
  </si>
  <si>
    <t>CL1646</t>
  </si>
  <si>
    <t>CL1647</t>
  </si>
  <si>
    <t>CL1648</t>
  </si>
  <si>
    <t>CL1649</t>
  </si>
  <si>
    <t>CL1650</t>
  </si>
  <si>
    <t>CL1651</t>
  </si>
  <si>
    <t>CL1652</t>
  </si>
  <si>
    <t>CL1653</t>
  </si>
  <si>
    <t>CL1654</t>
  </si>
  <si>
    <t>CL1655</t>
  </si>
  <si>
    <t>CL1656</t>
  </si>
  <si>
    <t>CL1657</t>
  </si>
  <si>
    <t>CL1658</t>
  </si>
  <si>
    <t>CL1659</t>
  </si>
  <si>
    <t>CL1660</t>
  </si>
  <si>
    <t>CL1661</t>
  </si>
  <si>
    <t>CL1662</t>
  </si>
  <si>
    <t>CL1663</t>
  </si>
  <si>
    <t>CL1664</t>
  </si>
  <si>
    <t>CL1665</t>
  </si>
  <si>
    <t>CL1666</t>
  </si>
  <si>
    <t>CL1667</t>
  </si>
  <si>
    <t>CL1668</t>
  </si>
  <si>
    <t>CL1669</t>
  </si>
  <si>
    <t>CL1670</t>
  </si>
  <si>
    <t>CL1671</t>
  </si>
  <si>
    <t>CL1672</t>
  </si>
  <si>
    <t>CL1673</t>
  </si>
  <si>
    <t>CL1674</t>
  </si>
  <si>
    <t>CL1675</t>
  </si>
  <si>
    <t>CL1676</t>
  </si>
  <si>
    <t>CL1677</t>
  </si>
  <si>
    <t>CL1678</t>
  </si>
  <si>
    <t>CL1679</t>
  </si>
  <si>
    <t>CL1680</t>
  </si>
  <si>
    <t>CL1681</t>
  </si>
  <si>
    <t>CL1682</t>
  </si>
  <si>
    <t>CL1683</t>
  </si>
  <si>
    <t>CL1684</t>
  </si>
  <si>
    <t>CL1685</t>
  </si>
  <si>
    <t>CL1686</t>
  </si>
  <si>
    <t>CL1687</t>
  </si>
  <si>
    <t>CL1688</t>
  </si>
  <si>
    <t>CL1689</t>
  </si>
  <si>
    <t>CL1690</t>
  </si>
  <si>
    <t>CL1691</t>
  </si>
  <si>
    <t>CL1692</t>
  </si>
  <si>
    <t>CL1693</t>
  </si>
  <si>
    <t>CL1694</t>
  </si>
  <si>
    <t>CL1695</t>
  </si>
  <si>
    <t>CL1696</t>
  </si>
  <si>
    <t>CL1697</t>
  </si>
  <si>
    <t>CL1698</t>
  </si>
  <si>
    <t>CL1699</t>
  </si>
  <si>
    <t>CL1700</t>
  </si>
  <si>
    <t>CL1701</t>
  </si>
  <si>
    <t>CL1702</t>
  </si>
  <si>
    <t>CL1703</t>
  </si>
  <si>
    <t>CL1704</t>
  </si>
  <si>
    <t>CL1705</t>
  </si>
  <si>
    <t>CL1706</t>
  </si>
  <si>
    <t>CL1707</t>
  </si>
  <si>
    <t>CL1708</t>
  </si>
  <si>
    <t>CL1709</t>
  </si>
  <si>
    <t>CL1710</t>
  </si>
  <si>
    <t>CL1711</t>
  </si>
  <si>
    <t>CL1712</t>
  </si>
  <si>
    <t>CL1713</t>
  </si>
  <si>
    <t>CL1714</t>
  </si>
  <si>
    <t>CL1715</t>
  </si>
  <si>
    <t>CL1716</t>
  </si>
  <si>
    <t>CL1717</t>
  </si>
  <si>
    <t>CL1718</t>
  </si>
  <si>
    <t>CL1719</t>
  </si>
  <si>
    <t>CL1720</t>
  </si>
  <si>
    <t>CL1721</t>
  </si>
  <si>
    <t>CL1722</t>
  </si>
  <si>
    <t>CL1723</t>
  </si>
  <si>
    <t>CL1724</t>
  </si>
  <si>
    <t>CL1725</t>
  </si>
  <si>
    <t>CL1726</t>
  </si>
  <si>
    <t>CL1727</t>
  </si>
  <si>
    <t>CL1728</t>
  </si>
  <si>
    <t>CL1729</t>
  </si>
  <si>
    <t>CL1730</t>
  </si>
  <si>
    <t>CL1731</t>
  </si>
  <si>
    <t>CL1732</t>
  </si>
  <si>
    <t>CL1733</t>
  </si>
  <si>
    <t>CL1734</t>
  </si>
  <si>
    <t>CL1735</t>
  </si>
  <si>
    <t>CL1736</t>
  </si>
  <si>
    <t>CL1737</t>
  </si>
  <si>
    <t>CL1738</t>
  </si>
  <si>
    <t>CL1739</t>
  </si>
  <si>
    <t>CL1740</t>
  </si>
  <si>
    <t>CL1741</t>
  </si>
  <si>
    <t>CL1742</t>
  </si>
  <si>
    <t>CL1743</t>
  </si>
  <si>
    <t>CL1744</t>
  </si>
  <si>
    <t>CL1745</t>
  </si>
  <si>
    <t>CL1746</t>
  </si>
  <si>
    <t>CL1747</t>
  </si>
  <si>
    <t>CL1748</t>
  </si>
  <si>
    <t>Mon Entreprise EURL 1</t>
  </si>
  <si>
    <t>Mon Entreprise SARL 2</t>
  </si>
  <si>
    <t>Mon Entreprise SNC 3</t>
  </si>
  <si>
    <t>Mon Entreprise SA 4</t>
  </si>
  <si>
    <t>Mon Entreprise SCS 5</t>
  </si>
  <si>
    <t>Mon Entreprise SCA 6</t>
  </si>
  <si>
    <t>Mon Entreprise GIE 7</t>
  </si>
  <si>
    <t>Mon Entreprise SELARL 8</t>
  </si>
  <si>
    <t>Mon Entreprise SAS 9</t>
  </si>
  <si>
    <t>Mon Entreprise SASU 10</t>
  </si>
  <si>
    <t>Mon Entreprise SCP 11</t>
  </si>
  <si>
    <t>Mon Entreprise AUTO 12</t>
  </si>
  <si>
    <t>Mon Entreprise MICRO 13</t>
  </si>
  <si>
    <t>Mon Entreprise EURL 14</t>
  </si>
  <si>
    <t>Mon Entreprise SARL 15</t>
  </si>
  <si>
    <t>Mon Entreprise SNC 16</t>
  </si>
  <si>
    <t>Mon Entreprise SA 17</t>
  </si>
  <si>
    <t>Mon Entreprise SCS 18</t>
  </si>
  <si>
    <t>Mon Entreprise SCA 19</t>
  </si>
  <si>
    <t>Mon Entreprise GIE 20</t>
  </si>
  <si>
    <t>Mon Entreprise SELARL 21</t>
  </si>
  <si>
    <t>Mon Entreprise SAS 22</t>
  </si>
  <si>
    <t>Mon Entreprise SASU 23</t>
  </si>
  <si>
    <t>Mon Entreprise SCP 24</t>
  </si>
  <si>
    <t>Mon Entreprise AUTO 25</t>
  </si>
  <si>
    <t>Mon Entreprise MICRO 26</t>
  </si>
  <si>
    <t>Mon Entreprise EURL 27</t>
  </si>
  <si>
    <t>Mon Entreprise SARL 28</t>
  </si>
  <si>
    <t>Mon Entreprise SNC 29</t>
  </si>
  <si>
    <t>Mon Entreprise SA 30</t>
  </si>
  <si>
    <t>Mon Entreprise SCS 31</t>
  </si>
  <si>
    <t>Mon Entreprise SCA 32</t>
  </si>
  <si>
    <t>Mon Entreprise GIE 33</t>
  </si>
  <si>
    <t>Mon Entreprise SELARL 34</t>
  </si>
  <si>
    <t>Mon Entreprise SAS 35</t>
  </si>
  <si>
    <t>Mon Entreprise SASU 36</t>
  </si>
  <si>
    <t>Mon Entreprise SCP 37</t>
  </si>
  <si>
    <t>Mon Entreprise AUTO 38</t>
  </si>
  <si>
    <t>Mon Entreprise MICRO 39</t>
  </si>
  <si>
    <t>Mon Entreprise EURL 40</t>
  </si>
  <si>
    <t>Mon Entreprise SARL 41</t>
  </si>
  <si>
    <t>Mon Entreprise SNC 42</t>
  </si>
  <si>
    <t>Mon Entreprise SA 43</t>
  </si>
  <si>
    <t>Mon Entreprise SCS 44</t>
  </si>
  <si>
    <t>Mon Entreprise SCA 45</t>
  </si>
  <si>
    <t>Mon Entreprise GIE 46</t>
  </si>
  <si>
    <t>Mon Entreprise SELARL 47</t>
  </si>
  <si>
    <t>Mon Entreprise SAS 48</t>
  </si>
  <si>
    <t>Mon Entreprise SASU 49</t>
  </si>
  <si>
    <t>Mon Entreprise SCP 50</t>
  </si>
  <si>
    <t>Mon Entreprise AUTO 51</t>
  </si>
  <si>
    <t>Mon Entreprise MICRO 52</t>
  </si>
  <si>
    <t>Mon Entreprise EURL 53</t>
  </si>
  <si>
    <t>Mon Entreprise SARL 54</t>
  </si>
  <si>
    <t>Mon Entreprise SNC 55</t>
  </si>
  <si>
    <t>Mon Entreprise SA 56</t>
  </si>
  <si>
    <t>Mon Entreprise SCS 57</t>
  </si>
  <si>
    <t>Mon Entreprise SCA 58</t>
  </si>
  <si>
    <t>Mon Entreprise GIE 59</t>
  </si>
  <si>
    <t>Mon Entreprise SELARL 60</t>
  </si>
  <si>
    <t>Mon Entreprise SAS 61</t>
  </si>
  <si>
    <t>Mon Entreprise SASU 62</t>
  </si>
  <si>
    <t>Mon Entreprise SCP 63</t>
  </si>
  <si>
    <t>Mon Entreprise AUTO 64</t>
  </si>
  <si>
    <t>Mon Entreprise MICRO 65</t>
  </si>
  <si>
    <t>Mon Entreprise EURL 66</t>
  </si>
  <si>
    <t>Mon Entreprise SARL 67</t>
  </si>
  <si>
    <t>Mon Entreprise SNC 68</t>
  </si>
  <si>
    <t>Mon Entreprise SA 69</t>
  </si>
  <si>
    <t>Mon Entreprise SCS 70</t>
  </si>
  <si>
    <t>Mon Entreprise SCA 71</t>
  </si>
  <si>
    <t>Mon Entreprise GIE 72</t>
  </si>
  <si>
    <t>Mon Entreprise SELARL 73</t>
  </si>
  <si>
    <t>Mon Entreprise SAS 74</t>
  </si>
  <si>
    <t>Mon Entreprise SASU 75</t>
  </si>
  <si>
    <t>Mon Entreprise SCP 76</t>
  </si>
  <si>
    <t>Mon Entreprise AUTO 77</t>
  </si>
  <si>
    <t>Mon Entreprise MICRO 78</t>
  </si>
  <si>
    <t>Mon Entreprise EURL 79</t>
  </si>
  <si>
    <t>Mon Entreprise SARL 80</t>
  </si>
  <si>
    <t>Mon Entreprise SNC 81</t>
  </si>
  <si>
    <t>Mon Entreprise SA 82</t>
  </si>
  <si>
    <t>Mon Entreprise SCS 83</t>
  </si>
  <si>
    <t>Mon Entreprise SCA 84</t>
  </si>
  <si>
    <t>Mon Entreprise GIE 85</t>
  </si>
  <si>
    <t>Mon Entreprise SELARL 86</t>
  </si>
  <si>
    <t>Mon Entreprise SAS 87</t>
  </si>
  <si>
    <t>Mon Entreprise SASU 88</t>
  </si>
  <si>
    <t>Mon Entreprise SCP 89</t>
  </si>
  <si>
    <t>Mon Entreprise AUTO 90</t>
  </si>
  <si>
    <t>Mon Entreprise MICRO 91</t>
  </si>
  <si>
    <t>Mon Entreprise EURL 92</t>
  </si>
  <si>
    <t>Mon Entreprise SARL 93</t>
  </si>
  <si>
    <t>Mon Entreprise SNC 94</t>
  </si>
  <si>
    <t>Mon Entreprise SA 95</t>
  </si>
  <si>
    <t>Mon Entreprise SCS 96</t>
  </si>
  <si>
    <t>Mon Entreprise SCA 97</t>
  </si>
  <si>
    <t>Mon Entreprise GIE 98</t>
  </si>
  <si>
    <t>Mon Entreprise SELARL 99</t>
  </si>
  <si>
    <t>Mon Entreprise SAS 100</t>
  </si>
  <si>
    <t>Mon Entreprise SASU 101</t>
  </si>
  <si>
    <t>Mon Entreprise SCP 102</t>
  </si>
  <si>
    <t>Mon Entreprise AUTO 103</t>
  </si>
  <si>
    <t>Mon Entreprise MICRO 104</t>
  </si>
  <si>
    <t>Mon Entreprise EURL 105</t>
  </si>
  <si>
    <t>Mon Entreprise SARL 106</t>
  </si>
  <si>
    <t>Mon Entreprise SA 107</t>
  </si>
  <si>
    <t>Mon Entreprise AUTO 108</t>
  </si>
  <si>
    <t>Mon Entreprise EURL 109</t>
  </si>
  <si>
    <t>Mon Entreprise SARL 110</t>
  </si>
  <si>
    <t>Mon Entreprise SA 111</t>
  </si>
  <si>
    <t>Mon Entreprise AUTO 112</t>
  </si>
  <si>
    <t>Mon Entreprise MICRO 113</t>
  </si>
  <si>
    <t>Mon Entreprise EURL 114</t>
  </si>
  <si>
    <t>Mon Entreprise SARL 115</t>
  </si>
  <si>
    <t>Mon Entreprise SA 116</t>
  </si>
  <si>
    <t>Mon Entreprise AUTO 117</t>
  </si>
  <si>
    <t>Mon Entreprise EURL 118</t>
  </si>
  <si>
    <t>Mon Entreprise SARL 119</t>
  </si>
  <si>
    <t>Mon Entreprise SA 120</t>
  </si>
  <si>
    <t>Mon Entreprise AUTO 121</t>
  </si>
  <si>
    <t>Mon Entreprise MICRO 122</t>
  </si>
  <si>
    <t>Mon Entreprise EURL 123</t>
  </si>
  <si>
    <t>Mon Entreprise SARL 124</t>
  </si>
  <si>
    <t>Mon Entreprise SNC 125</t>
  </si>
  <si>
    <t>Mon Entreprise SA 126</t>
  </si>
  <si>
    <t>Mon Entreprise SCS 127</t>
  </si>
  <si>
    <t>Mon Entreprise SCA 128</t>
  </si>
  <si>
    <t>Mon Entreprise GIE 129</t>
  </si>
  <si>
    <t>Mon Entreprise SELARL 130</t>
  </si>
  <si>
    <t>Mon Entreprise SAS 131</t>
  </si>
  <si>
    <t>Mon Entreprise SASU 132</t>
  </si>
  <si>
    <t>Mon Entreprise SCP 133</t>
  </si>
  <si>
    <t>Mon Entreprise AUTO 134</t>
  </si>
  <si>
    <t>Mon Entreprise MICRO 135</t>
  </si>
  <si>
    <t>Mon Entreprise EURL 136</t>
  </si>
  <si>
    <t>Mon Entreprise SARL 137</t>
  </si>
  <si>
    <t>Mon Entreprise SA 138</t>
  </si>
  <si>
    <t>Mon Entreprise AUTO 139</t>
  </si>
  <si>
    <t>Mon Entreprise EURL 140</t>
  </si>
  <si>
    <t>Mon Entreprise SARL 141</t>
  </si>
  <si>
    <t>Mon Entreprise SA 142</t>
  </si>
  <si>
    <t>Mon Entreprise AUTO 143</t>
  </si>
  <si>
    <t>Mon Entreprise MICRO 144</t>
  </si>
  <si>
    <t>Mon Entreprise EURL 145</t>
  </si>
  <si>
    <t>Mon Entreprise SARL 146</t>
  </si>
  <si>
    <t>Mon Entreprise SA 147</t>
  </si>
  <si>
    <t>Mon Entreprise AUTO 148</t>
  </si>
  <si>
    <t>Mon Entreprise EURL 149</t>
  </si>
  <si>
    <t>Mon Entreprise SARL 150</t>
  </si>
  <si>
    <t>Mon Entreprise SA 151</t>
  </si>
  <si>
    <t>Mon Entreprise EURL 152</t>
  </si>
  <si>
    <t>Mon Entreprise SARL 153</t>
  </si>
  <si>
    <t>Mon Entreprise SNC 154</t>
  </si>
  <si>
    <t>Mon Entreprise SA 155</t>
  </si>
  <si>
    <t>Mon Entreprise SCS 156</t>
  </si>
  <si>
    <t>Mon Entreprise SCA 157</t>
  </si>
  <si>
    <t>Mon Entreprise GIE 158</t>
  </si>
  <si>
    <t>Mon Entreprise SELARL 159</t>
  </si>
  <si>
    <t>Mon Entreprise SAS 160</t>
  </si>
  <si>
    <t>Mon Entreprise SASU 161</t>
  </si>
  <si>
    <t>Mon Entreprise SCP 162</t>
  </si>
  <si>
    <t>Mon Entreprise AUTO 163</t>
  </si>
  <si>
    <t>Mon Entreprise MICRO 164</t>
  </si>
  <si>
    <t>Mon Entreprise EURL 165</t>
  </si>
  <si>
    <t>Mon Entreprise SARL 166</t>
  </si>
  <si>
    <t>Mon Entreprise SNC 167</t>
  </si>
  <si>
    <t>Mon Entreprise SA 168</t>
  </si>
  <si>
    <t>Mon Entreprise SCS 169</t>
  </si>
  <si>
    <t>Mon Entreprise SCA 170</t>
  </si>
  <si>
    <t>Mon Entreprise GIE 171</t>
  </si>
  <si>
    <t>Mon Entreprise SELARL 172</t>
  </si>
  <si>
    <t>Mon Entreprise SAS 173</t>
  </si>
  <si>
    <t>Mon Entreprise SASU 174</t>
  </si>
  <si>
    <t>Mon Entreprise SCP 175</t>
  </si>
  <si>
    <t>Mon Entreprise AUTO 176</t>
  </si>
  <si>
    <t>Mon Entreprise MICRO 177</t>
  </si>
  <si>
    <t>Mon Entreprise EURL 178</t>
  </si>
  <si>
    <t>Mon Entreprise SARL 179</t>
  </si>
  <si>
    <t>Mon Entreprise SNC 180</t>
  </si>
  <si>
    <t>Mon Entreprise SA 181</t>
  </si>
  <si>
    <t>Mon Entreprise SCS 182</t>
  </si>
  <si>
    <t>Mon Entreprise SCA 183</t>
  </si>
  <si>
    <t>Mon Entreprise GIE 184</t>
  </si>
  <si>
    <t>Mon Entreprise SELARL 185</t>
  </si>
  <si>
    <t>Mon Entreprise SAS 186</t>
  </si>
  <si>
    <t>Mon Entreprise SASU 187</t>
  </si>
  <si>
    <t>Mon Entreprise SCP 188</t>
  </si>
  <si>
    <t>Mon Entreprise AUTO 189</t>
  </si>
  <si>
    <t>Mon Entreprise MICRO 190</t>
  </si>
  <si>
    <t>Mon Entreprise EURL 191</t>
  </si>
  <si>
    <t>Mon Entreprise SARL 192</t>
  </si>
  <si>
    <t>Mon Entreprise SNC 193</t>
  </si>
  <si>
    <t>Mon Entreprise SA 194</t>
  </si>
  <si>
    <t>Mon Entreprise SCS 195</t>
  </si>
  <si>
    <t>Mon Entreprise SCA 196</t>
  </si>
  <si>
    <t>Mon Entreprise GIE 197</t>
  </si>
  <si>
    <t>Mon Entreprise SELARL 198</t>
  </si>
  <si>
    <t>Mon Entreprise SAS 199</t>
  </si>
  <si>
    <t>Mon Entreprise SASU 200</t>
  </si>
  <si>
    <t>Mon Entreprise SCP 201</t>
  </si>
  <si>
    <t>Mon Entreprise AUTO 202</t>
  </si>
  <si>
    <t>Mon Entreprise MICRO 203</t>
  </si>
  <si>
    <t>Mon Entreprise EURL 204</t>
  </si>
  <si>
    <t>Mon Entreprise SARL 205</t>
  </si>
  <si>
    <t>Mon Entreprise SNC 206</t>
  </si>
  <si>
    <t>Mon Entreprise SA 207</t>
  </si>
  <si>
    <t>Mon Entreprise SCS 208</t>
  </si>
  <si>
    <t>Mon Entreprise SCA 209</t>
  </si>
  <si>
    <t>Mon Entreprise GIE 210</t>
  </si>
  <si>
    <t>Mon Entreprise SELARL 211</t>
  </si>
  <si>
    <t>Mon Entreprise SAS 212</t>
  </si>
  <si>
    <t>Mon Entreprise SASU 213</t>
  </si>
  <si>
    <t>Mon Entreprise SCP 214</t>
  </si>
  <si>
    <t>Mon Entreprise AUTO 215</t>
  </si>
  <si>
    <t>Mon Entreprise MICRO 216</t>
  </si>
  <si>
    <t>Mon Entreprise EURL 217</t>
  </si>
  <si>
    <t>Mon Entreprise SARL 218</t>
  </si>
  <si>
    <t>Mon Entreprise SNC 219</t>
  </si>
  <si>
    <t>Mon Entreprise SA 220</t>
  </si>
  <si>
    <t>Mon Entreprise SCS 221</t>
  </si>
  <si>
    <t>Mon Entreprise SCA 222</t>
  </si>
  <si>
    <t>Mon Entreprise GIE 223</t>
  </si>
  <si>
    <t>Mon Entreprise SELARL 224</t>
  </si>
  <si>
    <t>Mon Entreprise SAS 225</t>
  </si>
  <si>
    <t>Mon Entreprise SASU 226</t>
  </si>
  <si>
    <t>Mon Entreprise SCP 227</t>
  </si>
  <si>
    <t>Mon Entreprise AUTO 228</t>
  </si>
  <si>
    <t>Mon Entreprise MICRO 229</t>
  </si>
  <si>
    <t>Mon Entreprise EURL 230</t>
  </si>
  <si>
    <t>Mon Entreprise SARL 231</t>
  </si>
  <si>
    <t>Mon Entreprise SNC 232</t>
  </si>
  <si>
    <t>Mon Entreprise SA 233</t>
  </si>
  <si>
    <t>Mon Entreprise SCS 234</t>
  </si>
  <si>
    <t>Mon Entreprise SCA 235</t>
  </si>
  <si>
    <t>Mon Entreprise GIE 236</t>
  </si>
  <si>
    <t>Mon Entreprise SELARL 237</t>
  </si>
  <si>
    <t>Mon Entreprise SAS 238</t>
  </si>
  <si>
    <t>Mon Entreprise SASU 239</t>
  </si>
  <si>
    <t>Mon Entreprise SCP 240</t>
  </si>
  <si>
    <t>Mon Entreprise AUTO 241</t>
  </si>
  <si>
    <t>Mon Entreprise MICRO 242</t>
  </si>
  <si>
    <t>Mon Entreprise EURL 243</t>
  </si>
  <si>
    <t>Mon Entreprise SARL 244</t>
  </si>
  <si>
    <t>Mon Entreprise SNC 245</t>
  </si>
  <si>
    <t>Mon Entreprise SA 246</t>
  </si>
  <si>
    <t>Mon Entreprise SCS 247</t>
  </si>
  <si>
    <t>Mon Entreprise SCA 248</t>
  </si>
  <si>
    <t>Mon Entreprise GIE 249</t>
  </si>
  <si>
    <t>Mon Entreprise SELARL 250</t>
  </si>
  <si>
    <t>Mon Entreprise SAS 251</t>
  </si>
  <si>
    <t>Mon Entreprise SASU 252</t>
  </si>
  <si>
    <t>Mon Entreprise SCP 253</t>
  </si>
  <si>
    <t>Mon Entreprise AUTO 254</t>
  </si>
  <si>
    <t>Mon Entreprise MICRO 255</t>
  </si>
  <si>
    <t>Mon Entreprise EURL 256</t>
  </si>
  <si>
    <t>Mon Entreprise SARL 257</t>
  </si>
  <si>
    <t>Mon Entreprise SA 258</t>
  </si>
  <si>
    <t>Mon Entreprise AUTO 259</t>
  </si>
  <si>
    <t>Mon Entreprise EURL 260</t>
  </si>
  <si>
    <t>Mon Entreprise SARL 261</t>
  </si>
  <si>
    <t>Mon Entreprise SA 262</t>
  </si>
  <si>
    <t>Mon Entreprise AUTO 263</t>
  </si>
  <si>
    <t>Mon Entreprise MICRO 264</t>
  </si>
  <si>
    <t>Mon Entreprise EURL 265</t>
  </si>
  <si>
    <t>Mon Entreprise SARL 266</t>
  </si>
  <si>
    <t>Mon Entreprise SA 267</t>
  </si>
  <si>
    <t>Mon Entreprise AUTO 268</t>
  </si>
  <si>
    <t>Mon Entreprise EURL 269</t>
  </si>
  <si>
    <t>Mon Entreprise SARL 270</t>
  </si>
  <si>
    <t>Mon Entreprise SA 271</t>
  </si>
  <si>
    <t>Mon Entreprise AUTO 272</t>
  </si>
  <si>
    <t>Mon Entreprise MICRO 273</t>
  </si>
  <si>
    <t>Mon Entreprise EURL 274</t>
  </si>
  <si>
    <t>Mon Entreprise SARL 275</t>
  </si>
  <si>
    <t>Mon Entreprise SNC 276</t>
  </si>
  <si>
    <t>Mon Entreprise SA 277</t>
  </si>
  <si>
    <t>Mon Entreprise SCS 278</t>
  </si>
  <si>
    <t>Mon Entreprise SCA 279</t>
  </si>
  <si>
    <t>Mon Entreprise GIE 280</t>
  </si>
  <si>
    <t>Mon Entreprise SELARL 281</t>
  </si>
  <si>
    <t>Mon Entreprise SAS 282</t>
  </si>
  <si>
    <t>Mon Entreprise SASU 283</t>
  </si>
  <si>
    <t>Mon Entreprise SCP 284</t>
  </si>
  <si>
    <t>Mon Entreprise AUTO 285</t>
  </si>
  <si>
    <t>Mon Entreprise MICRO 286</t>
  </si>
  <si>
    <t>Mon Entreprise EURL 287</t>
  </si>
  <si>
    <t>Mon Entreprise SARL 288</t>
  </si>
  <si>
    <t>Mon Entreprise SA 289</t>
  </si>
  <si>
    <t>Mon Entreprise AUTO 290</t>
  </si>
  <si>
    <t>Mon Entreprise EURL 291</t>
  </si>
  <si>
    <t>Mon Entreprise SARL 292</t>
  </si>
  <si>
    <t>Mon Entreprise SA 293</t>
  </si>
  <si>
    <t>Mon Entreprise AUTO 294</t>
  </si>
  <si>
    <t>Mon Entreprise MICRO 295</t>
  </si>
  <si>
    <t>Mon Entreprise EURL 296</t>
  </si>
  <si>
    <t>Mon Entreprise SARL 297</t>
  </si>
  <si>
    <t>Mon Entreprise SA 298</t>
  </si>
  <si>
    <t>Mon Entreprise AUTO 299</t>
  </si>
  <si>
    <t>Mon Entreprise EURL 300</t>
  </si>
  <si>
    <t>Mon Entreprise SARL 301</t>
  </si>
  <si>
    <t>Mon Entreprise SA 302</t>
  </si>
  <si>
    <t>Mon Entreprise EURL 303</t>
  </si>
  <si>
    <t>Mon Entreprise SARL 304</t>
  </si>
  <si>
    <t>Mon Entreprise SNC 305</t>
  </si>
  <si>
    <t>Mon Entreprise SA 306</t>
  </si>
  <si>
    <t>Mon Entreprise SCS 307</t>
  </si>
  <si>
    <t>Mon Entreprise SCA 308</t>
  </si>
  <si>
    <t>Mon Entreprise GIE 309</t>
  </si>
  <si>
    <t>Mon Entreprise SELARL 310</t>
  </si>
  <si>
    <t>Mon Entreprise SAS 311</t>
  </si>
  <si>
    <t>Mon Entreprise SASU 312</t>
  </si>
  <si>
    <t>Mon Entreprise SCP 313</t>
  </si>
  <si>
    <t>Mon Entreprise AUTO 314</t>
  </si>
  <si>
    <t>Mon Entreprise MICRO 315</t>
  </si>
  <si>
    <t>Mon Entreprise EURL 316</t>
  </si>
  <si>
    <t>Mon Entreprise SARL 317</t>
  </si>
  <si>
    <t>Mon Entreprise SNC 318</t>
  </si>
  <si>
    <t>Mon Entreprise SA 319</t>
  </si>
  <si>
    <t>Mon Entreprise SCS 320</t>
  </si>
  <si>
    <t>Mon Entreprise SCA 321</t>
  </si>
  <si>
    <t>Mon Entreprise GIE 322</t>
  </si>
  <si>
    <t>Mon Entreprise SELARL 323</t>
  </si>
  <si>
    <t>Mon Entreprise SAS 324</t>
  </si>
  <si>
    <t>Mon Entreprise SASU 325</t>
  </si>
  <si>
    <t>Mon Entreprise SCP 326</t>
  </si>
  <si>
    <t>Mon Entreprise AUTO 327</t>
  </si>
  <si>
    <t>Mon Entreprise MICRO 328</t>
  </si>
  <si>
    <t>Mon Entreprise EURL 329</t>
  </si>
  <si>
    <t>Mon Entreprise SARL 330</t>
  </si>
  <si>
    <t>Mon Entreprise SNC 331</t>
  </si>
  <si>
    <t>Mon Entreprise SA 332</t>
  </si>
  <si>
    <t>Mon Entreprise SCS 333</t>
  </si>
  <si>
    <t>Mon Entreprise SCA 334</t>
  </si>
  <si>
    <t>Mon Entreprise GIE 335</t>
  </si>
  <si>
    <t>Mon Entreprise SELARL 336</t>
  </si>
  <si>
    <t>Mon Entreprise SAS 337</t>
  </si>
  <si>
    <t>Mon Entreprise SASU 338</t>
  </si>
  <si>
    <t>Mon Entreprise SCP 339</t>
  </si>
  <si>
    <t>Mon Entreprise AUTO 340</t>
  </si>
  <si>
    <t>Mon Entreprise MICRO 341</t>
  </si>
  <si>
    <t>Mon Entreprise EURL 342</t>
  </si>
  <si>
    <t>Mon Entreprise SARL 343</t>
  </si>
  <si>
    <t>Mon Entreprise SNC 344</t>
  </si>
  <si>
    <t>Mon Entreprise SA 345</t>
  </si>
  <si>
    <t>Mon Entreprise SCS 346</t>
  </si>
  <si>
    <t>Mon Entreprise SCA 347</t>
  </si>
  <si>
    <t>Mon Entreprise GIE 348</t>
  </si>
  <si>
    <t>Mon Entreprise SELARL 349</t>
  </si>
  <si>
    <t>Mon Entreprise SAS 350</t>
  </si>
  <si>
    <t>Mon Entreprise SASU 351</t>
  </si>
  <si>
    <t>Mon Entreprise SCP 352</t>
  </si>
  <si>
    <t>Mon Entreprise AUTO 353</t>
  </si>
  <si>
    <t>Mon Entreprise MICRO 354</t>
  </si>
  <si>
    <t>Mon Entreprise EURL 355</t>
  </si>
  <si>
    <t>Mon Entreprise SARL 356</t>
  </si>
  <si>
    <t>Mon Entreprise SNC 357</t>
  </si>
  <si>
    <t>Mon Entreprise SA 358</t>
  </si>
  <si>
    <t>Mon Entreprise SCS 359</t>
  </si>
  <si>
    <t>Mon Entreprise SCA 360</t>
  </si>
  <si>
    <t>Mon Entreprise GIE 361</t>
  </si>
  <si>
    <t>Mon Entreprise SELARL 362</t>
  </si>
  <si>
    <t>Mon Entreprise SAS 363</t>
  </si>
  <si>
    <t>Mon Entreprise SASU 364</t>
  </si>
  <si>
    <t>Mon Entreprise SCP 365</t>
  </si>
  <si>
    <t>Mon Entreprise AUTO 366</t>
  </si>
  <si>
    <t>Mon Entreprise MICRO 367</t>
  </si>
  <si>
    <t>Mon Entreprise EURL 368</t>
  </si>
  <si>
    <t>Mon Entreprise SARL 369</t>
  </si>
  <si>
    <t>Mon Entreprise SNC 370</t>
  </si>
  <si>
    <t>Mon Entreprise SA 371</t>
  </si>
  <si>
    <t>Mon Entreprise SCS 372</t>
  </si>
  <si>
    <t>Mon Entreprise SCA 373</t>
  </si>
  <si>
    <t>Mon Entreprise GIE 374</t>
  </si>
  <si>
    <t>Mon Entreprise SELARL 375</t>
  </si>
  <si>
    <t>Mon Entreprise SAS 376</t>
  </si>
  <si>
    <t>Mon Entreprise SASU 377</t>
  </si>
  <si>
    <t>Mon Entreprise SCP 378</t>
  </si>
  <si>
    <t>Mon Entreprise AUTO 379</t>
  </si>
  <si>
    <t>Mon Entreprise MICRO 380</t>
  </si>
  <si>
    <t>Mon Entreprise EURL 381</t>
  </si>
  <si>
    <t>Mon Entreprise SARL 382</t>
  </si>
  <si>
    <t>Mon Entreprise SNC 383</t>
  </si>
  <si>
    <t>Mon Entreprise SA 384</t>
  </si>
  <si>
    <t>Mon Entreprise SCS 385</t>
  </si>
  <si>
    <t>Mon Entreprise SCA 386</t>
  </si>
  <si>
    <t>Mon Entreprise GIE 387</t>
  </si>
  <si>
    <t>Mon Entreprise SELARL 388</t>
  </si>
  <si>
    <t>Mon Entreprise SAS 389</t>
  </si>
  <si>
    <t>Mon Entreprise SASU 390</t>
  </si>
  <si>
    <t>Mon Entreprise SCP 391</t>
  </si>
  <si>
    <t>Mon Entreprise AUTO 392</t>
  </si>
  <si>
    <t>Mon Entreprise MICRO 393</t>
  </si>
  <si>
    <t>Mon Entreprise EURL 394</t>
  </si>
  <si>
    <t>Mon Entreprise SARL 395</t>
  </si>
  <si>
    <t>Mon Entreprise SNC 396</t>
  </si>
  <si>
    <t>Mon Entreprise SA 397</t>
  </si>
  <si>
    <t>Mon Entreprise SCS 398</t>
  </si>
  <si>
    <t>Mon Entreprise SCA 399</t>
  </si>
  <si>
    <t>Mon Entreprise GIE 400</t>
  </si>
  <si>
    <t>Mon Entreprise SELARL 401</t>
  </si>
  <si>
    <t>Mon Entreprise SAS 402</t>
  </si>
  <si>
    <t>Mon Entreprise SASU 403</t>
  </si>
  <si>
    <t>Mon Entreprise SCP 404</t>
  </si>
  <si>
    <t>Mon Entreprise AUTO 405</t>
  </si>
  <si>
    <t>Mon Entreprise MICRO 406</t>
  </si>
  <si>
    <t>Mon Entreprise EURL 407</t>
  </si>
  <si>
    <t>Mon Entreprise SARL 408</t>
  </si>
  <si>
    <t>Mon Entreprise SA 409</t>
  </si>
  <si>
    <t>Mon Entreprise AUTO 410</t>
  </si>
  <si>
    <t>Mon Entreprise EURL 411</t>
  </si>
  <si>
    <t>Mon Entreprise SARL 412</t>
  </si>
  <si>
    <t>Mon Entreprise SA 413</t>
  </si>
  <si>
    <t>Mon Entreprise AUTO 414</t>
  </si>
  <si>
    <t>Mon Entreprise MICRO 415</t>
  </si>
  <si>
    <t>Mon Entreprise EURL 416</t>
  </si>
  <si>
    <t>Mon Entreprise SARL 417</t>
  </si>
  <si>
    <t>Mon Entreprise SA 418</t>
  </si>
  <si>
    <t>Mon Entreprise AUTO 419</t>
  </si>
  <si>
    <t>Mon Entreprise EURL 420</t>
  </si>
  <si>
    <t>Mon Entreprise SARL 421</t>
  </si>
  <si>
    <t>Mon Entreprise SA 422</t>
  </si>
  <si>
    <t>Mon Entreprise AUTO 423</t>
  </si>
  <si>
    <t>Mon Entreprise MICRO 424</t>
  </si>
  <si>
    <t>Mon Entreprise EURL 425</t>
  </si>
  <si>
    <t>Mon Entreprise SARL 426</t>
  </si>
  <si>
    <t>Mon Entreprise SNC 427</t>
  </si>
  <si>
    <t>Mon Entreprise SA 428</t>
  </si>
  <si>
    <t>Mon Entreprise SCS 429</t>
  </si>
  <si>
    <t>Mon Entreprise SCA 430</t>
  </si>
  <si>
    <t>Mon Entreprise GIE 431</t>
  </si>
  <si>
    <t>Mon Entreprise SELARL 432</t>
  </si>
  <si>
    <t>Mon Entreprise SAS 433</t>
  </si>
  <si>
    <t>Mon Entreprise SASU 434</t>
  </si>
  <si>
    <t>Mon Entreprise SCP 435</t>
  </si>
  <si>
    <t>Mon Entreprise AUTO 436</t>
  </si>
  <si>
    <t>Mon Entreprise MICRO 437</t>
  </si>
  <si>
    <t>Mon Entreprise EURL 438</t>
  </si>
  <si>
    <t>Mon Entreprise SARL 439</t>
  </si>
  <si>
    <t>Mon Entreprise SA 440</t>
  </si>
  <si>
    <t>Mon Entreprise AUTO 441</t>
  </si>
  <si>
    <t>Mon Entreprise EURL 442</t>
  </si>
  <si>
    <t>Mon Entreprise SARL 443</t>
  </si>
  <si>
    <t>Mon Entreprise SA 444</t>
  </si>
  <si>
    <t>Mon Entreprise AUTO 445</t>
  </si>
  <si>
    <t>Mon Entreprise MICRO 446</t>
  </si>
  <si>
    <t>Mon Entreprise EURL 447</t>
  </si>
  <si>
    <t>Mon Entreprise SARL 448</t>
  </si>
  <si>
    <t>Mon Entreprise SA 449</t>
  </si>
  <si>
    <t>Mon Entreprise AUTO 450</t>
  </si>
  <si>
    <t>Mon Entreprise EURL 451</t>
  </si>
  <si>
    <t>Mon Entreprise SARL 452</t>
  </si>
  <si>
    <t>Mon Entreprise SA 453</t>
  </si>
  <si>
    <t>Mon Entreprise EURL 454</t>
  </si>
  <si>
    <t>Mon Entreprise SARL 455</t>
  </si>
  <si>
    <t>Mon Entreprise SNC 456</t>
  </si>
  <si>
    <t>Mon Entreprise SA 457</t>
  </si>
  <si>
    <t>Mon Entreprise SCS 458</t>
  </si>
  <si>
    <t>Mon Entreprise SCA 459</t>
  </si>
  <si>
    <t>Mon Entreprise GIE 460</t>
  </si>
  <si>
    <t>Mon Entreprise SELARL 461</t>
  </si>
  <si>
    <t>Mon Entreprise SAS 462</t>
  </si>
  <si>
    <t>Mon Entreprise SASU 463</t>
  </si>
  <si>
    <t>Mon Entreprise SCP 464</t>
  </si>
  <si>
    <t>Mon Entreprise AUTO 465</t>
  </si>
  <si>
    <t>Mon Entreprise MICRO 466</t>
  </si>
  <si>
    <t>Mon Entreprise EURL 467</t>
  </si>
  <si>
    <t>Mon Entreprise SARL 468</t>
  </si>
  <si>
    <t>Mon Entreprise SNC 469</t>
  </si>
  <si>
    <t>Mon Entreprise SA 470</t>
  </si>
  <si>
    <t>Mon Entreprise SCS 471</t>
  </si>
  <si>
    <t>Mon Entreprise SCA 472</t>
  </si>
  <si>
    <t>Mon Entreprise GIE 473</t>
  </si>
  <si>
    <t>Mon Entreprise SELARL 474</t>
  </si>
  <si>
    <t>Mon Entreprise SAS 475</t>
  </si>
  <si>
    <t>Mon Entreprise SASU 476</t>
  </si>
  <si>
    <t>Mon Entreprise SCP 477</t>
  </si>
  <si>
    <t>Mon Entreprise AUTO 478</t>
  </si>
  <si>
    <t>Mon Entreprise MICRO 479</t>
  </si>
  <si>
    <t>Mon Entreprise EURL 480</t>
  </si>
  <si>
    <t>Mon Entreprise SARL 481</t>
  </si>
  <si>
    <t>Mon Entreprise SNC 482</t>
  </si>
  <si>
    <t>Mon Entreprise SA 483</t>
  </si>
  <si>
    <t>Mon Entreprise SCS 484</t>
  </si>
  <si>
    <t>Mon Entreprise SCA 485</t>
  </si>
  <si>
    <t>Mon Entreprise GIE 486</t>
  </si>
  <si>
    <t>Mon Entreprise SELARL 487</t>
  </si>
  <si>
    <t>Mon Entreprise SAS 488</t>
  </si>
  <si>
    <t>Mon Entreprise SASU 489</t>
  </si>
  <si>
    <t>Mon Entreprise SCP 490</t>
  </si>
  <si>
    <t>Mon Entreprise AUTO 491</t>
  </si>
  <si>
    <t>Mon Entreprise MICRO 492</t>
  </si>
  <si>
    <t>Mon Entreprise EURL 493</t>
  </si>
  <si>
    <t>Mon Entreprise SARL 494</t>
  </si>
  <si>
    <t>Mon Entreprise SNC 495</t>
  </si>
  <si>
    <t>Mon Entreprise SA 496</t>
  </si>
  <si>
    <t>Mon Entreprise SCS 497</t>
  </si>
  <si>
    <t>Mon Entreprise SCA 498</t>
  </si>
  <si>
    <t>Mon Entreprise GIE 499</t>
  </si>
  <si>
    <t>Mon Entreprise SELARL 500</t>
  </si>
  <si>
    <t>Mon Entreprise SAS 501</t>
  </si>
  <si>
    <t>Mon Entreprise SASU 502</t>
  </si>
  <si>
    <t>Mon Entreprise SCP 503</t>
  </si>
  <si>
    <t>Mon Entreprise AUTO 504</t>
  </si>
  <si>
    <t>Mon Entreprise MICRO 505</t>
  </si>
  <si>
    <t>Mon Entreprise EURL 506</t>
  </si>
  <si>
    <t>Mon Entreprise SARL 507</t>
  </si>
  <si>
    <t>Mon Entreprise SNC 508</t>
  </si>
  <si>
    <t>Mon Entreprise SA 509</t>
  </si>
  <si>
    <t>Mon Entreprise SCS 510</t>
  </si>
  <si>
    <t>Mon Entreprise SCA 511</t>
  </si>
  <si>
    <t>Mon Entreprise GIE 512</t>
  </si>
  <si>
    <t>Mon Entreprise SELARL 513</t>
  </si>
  <si>
    <t>Mon Entreprise SAS 514</t>
  </si>
  <si>
    <t>Mon Entreprise SASU 515</t>
  </si>
  <si>
    <t>Mon Entreprise SCP 516</t>
  </si>
  <si>
    <t>Mon Entreprise AUTO 517</t>
  </si>
  <si>
    <t>Mon Entreprise MICRO 518</t>
  </si>
  <si>
    <t>Mon Entreprise EURL 519</t>
  </si>
  <si>
    <t>Mon Entreprise SARL 520</t>
  </si>
  <si>
    <t>Mon Entreprise SNC 521</t>
  </si>
  <si>
    <t>Mon Entreprise SA 522</t>
  </si>
  <si>
    <t>Mon Entreprise SCS 523</t>
  </si>
  <si>
    <t>Mon Entreprise SCA 524</t>
  </si>
  <si>
    <t>Mon Entreprise GIE 525</t>
  </si>
  <si>
    <t>Mon Entreprise SELARL 526</t>
  </si>
  <si>
    <t>Mon Entreprise SAS 527</t>
  </si>
  <si>
    <t>Mon Entreprise SASU 528</t>
  </si>
  <si>
    <t>Mon Entreprise SCP 529</t>
  </si>
  <si>
    <t>Mon Entreprise AUTO 530</t>
  </si>
  <si>
    <t>Mon Entreprise MICRO 531</t>
  </si>
  <si>
    <t>Mon Entreprise EURL 532</t>
  </si>
  <si>
    <t>Mon Entreprise SARL 533</t>
  </si>
  <si>
    <t>Mon Entreprise SNC 534</t>
  </si>
  <si>
    <t>Mon Entreprise SA 535</t>
  </si>
  <si>
    <t>Mon Entreprise SCS 536</t>
  </si>
  <si>
    <t>Mon Entreprise SCA 537</t>
  </si>
  <si>
    <t>Mon Entreprise GIE 538</t>
  </si>
  <si>
    <t>Mon Entreprise SELARL 539</t>
  </si>
  <si>
    <t>Mon Entreprise SAS 540</t>
  </si>
  <si>
    <t>Mon Entreprise SASU 541</t>
  </si>
  <si>
    <t>Mon Entreprise SCP 542</t>
  </si>
  <si>
    <t>Mon Entreprise AUTO 543</t>
  </si>
  <si>
    <t>Mon Entreprise MICRO 544</t>
  </si>
  <si>
    <t>Mon Entreprise EURL 545</t>
  </si>
  <si>
    <t>Mon Entreprise SARL 546</t>
  </si>
  <si>
    <t>Mon Entreprise SNC 547</t>
  </si>
  <si>
    <t>Mon Entreprise SA 548</t>
  </si>
  <si>
    <t>Mon Entreprise SCS 549</t>
  </si>
  <si>
    <t>Mon Entreprise SCA 550</t>
  </si>
  <si>
    <t>Mon Entreprise GIE 551</t>
  </si>
  <si>
    <t>Mon Entreprise SELARL 552</t>
  </si>
  <si>
    <t>Mon Entreprise SAS 553</t>
  </si>
  <si>
    <t>Mon Entreprise SASU 554</t>
  </si>
  <si>
    <t>Mon Entreprise SCP 555</t>
  </si>
  <si>
    <t>Mon Entreprise AUTO 556</t>
  </si>
  <si>
    <t>Mon Entreprise MICRO 557</t>
  </si>
  <si>
    <t>Mon Entreprise EURL 558</t>
  </si>
  <si>
    <t>Mon Entreprise SARL 559</t>
  </si>
  <si>
    <t>Mon Entreprise SA 560</t>
  </si>
  <si>
    <t>Mon Entreprise AUTO 561</t>
  </si>
  <si>
    <t>Mon Entreprise EURL 562</t>
  </si>
  <si>
    <t>Mon Entreprise SARL 563</t>
  </si>
  <si>
    <t>Mon Entreprise SA 564</t>
  </si>
  <si>
    <t>Mon Entreprise AUTO 565</t>
  </si>
  <si>
    <t>Mon Entreprise MICRO 566</t>
  </si>
  <si>
    <t>Mon Entreprise EURL 567</t>
  </si>
  <si>
    <t>Mon Entreprise SARL 568</t>
  </si>
  <si>
    <t>Mon Entreprise SA 569</t>
  </si>
  <si>
    <t>Mon Entreprise AUTO 570</t>
  </si>
  <si>
    <t>Mon Entreprise EURL 571</t>
  </si>
  <si>
    <t>Mon Entreprise SARL 572</t>
  </si>
  <si>
    <t>Mon Entreprise SA 573</t>
  </si>
  <si>
    <t>Mon Entreprise AUTO 574</t>
  </si>
  <si>
    <t>Mon Entreprise MICRO 575</t>
  </si>
  <si>
    <t>Mon Entreprise EURL 576</t>
  </si>
  <si>
    <t>Mon Entreprise SARL 577</t>
  </si>
  <si>
    <t>Mon Entreprise SNC 578</t>
  </si>
  <si>
    <t>Mon Entreprise SA 579</t>
  </si>
  <si>
    <t>Mon Entreprise SCS 580</t>
  </si>
  <si>
    <t>Mon Entreprise SCA 581</t>
  </si>
  <si>
    <t>Mon Entreprise GIE 582</t>
  </si>
  <si>
    <t>Mon Entreprise SELARL 583</t>
  </si>
  <si>
    <t>Mon Entreprise SAS 584</t>
  </si>
  <si>
    <t>Mon Entreprise SASU 585</t>
  </si>
  <si>
    <t>Mon Entreprise SCP 586</t>
  </si>
  <si>
    <t>Mon Entreprise AUTO 587</t>
  </si>
  <si>
    <t>Mon Entreprise MICRO 588</t>
  </si>
  <si>
    <t>Mon Entreprise EURL 589</t>
  </si>
  <si>
    <t>Mon Entreprise SARL 590</t>
  </si>
  <si>
    <t>Mon Entreprise SA 591</t>
  </si>
  <si>
    <t>Mon Entreprise AUTO 592</t>
  </si>
  <si>
    <t>Mon Entreprise EURL 593</t>
  </si>
  <si>
    <t>Mon Entreprise SARL 594</t>
  </si>
  <si>
    <t>Mon Entreprise SA 595</t>
  </si>
  <si>
    <t>Mon Entreprise AUTO 596</t>
  </si>
  <si>
    <t>Mon Entreprise MICRO 597</t>
  </si>
  <si>
    <t>Mon Entreprise EURL 598</t>
  </si>
  <si>
    <t>Mon Entreprise SARL 599</t>
  </si>
  <si>
    <t>Mon Entreprise SA 600</t>
  </si>
  <si>
    <t>Mon Entreprise AUTO 601</t>
  </si>
  <si>
    <t>Mon Entreprise EURL 602</t>
  </si>
  <si>
    <t>Mon Entreprise SARL 603</t>
  </si>
  <si>
    <t>Mon Entreprise SA 604</t>
  </si>
  <si>
    <t>Mon Entreprise EURL 605</t>
  </si>
  <si>
    <t>Mon Entreprise SARL 606</t>
  </si>
  <si>
    <t>Mon Entreprise SNC 607</t>
  </si>
  <si>
    <t>Mon Entreprise SA 608</t>
  </si>
  <si>
    <t>Mon Entreprise SCS 609</t>
  </si>
  <si>
    <t>Mon Entreprise SCA 610</t>
  </si>
  <si>
    <t>Mon Entreprise GIE 611</t>
  </si>
  <si>
    <t>Mon Entreprise SELARL 612</t>
  </si>
  <si>
    <t>Mon Entreprise SAS 613</t>
  </si>
  <si>
    <t>Mon Entreprise SASU 614</t>
  </si>
  <si>
    <t>Mon Entreprise SCP 615</t>
  </si>
  <si>
    <t>Mon Entreprise AUTO 616</t>
  </si>
  <si>
    <t>Mon Entreprise MICRO 617</t>
  </si>
  <si>
    <t>Mon Entreprise EURL 618</t>
  </si>
  <si>
    <t>Mon Entreprise SARL 619</t>
  </si>
  <si>
    <t>Mon Entreprise SNC 620</t>
  </si>
  <si>
    <t>Mon Entreprise SA 621</t>
  </si>
  <si>
    <t>Mon Entreprise SCS 622</t>
  </si>
  <si>
    <t>Mon Entreprise SCA 623</t>
  </si>
  <si>
    <t>Mon Entreprise GIE 624</t>
  </si>
  <si>
    <t>Mon Entreprise SELARL 625</t>
  </si>
  <si>
    <t>Mon Entreprise SAS 626</t>
  </si>
  <si>
    <t>Mon Entreprise SASU 627</t>
  </si>
  <si>
    <t>Mon Entreprise SCP 628</t>
  </si>
  <si>
    <t>Mon Entreprise AUTO 629</t>
  </si>
  <si>
    <t>Mon Entreprise MICRO 630</t>
  </si>
  <si>
    <t>Mon Entreprise EURL 631</t>
  </si>
  <si>
    <t>Mon Entreprise SARL 632</t>
  </si>
  <si>
    <t>Mon Entreprise SNC 633</t>
  </si>
  <si>
    <t>Mon Entreprise SA 634</t>
  </si>
  <si>
    <t>Mon Entreprise SCS 635</t>
  </si>
  <si>
    <t>Mon Entreprise SCA 636</t>
  </si>
  <si>
    <t>Mon Entreprise GIE 637</t>
  </si>
  <si>
    <t>Mon Entreprise SELARL 638</t>
  </si>
  <si>
    <t>Mon Entreprise SAS 639</t>
  </si>
  <si>
    <t>Mon Entreprise SASU 640</t>
  </si>
  <si>
    <t>Mon Entreprise SCP 641</t>
  </si>
  <si>
    <t>Mon Entreprise AUTO 642</t>
  </si>
  <si>
    <t>Mon Entreprise MICRO 643</t>
  </si>
  <si>
    <t>Mon Entreprise EURL 644</t>
  </si>
  <si>
    <t>Mon Entreprise SARL 645</t>
  </si>
  <si>
    <t>Mon Entreprise SNC 646</t>
  </si>
  <si>
    <t>Mon Entreprise SA 647</t>
  </si>
  <si>
    <t>Mon Entreprise SCS 648</t>
  </si>
  <si>
    <t>Mon Entreprise SCA 649</t>
  </si>
  <si>
    <t>Mon Entreprise GIE 650</t>
  </si>
  <si>
    <t>Mon Entreprise SELARL 651</t>
  </si>
  <si>
    <t>Mon Entreprise SAS 652</t>
  </si>
  <si>
    <t>Mon Entreprise SASU 653</t>
  </si>
  <si>
    <t>Mon Entreprise SCP 654</t>
  </si>
  <si>
    <t>Mon Entreprise AUTO 655</t>
  </si>
  <si>
    <t>Mon Entreprise MICRO 656</t>
  </si>
  <si>
    <t>Mon Entreprise EURL 657</t>
  </si>
  <si>
    <t>Mon Entreprise SARL 658</t>
  </si>
  <si>
    <t>Mon Entreprise SNC 659</t>
  </si>
  <si>
    <t>Mon Entreprise SA 660</t>
  </si>
  <si>
    <t>Mon Entreprise SCS 661</t>
  </si>
  <si>
    <t>Mon Entreprise SCA 662</t>
  </si>
  <si>
    <t>Mon Entreprise GIE 663</t>
  </si>
  <si>
    <t>Mon Entreprise SELARL 664</t>
  </si>
  <si>
    <t>Mon Entreprise SAS 665</t>
  </si>
  <si>
    <t>Mon Entreprise SASU 666</t>
  </si>
  <si>
    <t>Mon Entreprise SCP 667</t>
  </si>
  <si>
    <t>Mon Entreprise AUTO 668</t>
  </si>
  <si>
    <t>Mon Entreprise MICRO 669</t>
  </si>
  <si>
    <t>Mon Entreprise EURL 670</t>
  </si>
  <si>
    <t>Mon Entreprise SARL 671</t>
  </si>
  <si>
    <t>Mon Entreprise SNC 672</t>
  </si>
  <si>
    <t>Mon Entreprise SA 673</t>
  </si>
  <si>
    <t>Mon Entreprise SCS 674</t>
  </si>
  <si>
    <t>Mon Entreprise SCA 675</t>
  </si>
  <si>
    <t>Mon Entreprise GIE 676</t>
  </si>
  <si>
    <t>Mon Entreprise SELARL 677</t>
  </si>
  <si>
    <t>Mon Entreprise SAS 678</t>
  </si>
  <si>
    <t>Mon Entreprise SASU 679</t>
  </si>
  <si>
    <t>Mon Entreprise SCP 680</t>
  </si>
  <si>
    <t>Mon Entreprise AUTO 681</t>
  </si>
  <si>
    <t>Mon Entreprise MICRO 682</t>
  </si>
  <si>
    <t>Mon Entreprise EURL 683</t>
  </si>
  <si>
    <t>Mon Entreprise SARL 684</t>
  </si>
  <si>
    <t>Mon Entreprise SNC 685</t>
  </si>
  <si>
    <t>Mon Entreprise SA 686</t>
  </si>
  <si>
    <t>Mon Entreprise SCS 687</t>
  </si>
  <si>
    <t>Mon Entreprise SCA 688</t>
  </si>
  <si>
    <t>Mon Entreprise GIE 689</t>
  </si>
  <si>
    <t>Mon Entreprise SELARL 690</t>
  </si>
  <si>
    <t>Mon Entreprise SAS 691</t>
  </si>
  <si>
    <t>Mon Entreprise SASU 692</t>
  </si>
  <si>
    <t>Mon Entreprise SCP 693</t>
  </si>
  <si>
    <t>Mon Entreprise AUTO 694</t>
  </si>
  <si>
    <t>Mon Entreprise MICRO 695</t>
  </si>
  <si>
    <t>Mon Entreprise EURL 696</t>
  </si>
  <si>
    <t>Mon Entreprise SARL 697</t>
  </si>
  <si>
    <t>Mon Entreprise SNC 698</t>
  </si>
  <si>
    <t>Mon Entreprise SA 699</t>
  </si>
  <si>
    <t>Mon Entreprise SCS 700</t>
  </si>
  <si>
    <t>Mon Entreprise SCA 701</t>
  </si>
  <si>
    <t>Mon Entreprise GIE 702</t>
  </si>
  <si>
    <t>Mon Entreprise SELARL 703</t>
  </si>
  <si>
    <t>Mon Entreprise SAS 704</t>
  </si>
  <si>
    <t>Mon Entreprise SASU 705</t>
  </si>
  <si>
    <t>Mon Entreprise SCP 706</t>
  </si>
  <si>
    <t>Mon Entreprise AUTO 707</t>
  </si>
  <si>
    <t>Mon Entreprise MICRO 708</t>
  </si>
  <si>
    <t>Mon Entreprise EURL 709</t>
  </si>
  <si>
    <t>Mon Entreprise SARL 710</t>
  </si>
  <si>
    <t>Mon Entreprise SA 711</t>
  </si>
  <si>
    <t>Mon Entreprise AUTO 712</t>
  </si>
  <si>
    <t>Mon Entreprise EURL 713</t>
  </si>
  <si>
    <t>Mon Entreprise SARL 714</t>
  </si>
  <si>
    <t>Mon Entreprise SA 715</t>
  </si>
  <si>
    <t>Mon Entreprise AUTO 716</t>
  </si>
  <si>
    <t>Mon Entreprise MICRO 717</t>
  </si>
  <si>
    <t>Mon Entreprise EURL 718</t>
  </si>
  <si>
    <t>Mon Entreprise SARL 719</t>
  </si>
  <si>
    <t>Mon Entreprise SA 720</t>
  </si>
  <si>
    <t>Mon Entreprise AUTO 721</t>
  </si>
  <si>
    <t>Mon Entreprise EURL 722</t>
  </si>
  <si>
    <t>Mon Entreprise SARL 723</t>
  </si>
  <si>
    <t>Mon Entreprise SA 724</t>
  </si>
  <si>
    <t>Mon Entreprise AUTO 725</t>
  </si>
  <si>
    <t>Mon Entreprise MICRO 726</t>
  </si>
  <si>
    <t>Mon Entreprise EURL 727</t>
  </si>
  <si>
    <t>Mon Entreprise SARL 728</t>
  </si>
  <si>
    <t>Mon Entreprise SNC 729</t>
  </si>
  <si>
    <t>Mon Entreprise SA 730</t>
  </si>
  <si>
    <t>Mon Entreprise SCS 731</t>
  </si>
  <si>
    <t>Mon Entreprise SCA 732</t>
  </si>
  <si>
    <t>Mon Entreprise GIE 733</t>
  </si>
  <si>
    <t>Mon Entreprise SELARL 734</t>
  </si>
  <si>
    <t>Mon Entreprise SAS 735</t>
  </si>
  <si>
    <t>Mon Entreprise SASU 736</t>
  </si>
  <si>
    <t>Mon Entreprise SCP 737</t>
  </si>
  <si>
    <t>Mon Entreprise AUTO 738</t>
  </si>
  <si>
    <t>Mon Entreprise MICRO 739</t>
  </si>
  <si>
    <t>Mon Entreprise EURL 740</t>
  </si>
  <si>
    <t>Mon Entreprise SARL 741</t>
  </si>
  <si>
    <t>Mon Entreprise SA 742</t>
  </si>
  <si>
    <t>Mon Entreprise AUTO 743</t>
  </si>
  <si>
    <t>Mon Entreprise EURL 744</t>
  </si>
  <si>
    <t>Mon Entreprise SARL 745</t>
  </si>
  <si>
    <t>Mon Entreprise SA 746</t>
  </si>
  <si>
    <t>Mon Entreprise AUTO 747</t>
  </si>
  <si>
    <t>Mon Entreprise MICRO 748</t>
  </si>
  <si>
    <t>Mon Entreprise EURL 749</t>
  </si>
  <si>
    <t>Mon Entreprise SARL 750</t>
  </si>
  <si>
    <t>Mon Entreprise SA 751</t>
  </si>
  <si>
    <t>Mon Entreprise AUTO 752</t>
  </si>
  <si>
    <t>Mon Entreprise EURL 753</t>
  </si>
  <si>
    <t>Mon Entreprise SARL 754</t>
  </si>
  <si>
    <t>Mon Entreprise SA 755</t>
  </si>
  <si>
    <t>Mon Entreprise EURL 756</t>
  </si>
  <si>
    <t>Mon Entreprise SARL 757</t>
  </si>
  <si>
    <t>Mon Entreprise SNC 758</t>
  </si>
  <si>
    <t>Mon Entreprise SA 759</t>
  </si>
  <si>
    <t>Mon Entreprise SCS 760</t>
  </si>
  <si>
    <t>Mon Entreprise SCA 761</t>
  </si>
  <si>
    <t>Mon Entreprise GIE 762</t>
  </si>
  <si>
    <t>Mon Entreprise SELARL 763</t>
  </si>
  <si>
    <t>Mon Entreprise SAS 764</t>
  </si>
  <si>
    <t>Mon Entreprise SASU 765</t>
  </si>
  <si>
    <t>Mon Entreprise SCP 766</t>
  </si>
  <si>
    <t>Mon Entreprise AUTO 767</t>
  </si>
  <si>
    <t>Mon Entreprise MICRO 768</t>
  </si>
  <si>
    <t>Mon Entreprise EURL 769</t>
  </si>
  <si>
    <t>Mon Entreprise SARL 770</t>
  </si>
  <si>
    <t>Mon Entreprise SNC 771</t>
  </si>
  <si>
    <t>Mon Entreprise SA 772</t>
  </si>
  <si>
    <t>Mon Entreprise SCS 773</t>
  </si>
  <si>
    <t>Mon Entreprise SCA 774</t>
  </si>
  <si>
    <t>Mon Entreprise GIE 775</t>
  </si>
  <si>
    <t>Mon Entreprise SELARL 776</t>
  </si>
  <si>
    <t>Mon Entreprise SAS 777</t>
  </si>
  <si>
    <t>Mon Entreprise SASU 778</t>
  </si>
  <si>
    <t>Mon Entreprise SCP 779</t>
  </si>
  <si>
    <t>Mon Entreprise AUTO 780</t>
  </si>
  <si>
    <t>Mon Entreprise MICRO 781</t>
  </si>
  <si>
    <t>Mon Entreprise EURL 782</t>
  </si>
  <si>
    <t>Mon Entreprise SARL 783</t>
  </si>
  <si>
    <t>Mon Entreprise SNC 784</t>
  </si>
  <si>
    <t>Mon Entreprise SA 785</t>
  </si>
  <si>
    <t>Mon Entreprise SCS 786</t>
  </si>
  <si>
    <t>Mon Entreprise SCA 787</t>
  </si>
  <si>
    <t>Mon Entreprise GIE 788</t>
  </si>
  <si>
    <t>Mon Entreprise SELARL 789</t>
  </si>
  <si>
    <t>Mon Entreprise SAS 790</t>
  </si>
  <si>
    <t>Mon Entreprise SASU 791</t>
  </si>
  <si>
    <t>Mon Entreprise SCP 792</t>
  </si>
  <si>
    <t>Mon Entreprise AUTO 793</t>
  </si>
  <si>
    <t>Mon Entreprise MICRO 794</t>
  </si>
  <si>
    <t>Mon Entreprise EURL 795</t>
  </si>
  <si>
    <t>Mon Entreprise SARL 796</t>
  </si>
  <si>
    <t>Mon Entreprise SNC 797</t>
  </si>
  <si>
    <t>Mon Entreprise SA 798</t>
  </si>
  <si>
    <t>Mon Entreprise SCS 799</t>
  </si>
  <si>
    <t>Mon Entreprise SCA 800</t>
  </si>
  <si>
    <t>Mon Entreprise GIE 801</t>
  </si>
  <si>
    <t>Mon Entreprise SELARL 802</t>
  </si>
  <si>
    <t>Mon Entreprise SAS 803</t>
  </si>
  <si>
    <t>Mon Entreprise SASU 804</t>
  </si>
  <si>
    <t>Mon Entreprise SCP 805</t>
  </si>
  <si>
    <t>Mon Entreprise AUTO 806</t>
  </si>
  <si>
    <t>Mon Entreprise MICRO 807</t>
  </si>
  <si>
    <t>Mon Entreprise EURL 808</t>
  </si>
  <si>
    <t>Mon Entreprise SARL 809</t>
  </si>
  <si>
    <t>Mon Entreprise SNC 810</t>
  </si>
  <si>
    <t>Mon Entreprise SA 811</t>
  </si>
  <si>
    <t>Mon Entreprise SCS 812</t>
  </si>
  <si>
    <t>Mon Entreprise SCA 813</t>
  </si>
  <si>
    <t>Mon Entreprise GIE 814</t>
  </si>
  <si>
    <t>Mon Entreprise SELARL 815</t>
  </si>
  <si>
    <t>Mon Entreprise SAS 816</t>
  </si>
  <si>
    <t>Mon Entreprise SASU 817</t>
  </si>
  <si>
    <t>Mon Entreprise SCP 818</t>
  </si>
  <si>
    <t>Mon Entreprise AUTO 819</t>
  </si>
  <si>
    <t>Mon Entreprise MICRO 820</t>
  </si>
  <si>
    <t>Mon Entreprise EURL 821</t>
  </si>
  <si>
    <t>Mon Entreprise SARL 822</t>
  </si>
  <si>
    <t>Mon Entreprise SNC 823</t>
  </si>
  <si>
    <t>Mon Entreprise SA 824</t>
  </si>
  <si>
    <t>Mon Entreprise SCS 825</t>
  </si>
  <si>
    <t>Mon Entreprise SCA 826</t>
  </si>
  <si>
    <t>Mon Entreprise GIE 827</t>
  </si>
  <si>
    <t>Mon Entreprise SELARL 828</t>
  </si>
  <si>
    <t>Mon Entreprise SAS 829</t>
  </si>
  <si>
    <t>Mon Entreprise SASU 830</t>
  </si>
  <si>
    <t>Mon Entreprise SCP 831</t>
  </si>
  <si>
    <t>Mon Entreprise AUTO 832</t>
  </si>
  <si>
    <t>Mon Entreprise MICRO 833</t>
  </si>
  <si>
    <t>Mon Entreprise EURL 834</t>
  </si>
  <si>
    <t>Mon Entreprise SARL 835</t>
  </si>
  <si>
    <t>Mon Entreprise SNC 836</t>
  </si>
  <si>
    <t>Mon Entreprise SA 837</t>
  </si>
  <si>
    <t>Mon Entreprise SCS 838</t>
  </si>
  <si>
    <t>Mon Entreprise SCA 839</t>
  </si>
  <si>
    <t>Mon Entreprise GIE 840</t>
  </si>
  <si>
    <t>Mon Entreprise SELARL 841</t>
  </si>
  <si>
    <t>Mon Entreprise SAS 842</t>
  </si>
  <si>
    <t>Mon Entreprise SASU 843</t>
  </si>
  <si>
    <t>Mon Entreprise SCP 844</t>
  </si>
  <si>
    <t>Mon Entreprise AUTO 845</t>
  </si>
  <si>
    <t>Mon Entreprise MICRO 846</t>
  </si>
  <si>
    <t>Mon Entreprise EURL 847</t>
  </si>
  <si>
    <t>Mon Entreprise SARL 848</t>
  </si>
  <si>
    <t>Mon Entreprise SNC 849</t>
  </si>
  <si>
    <t>Mon Entreprise SA 850</t>
  </si>
  <si>
    <t>Mon Entreprise SCS 851</t>
  </si>
  <si>
    <t>Mon Entreprise SCA 852</t>
  </si>
  <si>
    <t>Mon Entreprise GIE 853</t>
  </si>
  <si>
    <t>Mon Entreprise SELARL 854</t>
  </si>
  <si>
    <t>Mon Entreprise SAS 855</t>
  </si>
  <si>
    <t>Mon Entreprise SASU 856</t>
  </si>
  <si>
    <t>Mon Entreprise SCP 857</t>
  </si>
  <si>
    <t>Mon Entreprise AUTO 858</t>
  </si>
  <si>
    <t>Mon Entreprise MICRO 859</t>
  </si>
  <si>
    <t>Mon Entreprise EURL 860</t>
  </si>
  <si>
    <t>Mon Entreprise SARL 861</t>
  </si>
  <si>
    <t>Mon Entreprise SA 862</t>
  </si>
  <si>
    <t>Mon Entreprise AUTO 863</t>
  </si>
  <si>
    <t>Mon Entreprise EURL 864</t>
  </si>
  <si>
    <t>Mon Entreprise SARL 865</t>
  </si>
  <si>
    <t>Mon Entreprise SA 866</t>
  </si>
  <si>
    <t>Mon Entreprise AUTO 867</t>
  </si>
  <si>
    <t>Mon Entreprise MICRO 868</t>
  </si>
  <si>
    <t>Mon Entreprise EURL 869</t>
  </si>
  <si>
    <t>Mon Entreprise SARL 870</t>
  </si>
  <si>
    <t>Mon Entreprise SA 871</t>
  </si>
  <si>
    <t>Mon Entreprise AUTO 872</t>
  </si>
  <si>
    <t>Mon Entreprise EURL 873</t>
  </si>
  <si>
    <t>Mon Entreprise SARL 874</t>
  </si>
  <si>
    <t>Mon Entreprise SA 875</t>
  </si>
  <si>
    <t>Mon Entreprise AUTO 876</t>
  </si>
  <si>
    <t>Mon Entreprise MICRO 877</t>
  </si>
  <si>
    <t>Mon Entreprise EURL 878</t>
  </si>
  <si>
    <t>Mon Entreprise SARL 879</t>
  </si>
  <si>
    <t>Mon Entreprise SNC 880</t>
  </si>
  <si>
    <t>Mon Entreprise SA 881</t>
  </si>
  <si>
    <t>Mon Entreprise SCS 882</t>
  </si>
  <si>
    <t>Mon Entreprise SCA 883</t>
  </si>
  <si>
    <t>Mon Entreprise GIE 884</t>
  </si>
  <si>
    <t>Mon Entreprise SELARL 885</t>
  </si>
  <si>
    <t>Mon Entreprise SAS 886</t>
  </si>
  <si>
    <t>Mon Entreprise SASU 887</t>
  </si>
  <si>
    <t>Mon Entreprise SCP 888</t>
  </si>
  <si>
    <t>Mon Entreprise AUTO 889</t>
  </si>
  <si>
    <t>Mon Entreprise MICRO 890</t>
  </si>
  <si>
    <t>Mon Entreprise EURL 891</t>
  </si>
  <si>
    <t>Mon Entreprise SARL 892</t>
  </si>
  <si>
    <t>Mon Entreprise SA 893</t>
  </si>
  <si>
    <t>Mon Entreprise AUTO 894</t>
  </si>
  <si>
    <t>Mon Entreprise EURL 895</t>
  </si>
  <si>
    <t>Mon Entreprise SARL 896</t>
  </si>
  <si>
    <t>Mon Entreprise SA 897</t>
  </si>
  <si>
    <t>Mon Entreprise AUTO 898</t>
  </si>
  <si>
    <t>Mon Entreprise MICRO 899</t>
  </si>
  <si>
    <t>Mon Entreprise EURL 900</t>
  </si>
  <si>
    <t>Mon Entreprise SARL 901</t>
  </si>
  <si>
    <t>Mon Entreprise SA 902</t>
  </si>
  <si>
    <t>Mon Entreprise AUTO 903</t>
  </si>
  <si>
    <t>Mon Entreprise EURL 904</t>
  </si>
  <si>
    <t>Mon Entreprise SARL 905</t>
  </si>
  <si>
    <t>Mon Entreprise SA 906</t>
  </si>
  <si>
    <t>Mon Entreprise EURL 907</t>
  </si>
  <si>
    <t>Mon Entreprise SARL 908</t>
  </si>
  <si>
    <t>Mon Entreprise SNC 909</t>
  </si>
  <si>
    <t>Mon Entreprise SA 910</t>
  </si>
  <si>
    <t>Mon Entreprise SCS 911</t>
  </si>
  <si>
    <t>Mon Entreprise SCA 912</t>
  </si>
  <si>
    <t>Mon Entreprise GIE 913</t>
  </si>
  <si>
    <t>Mon Entreprise SELARL 914</t>
  </si>
  <si>
    <t>Mon Entreprise SAS 915</t>
  </si>
  <si>
    <t>Mon Entreprise SASU 916</t>
  </si>
  <si>
    <t>Mon Entreprise SCP 917</t>
  </si>
  <si>
    <t>Mon Entreprise AUTO 918</t>
  </si>
  <si>
    <t>Mon Entreprise MICRO 919</t>
  </si>
  <si>
    <t>Mon Entreprise EURL 920</t>
  </si>
  <si>
    <t>Mon Entreprise SARL 921</t>
  </si>
  <si>
    <t>Mon Entreprise SNC 922</t>
  </si>
  <si>
    <t>Mon Entreprise SA 923</t>
  </si>
  <si>
    <t>Mon Entreprise SCS 924</t>
  </si>
  <si>
    <t>Mon Entreprise SCA 925</t>
  </si>
  <si>
    <t>Mon Entreprise GIE 926</t>
  </si>
  <si>
    <t>Mon Entreprise SELARL 927</t>
  </si>
  <si>
    <t>Mon Entreprise SAS 928</t>
  </si>
  <si>
    <t>Mon Entreprise SASU 929</t>
  </si>
  <si>
    <t>Mon Entreprise SCP 930</t>
  </si>
  <si>
    <t>Mon Entreprise AUTO 931</t>
  </si>
  <si>
    <t>Mon Entreprise MICRO 932</t>
  </si>
  <si>
    <t>Mon Entreprise EURL 933</t>
  </si>
  <si>
    <t>Mon Entreprise SARL 934</t>
  </si>
  <si>
    <t>Mon Entreprise SNC 935</t>
  </si>
  <si>
    <t>Mon Entreprise SA 936</t>
  </si>
  <si>
    <t>Mon Entreprise SCS 937</t>
  </si>
  <si>
    <t>Mon Entreprise SCA 938</t>
  </si>
  <si>
    <t>Mon Entreprise GIE 939</t>
  </si>
  <si>
    <t>Mon Entreprise SELARL 940</t>
  </si>
  <si>
    <t>Mon Entreprise SAS 941</t>
  </si>
  <si>
    <t>Mon Entreprise SASU 942</t>
  </si>
  <si>
    <t>Mon Entreprise SCP 943</t>
  </si>
  <si>
    <t>Mon Entreprise AUTO 944</t>
  </si>
  <si>
    <t>Mon Entreprise MICRO 945</t>
  </si>
  <si>
    <t>Mon Entreprise EURL 946</t>
  </si>
  <si>
    <t>Mon Entreprise SARL 947</t>
  </si>
  <si>
    <t>Mon Entreprise SNC 948</t>
  </si>
  <si>
    <t>Mon Entreprise SA 949</t>
  </si>
  <si>
    <t>Mon Entreprise SCS 950</t>
  </si>
  <si>
    <t>Mon Entreprise SCA 951</t>
  </si>
  <si>
    <t>Mon Entreprise GIE 952</t>
  </si>
  <si>
    <t>Mon Entreprise SELARL 953</t>
  </si>
  <si>
    <t>Mon Entreprise SAS 954</t>
  </si>
  <si>
    <t>Mon Entreprise SASU 955</t>
  </si>
  <si>
    <t>Mon Entreprise SCP 956</t>
  </si>
  <si>
    <t>Mon Entreprise AUTO 957</t>
  </si>
  <si>
    <t>Mon Entreprise MICRO 958</t>
  </si>
  <si>
    <t>Mon Entreprise EURL 959</t>
  </si>
  <si>
    <t>Mon Entreprise SARL 960</t>
  </si>
  <si>
    <t>Mon Entreprise SNC 961</t>
  </si>
  <si>
    <t>Mon Entreprise SA 962</t>
  </si>
  <si>
    <t>Mon Entreprise SCS 963</t>
  </si>
  <si>
    <t>Mon Entreprise SCA 964</t>
  </si>
  <si>
    <t>Mon Entreprise GIE 965</t>
  </si>
  <si>
    <t>Mon Entreprise SELARL 966</t>
  </si>
  <si>
    <t>Mon Entreprise SAS 967</t>
  </si>
  <si>
    <t>Mon Entreprise SASU 968</t>
  </si>
  <si>
    <t>Mon Entreprise SCP 969</t>
  </si>
  <si>
    <t>Mon Entreprise AUTO 970</t>
  </si>
  <si>
    <t>Mon Entreprise MICRO 971</t>
  </si>
  <si>
    <t>Mon Entreprise EURL 972</t>
  </si>
  <si>
    <t>Mon Entreprise SARL 973</t>
  </si>
  <si>
    <t>Mon Entreprise SNC 974</t>
  </si>
  <si>
    <t>Mon Entreprise SA 975</t>
  </si>
  <si>
    <t>Mon Entreprise SCS 976</t>
  </si>
  <si>
    <t>Mon Entreprise SCA 977</t>
  </si>
  <si>
    <t>Mon Entreprise GIE 978</t>
  </si>
  <si>
    <t>Mon Entreprise SELARL 979</t>
  </si>
  <si>
    <t>Mon Entreprise SAS 980</t>
  </si>
  <si>
    <t>Mon Entreprise SASU 981</t>
  </si>
  <si>
    <t>Mon Entreprise SCP 982</t>
  </si>
  <si>
    <t>Mon Entreprise AUTO 983</t>
  </si>
  <si>
    <t>Mon Entreprise MICRO 984</t>
  </si>
  <si>
    <t>Mon Entreprise EURL 985</t>
  </si>
  <si>
    <t>Mon Entreprise SARL 986</t>
  </si>
  <si>
    <t>Mon Entreprise SNC 987</t>
  </si>
  <si>
    <t>Mon Entreprise SA 988</t>
  </si>
  <si>
    <t>Mon Entreprise SCS 989</t>
  </si>
  <si>
    <t>Mon Entreprise SCA 990</t>
  </si>
  <si>
    <t>Mon Entreprise GIE 991</t>
  </si>
  <si>
    <t>Mon Entreprise SELARL 992</t>
  </si>
  <si>
    <t>Mon Entreprise SAS 993</t>
  </si>
  <si>
    <t>Mon Entreprise SASU 994</t>
  </si>
  <si>
    <t>Mon Entreprise SCP 995</t>
  </si>
  <si>
    <t>Mon Entreprise AUTO 996</t>
  </si>
  <si>
    <t>Mon Entreprise MICRO 997</t>
  </si>
  <si>
    <t>Mon Entreprise EURL 998</t>
  </si>
  <si>
    <t>Mon Entreprise SARL 999</t>
  </si>
  <si>
    <t>Mon Entreprise SNC 1000</t>
  </si>
  <si>
    <t>Mon Entreprise SA 1001</t>
  </si>
  <si>
    <t>Mon Entreprise SCS 1002</t>
  </si>
  <si>
    <t>Mon Entreprise SCA 1003</t>
  </si>
  <si>
    <t>Mon Entreprise GIE 1004</t>
  </si>
  <si>
    <t>Mon Entreprise SELARL 1005</t>
  </si>
  <si>
    <t>Mon Entreprise SAS 1006</t>
  </si>
  <si>
    <t>Mon Entreprise SASU 1007</t>
  </si>
  <si>
    <t>Mon Entreprise SCP 1008</t>
  </si>
  <si>
    <t>Mon Entreprise AUTO 1009</t>
  </si>
  <si>
    <t>Mon Entreprise MICRO 1010</t>
  </si>
  <si>
    <t>Mon Entreprise EURL 1011</t>
  </si>
  <si>
    <t>Mon Entreprise SARL 1012</t>
  </si>
  <si>
    <t>Mon Entreprise SA 1013</t>
  </si>
  <si>
    <t>Mon Entreprise AUTO 1014</t>
  </si>
  <si>
    <t>Mon Entreprise EURL 1015</t>
  </si>
  <si>
    <t>Mon Entreprise SARL 1016</t>
  </si>
  <si>
    <t>Mon Entreprise SA 1017</t>
  </si>
  <si>
    <t>Mon Entreprise AUTO 1018</t>
  </si>
  <si>
    <t>Mon Entreprise MICRO 1019</t>
  </si>
  <si>
    <t>Mon Entreprise EURL 1020</t>
  </si>
  <si>
    <t>Mon Entreprise SARL 1021</t>
  </si>
  <si>
    <t>Mon Entreprise SA 1022</t>
  </si>
  <si>
    <t>Mon Entreprise AUTO 1023</t>
  </si>
  <si>
    <t>Mon Entreprise EURL 1024</t>
  </si>
  <si>
    <t>Mon Entreprise SARL 1025</t>
  </si>
  <si>
    <t>Mon Entreprise SA 1026</t>
  </si>
  <si>
    <t>Mon Entreprise AUTO 1027</t>
  </si>
  <si>
    <t>Mon Entreprise MICRO 1028</t>
  </si>
  <si>
    <t>Mon Entreprise EURL 1029</t>
  </si>
  <si>
    <t>Mon Entreprise SARL 1030</t>
  </si>
  <si>
    <t>Mon Entreprise SNC 1031</t>
  </si>
  <si>
    <t>Mon Entreprise SA 1032</t>
  </si>
  <si>
    <t>Mon Entreprise SCS 1033</t>
  </si>
  <si>
    <t>Mon Entreprise SCA 1034</t>
  </si>
  <si>
    <t>Mon Entreprise GIE 1035</t>
  </si>
  <si>
    <t>Mon Entreprise SELARL 1036</t>
  </si>
  <si>
    <t>Mon Entreprise SAS 1037</t>
  </si>
  <si>
    <t>Mon Entreprise SASU 1038</t>
  </si>
  <si>
    <t>Mon Entreprise SCP 1039</t>
  </si>
  <si>
    <t>Mon Entreprise AUTO 1040</t>
  </si>
  <si>
    <t>Mon Entreprise MICRO 1041</t>
  </si>
  <si>
    <t>Mon Entreprise EURL 1042</t>
  </si>
  <si>
    <t>Mon Entreprise SARL 1043</t>
  </si>
  <si>
    <t>Mon Entreprise SA 1044</t>
  </si>
  <si>
    <t>Mon Entreprise AUTO 1045</t>
  </si>
  <si>
    <t>Mon Entreprise EURL 1046</t>
  </si>
  <si>
    <t>Mon Entreprise SARL 1047</t>
  </si>
  <si>
    <t>Mon Entreprise SA 1048</t>
  </si>
  <si>
    <t>Mon Entreprise AUTO 1049</t>
  </si>
  <si>
    <t>Mon Entreprise MICRO 1050</t>
  </si>
  <si>
    <t>Mon Entreprise EURL 1051</t>
  </si>
  <si>
    <t>Mon Entreprise SARL 1052</t>
  </si>
  <si>
    <t>Mon Entreprise SA 1053</t>
  </si>
  <si>
    <t>Mon Entreprise AUTO 1054</t>
  </si>
  <si>
    <t>Mon Entreprise EURL 1055</t>
  </si>
  <si>
    <t>Mon Entreprise SARL 1056</t>
  </si>
  <si>
    <t>Mon Entreprise SA 1057</t>
  </si>
  <si>
    <t>Mon Entreprise EURL 1058</t>
  </si>
  <si>
    <t>Mon Entreprise SARL 1059</t>
  </si>
  <si>
    <t>Mon Entreprise SNC 1060</t>
  </si>
  <si>
    <t>Mon Entreprise SA 1061</t>
  </si>
  <si>
    <t>Mon Entreprise SAS 1062</t>
  </si>
  <si>
    <t>Mon Entreprise SASU 1063</t>
  </si>
  <si>
    <t>Mon Entreprise AUTO 1064</t>
  </si>
  <si>
    <t>Mon Entreprise MICRO 1065</t>
  </si>
  <si>
    <t>Mon Entreprise EURL 1066</t>
  </si>
  <si>
    <t>Mon Entreprise SARL 1067</t>
  </si>
  <si>
    <t>Mon Entreprise SA 1068</t>
  </si>
  <si>
    <t>Mon Entreprise AUTO 1069</t>
  </si>
  <si>
    <t>Mon Entreprise EURL 1070</t>
  </si>
  <si>
    <t>Mon Entreprise SARL 1071</t>
  </si>
  <si>
    <t>Mon Entreprise SA 1072</t>
  </si>
  <si>
    <t>Mon Entreprise EURL 1073</t>
  </si>
  <si>
    <t>Mon Entreprise SARL 1074</t>
  </si>
  <si>
    <t>Mon Entreprise SNC 1075</t>
  </si>
  <si>
    <t>Mon Entreprise SA 1076</t>
  </si>
  <si>
    <t>Mon Entreprise SAS 1077</t>
  </si>
  <si>
    <t>Mon Entreprise SASU 1078</t>
  </si>
  <si>
    <t>Mon Entreprise AUTO 1079</t>
  </si>
  <si>
    <t>Mon Entreprise MICRO 1080</t>
  </si>
  <si>
    <t>Mon Entreprise EURL 1081</t>
  </si>
  <si>
    <t>Mon Entreprise SARL 1082</t>
  </si>
  <si>
    <t>Mon Entreprise SA 1083</t>
  </si>
  <si>
    <t>Mon Entreprise AUTO 1084</t>
  </si>
  <si>
    <t>Mon Entreprise EURL 1085</t>
  </si>
  <si>
    <t>Mon Entreprise SARL 1086</t>
  </si>
  <si>
    <t>Mon Entreprise SA 1087</t>
  </si>
  <si>
    <t>Mon Entreprise EURL 1088</t>
  </si>
  <si>
    <t>Mon Entreprise SARL 1089</t>
  </si>
  <si>
    <t>Mon Entreprise SNC 1090</t>
  </si>
  <si>
    <t>Mon Entreprise SA 1091</t>
  </si>
  <si>
    <t>Mon Entreprise SAS 1092</t>
  </si>
  <si>
    <t>Mon Entreprise SASU 1093</t>
  </si>
  <si>
    <t>Mon Entreprise AUTO 1094</t>
  </si>
  <si>
    <t>Mon Entreprise MICRO 1095</t>
  </si>
  <si>
    <t>Mon Entreprise EURL 1096</t>
  </si>
  <si>
    <t>Mon Entreprise SARL 1097</t>
  </si>
  <si>
    <t>Mon Entreprise SA 1098</t>
  </si>
  <si>
    <t>Mon Entreprise AUTO 1099</t>
  </si>
  <si>
    <t>Mon Entreprise EURL 1100</t>
  </si>
  <si>
    <t>Mon Entreprise SARL 1101</t>
  </si>
  <si>
    <t>Mon Entreprise SA 1102</t>
  </si>
  <si>
    <t>Mon Entreprise EURL 1103</t>
  </si>
  <si>
    <t>Mon Entreprise SARL 1104</t>
  </si>
  <si>
    <t>Mon Entreprise SNC 1105</t>
  </si>
  <si>
    <t>Mon Entreprise SA 1106</t>
  </si>
  <si>
    <t>Mon Entreprise SAS 1107</t>
  </si>
  <si>
    <t>Mon Entreprise SASU 1108</t>
  </si>
  <si>
    <t>Mon Entreprise AUTO 1109</t>
  </si>
  <si>
    <t>Mon Entreprise MICRO 1110</t>
  </si>
  <si>
    <t>Mon Entreprise EURL 1111</t>
  </si>
  <si>
    <t>Mon Entreprise SARL 1112</t>
  </si>
  <si>
    <t>Mon Entreprise SA 1113</t>
  </si>
  <si>
    <t>Mon Entreprise AUTO 1114</t>
  </si>
  <si>
    <t>Mon Entreprise EURL 1115</t>
  </si>
  <si>
    <t>Mon Entreprise SARL 1116</t>
  </si>
  <si>
    <t>Mon Entreprise SA 1117</t>
  </si>
  <si>
    <t>Mon Entreprise EURL 1118</t>
  </si>
  <si>
    <t>Mon Entreprise SARL 1119</t>
  </si>
  <si>
    <t>Mon Entreprise SNC 1120</t>
  </si>
  <si>
    <t>Mon Entreprise SA 1121</t>
  </si>
  <si>
    <t>Mon Entreprise SAS 1122</t>
  </si>
  <si>
    <t>Mon Entreprise SASU 1123</t>
  </si>
  <si>
    <t>Mon Entreprise AUTO 1124</t>
  </si>
  <si>
    <t>Mon Entreprise MICRO 1125</t>
  </si>
  <si>
    <t>Mon Entreprise EURL 1126</t>
  </si>
  <si>
    <t>Mon Entreprise SARL 1127</t>
  </si>
  <si>
    <t>Mon Entreprise SA 1128</t>
  </si>
  <si>
    <t>Mon Entreprise AUTO 1129</t>
  </si>
  <si>
    <t>Mon Entreprise EURL 1130</t>
  </si>
  <si>
    <t>Mon Entreprise SARL 1131</t>
  </si>
  <si>
    <t>Mon Entreprise SA 1132</t>
  </si>
  <si>
    <t>Mon Entreprise EURL 1133</t>
  </si>
  <si>
    <t>Mon Entreprise SARL 1134</t>
  </si>
  <si>
    <t>Mon Entreprise SNC 1135</t>
  </si>
  <si>
    <t>Mon Entreprise SA 1136</t>
  </si>
  <si>
    <t>Mon Entreprise SAS 1137</t>
  </si>
  <si>
    <t>Mon Entreprise SASU 1138</t>
  </si>
  <si>
    <t>Mon Entreprise AUTO 1139</t>
  </si>
  <si>
    <t>Mon Entreprise MICRO 1140</t>
  </si>
  <si>
    <t>Mon Entreprise EURL 1141</t>
  </si>
  <si>
    <t>Mon Entreprise SARL 1142</t>
  </si>
  <si>
    <t>Mon Entreprise SA 1143</t>
  </si>
  <si>
    <t>Mon Entreprise AUTO 1144</t>
  </si>
  <si>
    <t>Mon Entreprise EURL 1145</t>
  </si>
  <si>
    <t>Mon Entreprise SARL 1146</t>
  </si>
  <si>
    <t>Mon Entreprise SA 1147</t>
  </si>
  <si>
    <t>Mon Entreprise EURL 1148</t>
  </si>
  <si>
    <t>Mon Entreprise SARL 1149</t>
  </si>
  <si>
    <t>Mon Entreprise SNC 1150</t>
  </si>
  <si>
    <t>Mon Entreprise SA 1151</t>
  </si>
  <si>
    <t>Mon Entreprise SAS 1152</t>
  </si>
  <si>
    <t>Mon Entreprise SASU 1153</t>
  </si>
  <si>
    <t>Mon Entreprise AUTO 1154</t>
  </si>
  <si>
    <t>Mon Entreprise MICRO 1155</t>
  </si>
  <si>
    <t>Mon Entreprise EURL 1156</t>
  </si>
  <si>
    <t>Mon Entreprise SARL 1157</t>
  </si>
  <si>
    <t>Mon Entreprise SA 1158</t>
  </si>
  <si>
    <t>Mon Entreprise AUTO 1159</t>
  </si>
  <si>
    <t>Mon Entreprise EURL 1160</t>
  </si>
  <si>
    <t>Mon Entreprise SARL 1161</t>
  </si>
  <si>
    <t>Mon Entreprise SA 1162</t>
  </si>
  <si>
    <t>Mon Entreprise EURL 1163</t>
  </si>
  <si>
    <t>Mon Entreprise SARL 1164</t>
  </si>
  <si>
    <t>Mon Entreprise SNC 1165</t>
  </si>
  <si>
    <t>Mon Entreprise SA 1166</t>
  </si>
  <si>
    <t>Mon Entreprise SAS 1167</t>
  </si>
  <si>
    <t>Mon Entreprise SASU 1168</t>
  </si>
  <si>
    <t>Mon Entreprise AUTO 1169</t>
  </si>
  <si>
    <t>Mon Entreprise MICRO 1170</t>
  </si>
  <si>
    <t>Mon Entreprise EURL 1171</t>
  </si>
  <si>
    <t>Mon Entreprise SARL 1172</t>
  </si>
  <si>
    <t>Mon Entreprise SA 1173</t>
  </si>
  <si>
    <t>Mon Entreprise AUTO 1174</t>
  </si>
  <si>
    <t>Mon Entreprise EURL 1175</t>
  </si>
  <si>
    <t>Mon Entreprise SARL 1176</t>
  </si>
  <si>
    <t>Mon Entreprise SA 1177</t>
  </si>
  <si>
    <t>Mon Entreprise EURL 1178</t>
  </si>
  <si>
    <t>Mon Entreprise SARL 1179</t>
  </si>
  <si>
    <t>Mon Entreprise SNC 1180</t>
  </si>
  <si>
    <t>Mon Entreprise SA 1181</t>
  </si>
  <si>
    <t>Mon Entreprise SAS 1182</t>
  </si>
  <si>
    <t>Mon Entreprise SASU 1183</t>
  </si>
  <si>
    <t>Mon Entreprise AUTO 1184</t>
  </si>
  <si>
    <t>Mon Entreprise MICRO 1185</t>
  </si>
  <si>
    <t>Mon Entreprise EURL 1186</t>
  </si>
  <si>
    <t>Mon Entreprise SARL 1187</t>
  </si>
  <si>
    <t>Mon Entreprise SA 1188</t>
  </si>
  <si>
    <t>Mon Entreprise AUTO 1189</t>
  </si>
  <si>
    <t>Mon Entreprise EURL 1190</t>
  </si>
  <si>
    <t>Mon Entreprise SARL 1191</t>
  </si>
  <si>
    <t>Mon Entreprise SA 1192</t>
  </si>
  <si>
    <t>Mon Entreprise EURL 1193</t>
  </si>
  <si>
    <t>Mon Entreprise SARL 1194</t>
  </si>
  <si>
    <t>Mon Entreprise SNC 1195</t>
  </si>
  <si>
    <t>Mon Entreprise SA 1196</t>
  </si>
  <si>
    <t>Mon Entreprise SAS 1197</t>
  </si>
  <si>
    <t>Mon Entreprise SASU 1198</t>
  </si>
  <si>
    <t>Mon Entreprise AUTO 1199</t>
  </si>
  <si>
    <t>Mon Entreprise MICRO 1200</t>
  </si>
  <si>
    <t>Mon Entreprise EURL 1201</t>
  </si>
  <si>
    <t>Mon Entreprise SARL 1202</t>
  </si>
  <si>
    <t>Mon Entreprise SA 1203</t>
  </si>
  <si>
    <t>Mon Entreprise AUTO 1204</t>
  </si>
  <si>
    <t>Mon Entreprise EURL 1205</t>
  </si>
  <si>
    <t>Mon Entreprise SARL 1206</t>
  </si>
  <si>
    <t>Mon Entreprise SA 1207</t>
  </si>
  <si>
    <t>Mon Entreprise EURL 1208</t>
  </si>
  <si>
    <t>Mon Entreprise SARL 1209</t>
  </si>
  <si>
    <t>Mon Entreprise SNC 1210</t>
  </si>
  <si>
    <t>Mon Entreprise SA 1211</t>
  </si>
  <si>
    <t>Mon Entreprise SAS 1212</t>
  </si>
  <si>
    <t>Mon Entreprise SASU 1213</t>
  </si>
  <si>
    <t>Mon Entreprise AUTO 1214</t>
  </si>
  <si>
    <t>Mon Entreprise MICRO 1215</t>
  </si>
  <si>
    <t>Mon Entreprise EURL 1216</t>
  </si>
  <si>
    <t>Mon Entreprise SARL 1217</t>
  </si>
  <si>
    <t>Mon Entreprise SA 1218</t>
  </si>
  <si>
    <t>Mon Entreprise AUTO 1219</t>
  </si>
  <si>
    <t>Mon Entreprise EURL 1220</t>
  </si>
  <si>
    <t>Mon Entreprise SARL 1221</t>
  </si>
  <si>
    <t>Mon Entreprise SA 1222</t>
  </si>
  <si>
    <t>Mon Entreprise EURL 1223</t>
  </si>
  <si>
    <t>Mon Entreprise SARL 1224</t>
  </si>
  <si>
    <t>Mon Entreprise SNC 1225</t>
  </si>
  <si>
    <t>Mon Entreprise SA 1226</t>
  </si>
  <si>
    <t>Mon Entreprise SAS 1227</t>
  </si>
  <si>
    <t>Mon Entreprise SASU 1228</t>
  </si>
  <si>
    <t>Mon Entreprise AUTO 1229</t>
  </si>
  <si>
    <t>Mon Entreprise MICRO 1230</t>
  </si>
  <si>
    <t>Mon Entreprise EURL 1231</t>
  </si>
  <si>
    <t>Mon Entreprise SARL 1232</t>
  </si>
  <si>
    <t>Mon Entreprise SA 1233</t>
  </si>
  <si>
    <t>Mon Entreprise AUTO 1234</t>
  </si>
  <si>
    <t>Mon Entreprise EURL 1235</t>
  </si>
  <si>
    <t>Mon Entreprise SARL 1236</t>
  </si>
  <si>
    <t>Mon Entreprise SA 1237</t>
  </si>
  <si>
    <t>Mon Entreprise EURL 1238</t>
  </si>
  <si>
    <t>Mon Entreprise SARL 1239</t>
  </si>
  <si>
    <t>Mon Entreprise SNC 1240</t>
  </si>
  <si>
    <t>Mon Entreprise SA 1241</t>
  </si>
  <si>
    <t>Mon Entreprise SAS 1242</t>
  </si>
  <si>
    <t>Mon Entreprise SASU 1243</t>
  </si>
  <si>
    <t>Mon Entreprise AUTO 1244</t>
  </si>
  <si>
    <t>Mon Entreprise MICRO 1245</t>
  </si>
  <si>
    <t>Mon Entreprise EURL 1246</t>
  </si>
  <si>
    <t>Mon Entreprise SARL 1247</t>
  </si>
  <si>
    <t>Mon Entreprise SA 1248</t>
  </si>
  <si>
    <t>Mon Entreprise AUTO 1249</t>
  </si>
  <si>
    <t>Mon Entreprise EURL 1250</t>
  </si>
  <si>
    <t>Mon Entreprise SARL 1251</t>
  </si>
  <si>
    <t>Mon Entreprise SA 1252</t>
  </si>
  <si>
    <t>Mon Entreprise EURL 1253</t>
  </si>
  <si>
    <t>Mon Entreprise SARL 1254</t>
  </si>
  <si>
    <t>Mon Entreprise SNC 1255</t>
  </si>
  <si>
    <t>Mon Entreprise SA 1256</t>
  </si>
  <si>
    <t>Mon Entreprise SAS 1257</t>
  </si>
  <si>
    <t>Mon Entreprise SASU 1258</t>
  </si>
  <si>
    <t>Mon Entreprise AUTO 1259</t>
  </si>
  <si>
    <t>Mon Entreprise MICRO 1260</t>
  </si>
  <si>
    <t>Mon Entreprise EURL 1261</t>
  </si>
  <si>
    <t>Mon Entreprise SARL 1262</t>
  </si>
  <si>
    <t>Mon Entreprise SA 1263</t>
  </si>
  <si>
    <t>Mon Entreprise AUTO 1264</t>
  </si>
  <si>
    <t>Mon Entreprise EURL 1265</t>
  </si>
  <si>
    <t>Mon Entreprise SARL 1266</t>
  </si>
  <si>
    <t>Mon Entreprise SA 1267</t>
  </si>
  <si>
    <t>Mon Entreprise EURL 1268</t>
  </si>
  <si>
    <t>Mon Entreprise SARL 1269</t>
  </si>
  <si>
    <t>Mon Entreprise SNC 1270</t>
  </si>
  <si>
    <t>Mon Entreprise SA 1271</t>
  </si>
  <si>
    <t>Mon Entreprise SAS 1272</t>
  </si>
  <si>
    <t>Mon Entreprise SASU 1273</t>
  </si>
  <si>
    <t>Mon Entreprise AUTO 1274</t>
  </si>
  <si>
    <t>Mon Entreprise MICRO 1275</t>
  </si>
  <si>
    <t>Mon Entreprise EURL 1276</t>
  </si>
  <si>
    <t>Mon Entreprise SARL 1277</t>
  </si>
  <si>
    <t>Mon Entreprise SA 1278</t>
  </si>
  <si>
    <t>Mon Entreprise AUTO 1279</t>
  </si>
  <si>
    <t>Mon Entreprise EURL 1280</t>
  </si>
  <si>
    <t>Mon Entreprise SARL 1281</t>
  </si>
  <si>
    <t>Mon Entreprise SA 1282</t>
  </si>
  <si>
    <t>Mon Entreprise EURL 1283</t>
  </si>
  <si>
    <t>Mon Entreprise SARL 1284</t>
  </si>
  <si>
    <t>Mon Entreprise SNC 1285</t>
  </si>
  <si>
    <t>Mon Entreprise SA 1286</t>
  </si>
  <si>
    <t>Mon Entreprise SAS 1287</t>
  </si>
  <si>
    <t>Mon Entreprise SASU 1288</t>
  </si>
  <si>
    <t>Mon Entreprise AUTO 1289</t>
  </si>
  <si>
    <t>Mon Entreprise MICRO 1290</t>
  </si>
  <si>
    <t>Mon Entreprise EURL 1291</t>
  </si>
  <si>
    <t>Mon Entreprise SARL 1292</t>
  </si>
  <si>
    <t>Mon Entreprise SA 1293</t>
  </si>
  <si>
    <t>Mon Entreprise AUTO 1294</t>
  </si>
  <si>
    <t>Mon Entreprise EURL 1295</t>
  </si>
  <si>
    <t>Mon Entreprise SARL 1296</t>
  </si>
  <si>
    <t>Mon Entreprise SA 1297</t>
  </si>
  <si>
    <t>Mon Entreprise EURL 1298</t>
  </si>
  <si>
    <t>Mon Entreprise SARL 1299</t>
  </si>
  <si>
    <t>Mon Entreprise SNC 1300</t>
  </si>
  <si>
    <t>Mon Entreprise SA 1301</t>
  </si>
  <si>
    <t>Mon Entreprise SAS 1302</t>
  </si>
  <si>
    <t>Mon Entreprise SASU 1303</t>
  </si>
  <si>
    <t>Mon Entreprise AUTO 1304</t>
  </si>
  <si>
    <t>Mon Entreprise MICRO 1305</t>
  </si>
  <si>
    <t>Mon Entreprise EURL 1306</t>
  </si>
  <si>
    <t>Mon Entreprise SARL 1307</t>
  </si>
  <si>
    <t>Mon Entreprise SA 1308</t>
  </si>
  <si>
    <t>Mon Entreprise AUTO 1309</t>
  </si>
  <si>
    <t>Mon Entreprise EURL 1310</t>
  </si>
  <si>
    <t>Mon Entreprise SARL 1311</t>
  </si>
  <si>
    <t>Mon Entreprise SA 1312</t>
  </si>
  <si>
    <t>Mon Entreprise EURL 1313</t>
  </si>
  <si>
    <t>Mon Entreprise SARL 1314</t>
  </si>
  <si>
    <t>Mon Entreprise SNC 1315</t>
  </si>
  <si>
    <t>Mon Entreprise SA 1316</t>
  </si>
  <si>
    <t>Mon Entreprise SAS 1317</t>
  </si>
  <si>
    <t>Mon Entreprise SASU 1318</t>
  </si>
  <si>
    <t>Mon Entreprise AUTO 1319</t>
  </si>
  <si>
    <t>Mon Entreprise MICRO 1320</t>
  </si>
  <si>
    <t>Mon Entreprise EURL 1321</t>
  </si>
  <si>
    <t>Mon Entreprise SARL 1322</t>
  </si>
  <si>
    <t>Mon Entreprise SA 1323</t>
  </si>
  <si>
    <t>Mon Entreprise AUTO 1324</t>
  </si>
  <si>
    <t>Mon Entreprise EURL 1325</t>
  </si>
  <si>
    <t>Mon Entreprise SARL 1326</t>
  </si>
  <si>
    <t>Mon Entreprise SA 1327</t>
  </si>
  <si>
    <t>Mon Entreprise EURL 1328</t>
  </si>
  <si>
    <t>Mon Entreprise SARL 1329</t>
  </si>
  <si>
    <t>Mon Entreprise SNC 1330</t>
  </si>
  <si>
    <t>Mon Entreprise SA 1331</t>
  </si>
  <si>
    <t>Mon Entreprise SAS 1332</t>
  </si>
  <si>
    <t>Mon Entreprise SASU 1333</t>
  </si>
  <si>
    <t>Mon Entreprise AUTO 1334</t>
  </si>
  <si>
    <t>Mon Entreprise MICRO 1335</t>
  </si>
  <si>
    <t>Mon Entreprise EURL 1336</t>
  </si>
  <si>
    <t>Mon Entreprise SARL 1337</t>
  </si>
  <si>
    <t>Mon Entreprise SA 1338</t>
  </si>
  <si>
    <t>Mon Entreprise AUTO 1339</t>
  </si>
  <si>
    <t>Mon Entreprise EURL 1340</t>
  </si>
  <si>
    <t>Mon Entreprise SARL 1341</t>
  </si>
  <si>
    <t>Mon Entreprise SA 1342</t>
  </si>
  <si>
    <t>Mon Entreprise EURL 1343</t>
  </si>
  <si>
    <t>Mon Entreprise SARL 1344</t>
  </si>
  <si>
    <t>Mon Entreprise SNC 1345</t>
  </si>
  <si>
    <t>Mon Entreprise SA 1346</t>
  </si>
  <si>
    <t>Mon Entreprise SAS 1347</t>
  </si>
  <si>
    <t>Mon Entreprise SASU 1348</t>
  </si>
  <si>
    <t>Mon Entreprise AUTO 1349</t>
  </si>
  <si>
    <t>Mon Entreprise MICRO 1350</t>
  </si>
  <si>
    <t>Mon Entreprise EURL 1351</t>
  </si>
  <si>
    <t>Mon Entreprise SARL 1352</t>
  </si>
  <si>
    <t>Mon Entreprise SA 1353</t>
  </si>
  <si>
    <t>Mon Entreprise AUTO 1354</t>
  </si>
  <si>
    <t>Mon Entreprise EURL 1355</t>
  </si>
  <si>
    <t>Mon Entreprise SARL 1356</t>
  </si>
  <si>
    <t>Mon Entreprise SA 1357</t>
  </si>
  <si>
    <t>Mon Entreprise EURL 1358</t>
  </si>
  <si>
    <t>Mon Entreprise SARL 1359</t>
  </si>
  <si>
    <t>Mon Entreprise SNC 1360</t>
  </si>
  <si>
    <t>Mon Entreprise SA 1361</t>
  </si>
  <si>
    <t>Mon Entreprise SAS 1362</t>
  </si>
  <si>
    <t>Mon Entreprise SASU 1363</t>
  </si>
  <si>
    <t>Mon Entreprise AUTO 1364</t>
  </si>
  <si>
    <t>Mon Entreprise MICRO 1365</t>
  </si>
  <si>
    <t>Mon Entreprise EURL 1366</t>
  </si>
  <si>
    <t>Mon Entreprise SARL 1367</t>
  </si>
  <si>
    <t>Mon Entreprise SA 1368</t>
  </si>
  <si>
    <t>Mon Entreprise AUTO 1369</t>
  </si>
  <si>
    <t>Mon Entreprise EURL 1370</t>
  </si>
  <si>
    <t>Mon Entreprise SARL 1371</t>
  </si>
  <si>
    <t>Mon Entreprise SA 1372</t>
  </si>
  <si>
    <t>Mon Entreprise EURL 1373</t>
  </si>
  <si>
    <t>Mon Entreprise SARL 1374</t>
  </si>
  <si>
    <t>Mon Entreprise SNC 1375</t>
  </si>
  <si>
    <t>Mon Entreprise SA 1376</t>
  </si>
  <si>
    <t>Mon Entreprise SAS 1377</t>
  </si>
  <si>
    <t>Mon Entreprise SASU 1378</t>
  </si>
  <si>
    <t>Mon Entreprise AUTO 1379</t>
  </si>
  <si>
    <t>Mon Entreprise MICRO 1380</t>
  </si>
  <si>
    <t>Mon Entreprise EURL 1381</t>
  </si>
  <si>
    <t>Mon Entreprise SARL 1382</t>
  </si>
  <si>
    <t>Mon Entreprise SA 1383</t>
  </si>
  <si>
    <t>Mon Entreprise AUTO 1384</t>
  </si>
  <si>
    <t>Mon Entreprise EURL 1385</t>
  </si>
  <si>
    <t>Mon Entreprise SARL 1386</t>
  </si>
  <si>
    <t>Mon Entreprise SA 1387</t>
  </si>
  <si>
    <t>Mon Entreprise EURL 1388</t>
  </si>
  <si>
    <t>Mon Entreprise SARL 1389</t>
  </si>
  <si>
    <t>Mon Entreprise SNC 1390</t>
  </si>
  <si>
    <t>Mon Entreprise SA 1391</t>
  </si>
  <si>
    <t>Mon Entreprise SAS 1392</t>
  </si>
  <si>
    <t>Mon Entreprise SASU 1393</t>
  </si>
  <si>
    <t>Mon Entreprise AUTO 1394</t>
  </si>
  <si>
    <t>Mon Entreprise MICRO 1395</t>
  </si>
  <si>
    <t>Mon Entreprise EURL 1396</t>
  </si>
  <si>
    <t>Mon Entreprise SARL 1397</t>
  </si>
  <si>
    <t>Mon Entreprise SA 1398</t>
  </si>
  <si>
    <t>Mon Entreprise AUTO 1399</t>
  </si>
  <si>
    <t>Mon Entreprise EURL 1400</t>
  </si>
  <si>
    <t>Mon Entreprise SARL 1401</t>
  </si>
  <si>
    <t>Mon Entreprise SA 1402</t>
  </si>
  <si>
    <t>Mon Entreprise EURL 1403</t>
  </si>
  <si>
    <t>Mon Entreprise SARL 1404</t>
  </si>
  <si>
    <t>Mon Entreprise SNC 1405</t>
  </si>
  <si>
    <t>Mon Entreprise SA 1406</t>
  </si>
  <si>
    <t>Mon Entreprise SAS 1407</t>
  </si>
  <si>
    <t>Mon Entreprise SASU 1408</t>
  </si>
  <si>
    <t>Mon Entreprise AUTO 1409</t>
  </si>
  <si>
    <t>Mon Entreprise MICRO 1410</t>
  </si>
  <si>
    <t>Mon Entreprise EURL 1411</t>
  </si>
  <si>
    <t>Mon Entreprise SARL 1412</t>
  </si>
  <si>
    <t>Mon Entreprise SA 1413</t>
  </si>
  <si>
    <t>Mon Entreprise AUTO 1414</t>
  </si>
  <si>
    <t>Mon Entreprise EURL 1415</t>
  </si>
  <si>
    <t>Mon Entreprise SARL 1416</t>
  </si>
  <si>
    <t>Mon Entreprise SA 1417</t>
  </si>
  <si>
    <t>Mon Entreprise EURL 1418</t>
  </si>
  <si>
    <t>Mon Entreprise SARL 1419</t>
  </si>
  <si>
    <t>Mon Entreprise SNC 1420</t>
  </si>
  <si>
    <t>Mon Entreprise SA 1421</t>
  </si>
  <si>
    <t>Mon Entreprise SAS 1422</t>
  </si>
  <si>
    <t>Mon Entreprise SASU 1423</t>
  </si>
  <si>
    <t>Mon Entreprise AUTO 1424</t>
  </si>
  <si>
    <t>Mon Entreprise MICRO 1425</t>
  </si>
  <si>
    <t>Mon Entreprise EURL 1426</t>
  </si>
  <si>
    <t>Mon Entreprise SARL 1427</t>
  </si>
  <si>
    <t>Mon Entreprise SA 1428</t>
  </si>
  <si>
    <t>Mon Entreprise AUTO 1429</t>
  </si>
  <si>
    <t>Mon Entreprise EURL 1430</t>
  </si>
  <si>
    <t>Mon Entreprise SARL 1431</t>
  </si>
  <si>
    <t>Mon Entreprise SA 1432</t>
  </si>
  <si>
    <t>Mon Entreprise EURL 1433</t>
  </si>
  <si>
    <t>Mon Entreprise SARL 1434</t>
  </si>
  <si>
    <t>Mon Entreprise SNC 1435</t>
  </si>
  <si>
    <t>Mon Entreprise SA 1436</t>
  </si>
  <si>
    <t>Mon Entreprise SAS 1437</t>
  </si>
  <si>
    <t>Mon Entreprise SASU 1438</t>
  </si>
  <si>
    <t>Mon Entreprise AUTO 1439</t>
  </si>
  <si>
    <t>Mon Entreprise MICRO 1440</t>
  </si>
  <si>
    <t>Mon Entreprise EURL 1441</t>
  </si>
  <si>
    <t>Mon Entreprise SARL 1442</t>
  </si>
  <si>
    <t>Mon Entreprise SA 1443</t>
  </si>
  <si>
    <t>Mon Entreprise AUTO 1444</t>
  </si>
  <si>
    <t>Mon Entreprise EURL 1445</t>
  </si>
  <si>
    <t>Mon Entreprise SARL 1446</t>
  </si>
  <si>
    <t>Mon Entreprise SA 1447</t>
  </si>
  <si>
    <t>Mon Entreprise EURL 1448</t>
  </si>
  <si>
    <t>Mon Entreprise SARL 1449</t>
  </si>
  <si>
    <t>Mon Entreprise SNC 1450</t>
  </si>
  <si>
    <t>Mon Entreprise SA 1451</t>
  </si>
  <si>
    <t>Mon Entreprise SAS 1452</t>
  </si>
  <si>
    <t>Mon Entreprise SASU 1453</t>
  </si>
  <si>
    <t>Mon Entreprise AUTO 1454</t>
  </si>
  <si>
    <t>Mon Entreprise MICRO 1455</t>
  </si>
  <si>
    <t>Mon Entreprise EURL 1456</t>
  </si>
  <si>
    <t>Mon Entreprise SARL 1457</t>
  </si>
  <si>
    <t>Mon Entreprise SA 1458</t>
  </si>
  <si>
    <t>Mon Entreprise AUTO 1459</t>
  </si>
  <si>
    <t>Mon Entreprise EURL 1460</t>
  </si>
  <si>
    <t>Mon Entreprise SARL 1461</t>
  </si>
  <si>
    <t>Mon Entreprise SA 1462</t>
  </si>
  <si>
    <t>Mon Entreprise EURL 1463</t>
  </si>
  <si>
    <t>Mon Entreprise SARL 1464</t>
  </si>
  <si>
    <t>Mon Entreprise SNC 1465</t>
  </si>
  <si>
    <t>Mon Entreprise SA 1466</t>
  </si>
  <si>
    <t>Mon Entreprise SAS 1467</t>
  </si>
  <si>
    <t>Mon Entreprise SASU 1468</t>
  </si>
  <si>
    <t>Mon Entreprise AUTO 1469</t>
  </si>
  <si>
    <t>Mon Entreprise MICRO 1470</t>
  </si>
  <si>
    <t>Mon Entreprise EURL 1471</t>
  </si>
  <si>
    <t>Mon Entreprise SARL 1472</t>
  </si>
  <si>
    <t>Mon Entreprise SA 1473</t>
  </si>
  <si>
    <t>Mon Entreprise AUTO 1474</t>
  </si>
  <si>
    <t>Mon Entreprise EURL 1475</t>
  </si>
  <si>
    <t>Mon Entreprise SARL 1476</t>
  </si>
  <si>
    <t>Mon Entreprise SA 1477</t>
  </si>
  <si>
    <t>Mon Entreprise EURL 1478</t>
  </si>
  <si>
    <t>Mon Entreprise SARL 1479</t>
  </si>
  <si>
    <t>Mon Entreprise SNC 1480</t>
  </si>
  <si>
    <t>Mon Entreprise SA 1481</t>
  </si>
  <si>
    <t>Mon Entreprise SAS 1482</t>
  </si>
  <si>
    <t>Mon Entreprise SASU 1483</t>
  </si>
  <si>
    <t>Mon Entreprise AUTO 1484</t>
  </si>
  <si>
    <t>Mon Entreprise MICRO 1485</t>
  </si>
  <si>
    <t>Mon Entreprise EURL 1486</t>
  </si>
  <si>
    <t>Mon Entreprise SARL 1487</t>
  </si>
  <si>
    <t>Mon Entreprise SA 1488</t>
  </si>
  <si>
    <t>Mon Entreprise AUTO 1489</t>
  </si>
  <si>
    <t>Mon Entreprise EURL 1490</t>
  </si>
  <si>
    <t>Mon Entreprise SARL 1491</t>
  </si>
  <si>
    <t>Mon Entreprise SA 1492</t>
  </si>
  <si>
    <t>Mon Entreprise EURL 1493</t>
  </si>
  <si>
    <t>Mon Entreprise SARL 1494</t>
  </si>
  <si>
    <t>Mon Entreprise SNC 1495</t>
  </si>
  <si>
    <t>Mon Entreprise SA 1496</t>
  </si>
  <si>
    <t>Mon Entreprise SAS 1497</t>
  </si>
  <si>
    <t>Mon Entreprise SASU 1498</t>
  </si>
  <si>
    <t>Mon Entreprise AUTO 1499</t>
  </si>
  <si>
    <t>Mon Entreprise MICRO 1500</t>
  </si>
  <si>
    <t>Mon Entreprise EURL 1501</t>
  </si>
  <si>
    <t>Mon Entreprise SARL 1502</t>
  </si>
  <si>
    <t>Mon Entreprise SA 1503</t>
  </si>
  <si>
    <t>Mon Entreprise AUTO 1504</t>
  </si>
  <si>
    <t>Mon Entreprise EURL 1505</t>
  </si>
  <si>
    <t>Mon Entreprise SARL 1506</t>
  </si>
  <si>
    <t>Mon Entreprise SA 1507</t>
  </si>
  <si>
    <t>Mon Entreprise EURL 1508</t>
  </si>
  <si>
    <t>Mon Entreprise SARL 1509</t>
  </si>
  <si>
    <t>Mon Entreprise SNC 1510</t>
  </si>
  <si>
    <t>Mon Entreprise SA 1511</t>
  </si>
  <si>
    <t>Mon Entreprise SAS 1512</t>
  </si>
  <si>
    <t>Mon Entreprise SASU 1513</t>
  </si>
  <si>
    <t>Mon Entreprise AUTO 1514</t>
  </si>
  <si>
    <t>Mon Entreprise MICRO 1515</t>
  </si>
  <si>
    <t>Mon Entreprise EURL 1516</t>
  </si>
  <si>
    <t>Mon Entreprise SARL 1517</t>
  </si>
  <si>
    <t>Mon Entreprise SA 1518</t>
  </si>
  <si>
    <t>Mon Entreprise AUTO 1519</t>
  </si>
  <si>
    <t>Mon Entreprise EURL 1520</t>
  </si>
  <si>
    <t>Mon Entreprise SARL 1521</t>
  </si>
  <si>
    <t>Mon Entreprise SA 1522</t>
  </si>
  <si>
    <t>Mon Entreprise EURL 1523</t>
  </si>
  <si>
    <t>Mon Entreprise SARL 1524</t>
  </si>
  <si>
    <t>Mon Entreprise SNC 1525</t>
  </si>
  <si>
    <t>Mon Entreprise SA 1526</t>
  </si>
  <si>
    <t>Mon Entreprise SAS 1527</t>
  </si>
  <si>
    <t>Mon Entreprise SASU 1528</t>
  </si>
  <si>
    <t>Mon Entreprise AUTO 1529</t>
  </si>
  <si>
    <t>Mon Entreprise MICRO 1530</t>
  </si>
  <si>
    <t>Mon Entreprise EURL 1531</t>
  </si>
  <si>
    <t>Mon Entreprise SARL 1532</t>
  </si>
  <si>
    <t>Mon Entreprise SA 1533</t>
  </si>
  <si>
    <t>Mon Entreprise AUTO 1534</t>
  </si>
  <si>
    <t>Mon Entreprise EURL 1535</t>
  </si>
  <si>
    <t>Mon Entreprise SARL 1536</t>
  </si>
  <si>
    <t>Mon Entreprise SA 1537</t>
  </si>
  <si>
    <t>Mon Entreprise EURL 1538</t>
  </si>
  <si>
    <t>Mon Entreprise SARL 1539</t>
  </si>
  <si>
    <t>Mon Entreprise SNC 1540</t>
  </si>
  <si>
    <t>Mon Entreprise SA 1541</t>
  </si>
  <si>
    <t>Mon Entreprise SAS 1542</t>
  </si>
  <si>
    <t>Mon Entreprise SASU 1543</t>
  </si>
  <si>
    <t>Mon Entreprise AUTO 1544</t>
  </si>
  <si>
    <t>Mon Entreprise MICRO 1545</t>
  </si>
  <si>
    <t>Mon Entreprise EURL 1546</t>
  </si>
  <si>
    <t>Mon Entreprise SARL 1547</t>
  </si>
  <si>
    <t>Mon Entreprise SA 1548</t>
  </si>
  <si>
    <t>Mon Entreprise AUTO 1549</t>
  </si>
  <si>
    <t>Mon Entreprise EURL 1550</t>
  </si>
  <si>
    <t>Mon Entreprise SARL 1551</t>
  </si>
  <si>
    <t>Mon Entreprise SA 1552</t>
  </si>
  <si>
    <t>Mon Entreprise EURL 1553</t>
  </si>
  <si>
    <t>Mon Entreprise SARL 1554</t>
  </si>
  <si>
    <t>Mon Entreprise SNC 1555</t>
  </si>
  <si>
    <t>Mon Entreprise SA 1556</t>
  </si>
  <si>
    <t>Mon Entreprise SAS 1557</t>
  </si>
  <si>
    <t>Mon Entreprise SASU 1558</t>
  </si>
  <si>
    <t>Mon Entreprise AUTO 1559</t>
  </si>
  <si>
    <t>Mon Entreprise MICRO 1560</t>
  </si>
  <si>
    <t>Mon Entreprise EURL 1561</t>
  </si>
  <si>
    <t>Mon Entreprise SARL 1562</t>
  </si>
  <si>
    <t>Mon Entreprise SA 1563</t>
  </si>
  <si>
    <t>Mon Entreprise AUTO 1564</t>
  </si>
  <si>
    <t>Mon Entreprise EURL 1565</t>
  </si>
  <si>
    <t>Mon Entreprise SARL 1566</t>
  </si>
  <si>
    <t>Mon Entreprise SA 1567</t>
  </si>
  <si>
    <t>Mon Entreprise EURL 1568</t>
  </si>
  <si>
    <t>Mon Entreprise SARL 1569</t>
  </si>
  <si>
    <t>Mon Entreprise SNC 1570</t>
  </si>
  <si>
    <t>Mon Entreprise SA 1571</t>
  </si>
  <si>
    <t>Mon Entreprise SAS 1572</t>
  </si>
  <si>
    <t>Mon Entreprise SASU 1573</t>
  </si>
  <si>
    <t>Mon Entreprise AUTO 1574</t>
  </si>
  <si>
    <t>Mon Entreprise MICRO 1575</t>
  </si>
  <si>
    <t>Mon Entreprise EURL 1576</t>
  </si>
  <si>
    <t>Mon Entreprise SARL 1577</t>
  </si>
  <si>
    <t>Mon Entreprise SA 1578</t>
  </si>
  <si>
    <t>Mon Entreprise AUTO 1579</t>
  </si>
  <si>
    <t>Mon Entreprise EURL 1580</t>
  </si>
  <si>
    <t>Mon Entreprise SARL 1581</t>
  </si>
  <si>
    <t>Mon Entreprise SA 1582</t>
  </si>
  <si>
    <t>Mon Entreprise EURL 1583</t>
  </si>
  <si>
    <t>Mon Entreprise SARL 1584</t>
  </si>
  <si>
    <t>Mon Entreprise SNC 1585</t>
  </si>
  <si>
    <t>Mon Entreprise SA 1586</t>
  </si>
  <si>
    <t>Mon Entreprise SAS 1587</t>
  </si>
  <si>
    <t>Mon Entreprise SASU 1588</t>
  </si>
  <si>
    <t>Mon Entreprise AUTO 1589</t>
  </si>
  <si>
    <t>Mon Entreprise MICRO 1590</t>
  </si>
  <si>
    <t>Mon Entreprise MICRO 1591</t>
  </si>
  <si>
    <t>Mon Entreprise EURL 1592</t>
  </si>
  <si>
    <t>Mon Entreprise SARL 1593</t>
  </si>
  <si>
    <t>Mon Entreprise SA 1594</t>
  </si>
  <si>
    <t>Mon Entreprise AUTO 1595</t>
  </si>
  <si>
    <t>Mon Entreprise EURL 1596</t>
  </si>
  <si>
    <t>Mon Entreprise SARL 1597</t>
  </si>
  <si>
    <t>Mon Entreprise SA 1598</t>
  </si>
  <si>
    <t>Mon Entreprise EURL 1599</t>
  </si>
  <si>
    <t>Mon Entreprise SARL 1600</t>
  </si>
  <si>
    <t>Mon Entreprise SNC 1601</t>
  </si>
  <si>
    <t>Mon Entreprise SA 1602</t>
  </si>
  <si>
    <t>Mon Entreprise SAS 1603</t>
  </si>
  <si>
    <t>Mon Entreprise SASU 1604</t>
  </si>
  <si>
    <t>Mon Entreprise AUTO 1605</t>
  </si>
  <si>
    <t>Mon Entreprise MICRO 1606</t>
  </si>
  <si>
    <t>Mon Entreprise EURL 1607</t>
  </si>
  <si>
    <t>Mon Entreprise SARL 1608</t>
  </si>
  <si>
    <t>Mon Entreprise SA 1609</t>
  </si>
  <si>
    <t>Mon Entreprise AUTO 1610</t>
  </si>
  <si>
    <t>Mon Entreprise EURL 1611</t>
  </si>
  <si>
    <t>Mon Entreprise SARL 1612</t>
  </si>
  <si>
    <t>Mon Entreprise SA 1613</t>
  </si>
  <si>
    <t>Mon Entreprise EURL 1614</t>
  </si>
  <si>
    <t>Mon Entreprise SARL 1615</t>
  </si>
  <si>
    <t>Mon Entreprise SNC 1616</t>
  </si>
  <si>
    <t>Mon Entreprise SA 1617</t>
  </si>
  <si>
    <t>Mon Entreprise SAS 1618</t>
  </si>
  <si>
    <t>Mon Entreprise SASU 1619</t>
  </si>
  <si>
    <t>Mon Entreprise AUTO 1620</t>
  </si>
  <si>
    <t>Mon Entreprise MICRO 1621</t>
  </si>
  <si>
    <t>Mon Entreprise MICRO 1622</t>
  </si>
  <si>
    <t>Mon Entreprise EURL 1623</t>
  </si>
  <si>
    <t>Mon Entreprise SARL 1624</t>
  </si>
  <si>
    <t>Mon Entreprise SA 1625</t>
  </si>
  <si>
    <t>Mon Entreprise AUTO 1626</t>
  </si>
  <si>
    <t>Mon Entreprise EURL 1627</t>
  </si>
  <si>
    <t>Mon Entreprise SARL 1628</t>
  </si>
  <si>
    <t>Mon Entreprise SA 1629</t>
  </si>
  <si>
    <t>Mon Entreprise EURL 1630</t>
  </si>
  <si>
    <t>Mon Entreprise SARL 1631</t>
  </si>
  <si>
    <t>Mon Entreprise SNC 1632</t>
  </si>
  <si>
    <t>Mon Entreprise SA 1633</t>
  </si>
  <si>
    <t>Mon Entreprise SAS 1634</t>
  </si>
  <si>
    <t>Mon Entreprise SASU 1635</t>
  </si>
  <si>
    <t>Mon Entreprise AUTO 1636</t>
  </si>
  <si>
    <t>Mon Entreprise MICRO 1637</t>
  </si>
  <si>
    <t>Mon Entreprise EURL 1638</t>
  </si>
  <si>
    <t>Mon Entreprise SARL 1639</t>
  </si>
  <si>
    <t>Mon Entreprise SA 1640</t>
  </si>
  <si>
    <t>Mon Entreprise AUTO 1641</t>
  </si>
  <si>
    <t>Mon Entreprise EURL 1642</t>
  </si>
  <si>
    <t>Mon Entreprise SARL 1643</t>
  </si>
  <si>
    <t>Mon Entreprise SA 1644</t>
  </si>
  <si>
    <t>Mon Entreprise EURL 1645</t>
  </si>
  <si>
    <t>Mon Entreprise SARL 1646</t>
  </si>
  <si>
    <t>Mon Entreprise SNC 1647</t>
  </si>
  <si>
    <t>Mon Entreprise SA 1648</t>
  </si>
  <si>
    <t>Mon Entreprise SAS 1649</t>
  </si>
  <si>
    <t>Mon Entreprise SASU 1650</t>
  </si>
  <si>
    <t>Mon Entreprise AUTO 1651</t>
  </si>
  <si>
    <t>Mon Entreprise MICRO 1652</t>
  </si>
  <si>
    <t>Mon Entreprise MICRO 1653</t>
  </si>
  <si>
    <t>Mon Entreprise EURL 1654</t>
  </si>
  <si>
    <t>Mon Entreprise SARL 1655</t>
  </si>
  <si>
    <t>Mon Entreprise SA 1656</t>
  </si>
  <si>
    <t>Mon Entreprise AUTO 1657</t>
  </si>
  <si>
    <t>Mon Entreprise EURL 1658</t>
  </si>
  <si>
    <t>Mon Entreprise SARL 1659</t>
  </si>
  <si>
    <t>Mon Entreprise SA 1660</t>
  </si>
  <si>
    <t>Mon Entreprise EURL 1661</t>
  </si>
  <si>
    <t>Mon Entreprise SARL 1662</t>
  </si>
  <si>
    <t>Mon Entreprise SNC 1663</t>
  </si>
  <si>
    <t>Mon Entreprise SA 1664</t>
  </si>
  <si>
    <t>Mon Entreprise SAS 1665</t>
  </si>
  <si>
    <t>Mon Entreprise SASU 1666</t>
  </si>
  <si>
    <t>Mon Entreprise AUTO 1667</t>
  </si>
  <si>
    <t>Mon Entreprise MICRO 1668</t>
  </si>
  <si>
    <t>Mon Entreprise EURL 1669</t>
  </si>
  <si>
    <t>Mon Entreprise SARL 1670</t>
  </si>
  <si>
    <t>Mon Entreprise SA 1671</t>
  </si>
  <si>
    <t>Mon Entreprise AUTO 1672</t>
  </si>
  <si>
    <t>Mon Entreprise EURL 1673</t>
  </si>
  <si>
    <t>Mon Entreprise SARL 1674</t>
  </si>
  <si>
    <t>Mon Entreprise SA 1675</t>
  </si>
  <si>
    <t>Mon Entreprise EURL 1676</t>
  </si>
  <si>
    <t>Mon Entreprise SARL 1677</t>
  </si>
  <si>
    <t>Mon Entreprise SNC 1678</t>
  </si>
  <si>
    <t>Mon Entreprise SA 1679</t>
  </si>
  <si>
    <t>Mon Entreprise SAS 1680</t>
  </si>
  <si>
    <t>Mon Entreprise SASU 1681</t>
  </si>
  <si>
    <t>Mon Entreprise AUTO 1682</t>
  </si>
  <si>
    <t>Mon Entreprise MICRO 1683</t>
  </si>
  <si>
    <t>Mon Entreprise MICRO 1684</t>
  </si>
  <si>
    <t>Mon Entreprise EURL 1685</t>
  </si>
  <si>
    <t>Mon Entreprise SARL 1686</t>
  </si>
  <si>
    <t>Mon Entreprise SA 1687</t>
  </si>
  <si>
    <t>Mon Entreprise AUTO 1688</t>
  </si>
  <si>
    <t>Mon Entreprise EURL 1689</t>
  </si>
  <si>
    <t>Mon Entreprise SARL 1690</t>
  </si>
  <si>
    <t>Mon Entreprise SA 1691</t>
  </si>
  <si>
    <t>Mon Entreprise EURL 1692</t>
  </si>
  <si>
    <t>Mon Entreprise SARL 1693</t>
  </si>
  <si>
    <t>Mon Entreprise SNC 1694</t>
  </si>
  <si>
    <t>Mon Entreprise SA 1695</t>
  </si>
  <si>
    <t>Mon Entreprise SAS 1696</t>
  </si>
  <si>
    <t>Mon Entreprise SASU 1697</t>
  </si>
  <si>
    <t>Mon Entreprise AUTO 1698</t>
  </si>
  <si>
    <t>Mon Entreprise MICRO 1699</t>
  </si>
  <si>
    <t>Mon Entreprise EURL 1700</t>
  </si>
  <si>
    <t>Mon Entreprise SARL 1701</t>
  </si>
  <si>
    <t>Mon Entreprise SA 1702</t>
  </si>
  <si>
    <t>Mon Entreprise AUTO 1703</t>
  </si>
  <si>
    <t>Mon Entreprise EURL 1704</t>
  </si>
  <si>
    <t>Mon Entreprise SARL 1705</t>
  </si>
  <si>
    <t>Mon Entreprise SA 1706</t>
  </si>
  <si>
    <t>Mon Entreprise EURL 1707</t>
  </si>
  <si>
    <t>Mon Entreprise SARL 1708</t>
  </si>
  <si>
    <t>Mon Entreprise SNC 1709</t>
  </si>
  <si>
    <t>Mon Entreprise SA 1710</t>
  </si>
  <si>
    <t>Mon Entreprise SAS 1711</t>
  </si>
  <si>
    <t>Mon Entreprise SASU 1712</t>
  </si>
  <si>
    <t>Mon Entreprise AUTO 1713</t>
  </si>
  <si>
    <t>Mon Entreprise MICRO 1714</t>
  </si>
  <si>
    <t>Mon Entreprise MICRO 1715</t>
  </si>
  <si>
    <t>Mon Entreprise EURL 1716</t>
  </si>
  <si>
    <t>Mon Entreprise SARL 1717</t>
  </si>
  <si>
    <t>Mon Entreprise SA 1718</t>
  </si>
  <si>
    <t>Mon Entreprise AUTO 1719</t>
  </si>
  <si>
    <t>Mon Entreprise EURL 1720</t>
  </si>
  <si>
    <t>Mon Entreprise SARL 1721</t>
  </si>
  <si>
    <t>Mon Entreprise SA 1722</t>
  </si>
  <si>
    <t>Mon Entreprise EURL 1723</t>
  </si>
  <si>
    <t>Mon Entreprise SARL 1724</t>
  </si>
  <si>
    <t>Mon Entreprise SNC 1725</t>
  </si>
  <si>
    <t>Mon Entreprise SA 1726</t>
  </si>
  <si>
    <t>Mon Entreprise SAS 1727</t>
  </si>
  <si>
    <t>Mon Entreprise SASU 1728</t>
  </si>
  <si>
    <t>Mon Entreprise AUTO 1729</t>
  </si>
  <si>
    <t>Mon Entreprise MICRO 1730</t>
  </si>
  <si>
    <t>Mon Entreprise EURL 1731</t>
  </si>
  <si>
    <t>Mon Entreprise SARL 1732</t>
  </si>
  <si>
    <t>Mon Entreprise SA 1733</t>
  </si>
  <si>
    <t>Mon Entreprise AUTO 1734</t>
  </si>
  <si>
    <t>Mon Entreprise EURL 1735</t>
  </si>
  <si>
    <t>Mon Entreprise SARL 1736</t>
  </si>
  <si>
    <t>Mon Entreprise SA 1737</t>
  </si>
  <si>
    <t>Mon Entreprise EURL 1738</t>
  </si>
  <si>
    <t>Mon Entreprise SARL 1739</t>
  </si>
  <si>
    <t>Mon Entreprise SNC 1740</t>
  </si>
  <si>
    <t>Mon Entreprise SA 1741</t>
  </si>
  <si>
    <t>Mon Entreprise SAS 1742</t>
  </si>
  <si>
    <t>Mon Entreprise SASU 1743</t>
  </si>
  <si>
    <t>Mon Entreprise AUTO 1744</t>
  </si>
  <si>
    <t>Mon Entreprise MICRO 1745</t>
  </si>
  <si>
    <t>Mon Entreprise SASU 1746</t>
  </si>
  <si>
    <t>Mon Entreprise AUTO 1747</t>
  </si>
  <si>
    <t>Mon Entreprise MICRO 1748</t>
  </si>
  <si>
    <t>CD2BCP67</t>
  </si>
  <si>
    <t>CD2ACP67</t>
  </si>
  <si>
    <t>Côte-d'Or</t>
  </si>
  <si>
    <t>Côtes d'Armor</t>
  </si>
  <si>
    <t>Val-D'Oise</t>
  </si>
  <si>
    <t>BERRE-L'ETANG</t>
  </si>
  <si>
    <t>L'UNION</t>
  </si>
  <si>
    <t>VILLENAVE-D'ORNON</t>
  </si>
  <si>
    <t>SAINT-MARTIN-D'HERES</t>
  </si>
  <si>
    <t>L'ISLE-D'ABEAU</t>
  </si>
  <si>
    <t>BRUAY-SUR-L'ESCAUT</t>
  </si>
  <si>
    <t>COURNON-D'AUVERGNE</t>
  </si>
  <si>
    <t>BOIS-D'ARCY</t>
  </si>
  <si>
    <t>SAINT-CYR-L'ECOLE</t>
  </si>
  <si>
    <t>L'ISLE-SUR-LA-SORGUE</t>
  </si>
  <si>
    <t>CHATEAU-D'OLONNE</t>
  </si>
  <si>
    <t>LES SABLES-D'OLONNE</t>
  </si>
  <si>
    <t>VILLE-D'AVRAY</t>
  </si>
  <si>
    <t>L'HAY-LES-ROSES</t>
  </si>
  <si>
    <t>SAINT-OUEN-L'AUMONE</t>
  </si>
  <si>
    <t>L'ISLE-ADAM</t>
  </si>
  <si>
    <t>MORNE-A-L'EAU</t>
  </si>
  <si>
    <t>Agence de L'UNION</t>
  </si>
  <si>
    <t>Agence de L'ISLE-D'ABEAU</t>
  </si>
  <si>
    <t>Agence de BOIS-D'ARCY</t>
  </si>
  <si>
    <t>Agence de SAINT-CYR-L'ECOLE</t>
  </si>
  <si>
    <t>Agence de L'ISLE-SUR-LA-SORGUE</t>
  </si>
  <si>
    <t>Agence de CHATEAU-D'OLONNE</t>
  </si>
  <si>
    <t>Agence de LES SABLES-D'OLONNE</t>
  </si>
  <si>
    <t>Agence de VILLE-D'AVRAY</t>
  </si>
  <si>
    <t>Agence de L'HAY-LES-ROSES</t>
  </si>
  <si>
    <t>Agence de SAINT-OUEN-L'AUMONE</t>
  </si>
  <si>
    <t>Agence de L'ISLE-ADAM</t>
  </si>
  <si>
    <t>Société à Responsabilité Limitée</t>
  </si>
  <si>
    <t>L'auto entrepreneur</t>
  </si>
  <si>
    <t>La société d'exercice libéral à responsabilité limitée</t>
  </si>
  <si>
    <t>Groupement d'Intérêt Economique</t>
  </si>
  <si>
    <t>Chimie, pharmacie</t>
  </si>
  <si>
    <t>Énergie</t>
  </si>
  <si>
    <t>Maintenance, entretien</t>
  </si>
  <si>
    <t>Armée, sécurité</t>
  </si>
  <si>
    <t>Commerce, distribution</t>
  </si>
  <si>
    <t>Enseignement</t>
  </si>
  <si>
    <t>Mécanique</t>
  </si>
  <si>
    <t>Art, Design</t>
  </si>
  <si>
    <t>Communication - Marketing - Pub</t>
  </si>
  <si>
    <t>Environnement</t>
  </si>
  <si>
    <t>Mode, industrie textile</t>
  </si>
  <si>
    <t>Audiovisuel - Spectacle</t>
  </si>
  <si>
    <t>Construction aéronautique, ferroviaire et navale</t>
  </si>
  <si>
    <t>Fonction publique</t>
  </si>
  <si>
    <t>Audit, gestion</t>
  </si>
  <si>
    <t>Recherche</t>
  </si>
  <si>
    <t>Culture - Artisanat d'art</t>
  </si>
  <si>
    <t>Hôtellerie, restauration</t>
  </si>
  <si>
    <t>Santé</t>
  </si>
  <si>
    <t>Automobile</t>
  </si>
  <si>
    <t>Droit, justice</t>
  </si>
  <si>
    <t>Industrie alimentaire</t>
  </si>
  <si>
    <t>Social</t>
  </si>
  <si>
    <t>Banque, assurance</t>
  </si>
  <si>
    <t>Edition, Journalisme</t>
  </si>
  <si>
    <t>Informatique et télécoms</t>
  </si>
  <si>
    <t>Sport, loisirs – Tourisme</t>
  </si>
  <si>
    <t>Électronique</t>
  </si>
  <si>
    <t>Logistique, transport</t>
  </si>
  <si>
    <t>Traduction - interprétariat</t>
  </si>
  <si>
    <t>BTP, architecture</t>
  </si>
  <si>
    <t>Verre, béton, céramique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</si>
</sst>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8" sqref="B8"/>
    </sheetView>
  </sheetViews>
  <sheetFormatPr baseColWidth="10" defaultRowHeight="15" x14ac:dyDescent="0.25"/>
  <cols>
    <col min="1" max="1" width="17.28515625" bestFit="1" customWidth="1"/>
    <col min="2" max="2" width="60.7109375" bestFit="1" customWidth="1"/>
  </cols>
  <sheetData>
    <row r="1" spans="1:2" x14ac:dyDescent="0.25">
      <c r="A1" t="s">
        <v>636</v>
      </c>
      <c r="B1" t="s">
        <v>637</v>
      </c>
    </row>
    <row r="2" spans="1:2" x14ac:dyDescent="0.25">
      <c r="A2" t="s">
        <v>639</v>
      </c>
      <c r="B2" t="s">
        <v>652</v>
      </c>
    </row>
    <row r="3" spans="1:2" x14ac:dyDescent="0.25">
      <c r="A3" t="s">
        <v>640</v>
      </c>
      <c r="B3" t="s">
        <v>9024</v>
      </c>
    </row>
    <row r="4" spans="1:2" x14ac:dyDescent="0.25">
      <c r="A4" t="s">
        <v>641</v>
      </c>
      <c r="B4" t="s">
        <v>653</v>
      </c>
    </row>
    <row r="5" spans="1:2" x14ac:dyDescent="0.25">
      <c r="A5" t="s">
        <v>642</v>
      </c>
      <c r="B5" t="s">
        <v>654</v>
      </c>
    </row>
    <row r="6" spans="1:2" x14ac:dyDescent="0.25">
      <c r="A6" t="s">
        <v>643</v>
      </c>
      <c r="B6" t="s">
        <v>655</v>
      </c>
    </row>
    <row r="7" spans="1:2" x14ac:dyDescent="0.25">
      <c r="A7" t="s">
        <v>644</v>
      </c>
      <c r="B7" t="s">
        <v>656</v>
      </c>
    </row>
    <row r="8" spans="1:2" x14ac:dyDescent="0.25">
      <c r="A8" t="s">
        <v>645</v>
      </c>
      <c r="B8" t="s">
        <v>9027</v>
      </c>
    </row>
    <row r="9" spans="1:2" x14ac:dyDescent="0.25">
      <c r="A9" t="s">
        <v>646</v>
      </c>
      <c r="B9" t="s">
        <v>9026</v>
      </c>
    </row>
    <row r="10" spans="1:2" x14ac:dyDescent="0.25">
      <c r="A10" t="s">
        <v>647</v>
      </c>
      <c r="B10" t="s">
        <v>657</v>
      </c>
    </row>
    <row r="11" spans="1:2" x14ac:dyDescent="0.25">
      <c r="A11" t="s">
        <v>648</v>
      </c>
      <c r="B11" t="s">
        <v>658</v>
      </c>
    </row>
    <row r="12" spans="1:2" x14ac:dyDescent="0.25">
      <c r="A12" t="s">
        <v>649</v>
      </c>
      <c r="B12" t="s">
        <v>659</v>
      </c>
    </row>
    <row r="13" spans="1:2" x14ac:dyDescent="0.25">
      <c r="A13" t="s">
        <v>650</v>
      </c>
      <c r="B13" t="s">
        <v>9025</v>
      </c>
    </row>
    <row r="14" spans="1:2" x14ac:dyDescent="0.25">
      <c r="A14" t="s">
        <v>651</v>
      </c>
      <c r="B14" t="s">
        <v>638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B1" sqref="B1:B1048576"/>
    </sheetView>
  </sheetViews>
  <sheetFormatPr baseColWidth="10" defaultRowHeight="15" x14ac:dyDescent="0.25"/>
  <cols>
    <col min="1" max="1" width="16.7109375" bestFit="1" customWidth="1"/>
    <col min="2" max="2" width="20" style="1" bestFit="1" customWidth="1"/>
    <col min="3" max="3" width="18.42578125" style="1" bestFit="1" customWidth="1"/>
    <col min="4" max="4" width="10.5703125" bestFit="1" customWidth="1"/>
  </cols>
  <sheetData>
    <row r="1" spans="1:4" x14ac:dyDescent="0.25">
      <c r="A1" t="s">
        <v>695</v>
      </c>
      <c r="B1" s="1" t="s">
        <v>537</v>
      </c>
      <c r="C1" s="1" t="s">
        <v>538</v>
      </c>
      <c r="D1" t="s">
        <v>218</v>
      </c>
    </row>
    <row r="2" spans="1:4" x14ac:dyDescent="0.25">
      <c r="A2" t="str">
        <f>_xlfn.CONCAT(_xlfn.CONCAT("CD",C2),D2)</f>
        <v>CD1CP67</v>
      </c>
      <c r="B2" s="1" t="s">
        <v>439</v>
      </c>
      <c r="C2" s="1">
        <v>1</v>
      </c>
      <c r="D2" t="s">
        <v>286</v>
      </c>
    </row>
    <row r="3" spans="1:4" x14ac:dyDescent="0.25">
      <c r="A3" t="str">
        <f t="shared" ref="A3:A66" si="0">_xlfn.CONCAT(_xlfn.CONCAT("CD",C3),D3)</f>
        <v>CD2CP67</v>
      </c>
      <c r="B3" s="1" t="s">
        <v>440</v>
      </c>
      <c r="C3" s="1">
        <v>2</v>
      </c>
      <c r="D3" t="s">
        <v>286</v>
      </c>
    </row>
    <row r="4" spans="1:4" x14ac:dyDescent="0.25">
      <c r="A4" t="str">
        <f t="shared" si="0"/>
        <v>CD3CP67</v>
      </c>
      <c r="B4" s="1" t="s">
        <v>441</v>
      </c>
      <c r="C4" s="1">
        <v>3</v>
      </c>
      <c r="D4" t="s">
        <v>286</v>
      </c>
    </row>
    <row r="5" spans="1:4" x14ac:dyDescent="0.25">
      <c r="A5" t="str">
        <f t="shared" si="0"/>
        <v>CD4CP67</v>
      </c>
      <c r="B5" s="1" t="s">
        <v>442</v>
      </c>
      <c r="C5" s="1">
        <v>4</v>
      </c>
      <c r="D5" t="s">
        <v>286</v>
      </c>
    </row>
    <row r="6" spans="1:4" x14ac:dyDescent="0.25">
      <c r="A6" t="str">
        <f t="shared" si="0"/>
        <v>CD5CP67</v>
      </c>
      <c r="B6" s="1" t="s">
        <v>443</v>
      </c>
      <c r="C6" s="1">
        <v>5</v>
      </c>
      <c r="D6" t="s">
        <v>286</v>
      </c>
    </row>
    <row r="7" spans="1:4" x14ac:dyDescent="0.25">
      <c r="A7" t="str">
        <f t="shared" si="0"/>
        <v>CD6CP67</v>
      </c>
      <c r="B7" s="1" t="s">
        <v>444</v>
      </c>
      <c r="C7" s="1">
        <v>6</v>
      </c>
      <c r="D7" t="s">
        <v>286</v>
      </c>
    </row>
    <row r="8" spans="1:4" x14ac:dyDescent="0.25">
      <c r="A8" t="str">
        <f t="shared" si="0"/>
        <v>CD7CP67</v>
      </c>
      <c r="B8" s="1" t="s">
        <v>445</v>
      </c>
      <c r="C8" s="1">
        <v>7</v>
      </c>
      <c r="D8" t="s">
        <v>286</v>
      </c>
    </row>
    <row r="9" spans="1:4" x14ac:dyDescent="0.25">
      <c r="A9" t="str">
        <f t="shared" si="0"/>
        <v>CD8CP67</v>
      </c>
      <c r="B9" s="1" t="s">
        <v>446</v>
      </c>
      <c r="C9" s="1">
        <v>8</v>
      </c>
      <c r="D9" t="s">
        <v>286</v>
      </c>
    </row>
    <row r="10" spans="1:4" x14ac:dyDescent="0.25">
      <c r="A10" t="str">
        <f t="shared" si="0"/>
        <v>CD9CP67</v>
      </c>
      <c r="B10" s="1" t="s">
        <v>447</v>
      </c>
      <c r="C10" s="1">
        <v>9</v>
      </c>
      <c r="D10" t="s">
        <v>286</v>
      </c>
    </row>
    <row r="11" spans="1:4" x14ac:dyDescent="0.25">
      <c r="A11" t="str">
        <f t="shared" si="0"/>
        <v>CD10CP67</v>
      </c>
      <c r="B11" s="1" t="s">
        <v>448</v>
      </c>
      <c r="C11" s="1">
        <v>10</v>
      </c>
      <c r="D11" t="s">
        <v>286</v>
      </c>
    </row>
    <row r="12" spans="1:4" x14ac:dyDescent="0.25">
      <c r="A12" t="str">
        <f t="shared" si="0"/>
        <v>CD11CP67</v>
      </c>
      <c r="B12" s="1" t="s">
        <v>449</v>
      </c>
      <c r="C12" s="1">
        <v>11</v>
      </c>
      <c r="D12" t="s">
        <v>286</v>
      </c>
    </row>
    <row r="13" spans="1:4" x14ac:dyDescent="0.25">
      <c r="A13" t="str">
        <f t="shared" si="0"/>
        <v>CD12CP67</v>
      </c>
      <c r="B13" s="1" t="s">
        <v>450</v>
      </c>
      <c r="C13" s="1">
        <v>12</v>
      </c>
      <c r="D13" t="s">
        <v>286</v>
      </c>
    </row>
    <row r="14" spans="1:4" x14ac:dyDescent="0.25">
      <c r="A14" t="str">
        <f t="shared" si="0"/>
        <v>CD13CP67</v>
      </c>
      <c r="B14" s="1" t="s">
        <v>451</v>
      </c>
      <c r="C14" s="1">
        <v>13</v>
      </c>
      <c r="D14" t="s">
        <v>286</v>
      </c>
    </row>
    <row r="15" spans="1:4" x14ac:dyDescent="0.25">
      <c r="A15" t="str">
        <f t="shared" si="0"/>
        <v>CD14CP67</v>
      </c>
      <c r="B15" s="1" t="s">
        <v>452</v>
      </c>
      <c r="C15" s="1">
        <v>14</v>
      </c>
      <c r="D15" t="s">
        <v>286</v>
      </c>
    </row>
    <row r="16" spans="1:4" x14ac:dyDescent="0.25">
      <c r="A16" t="str">
        <f t="shared" si="0"/>
        <v>CD15CP67</v>
      </c>
      <c r="B16" s="1" t="s">
        <v>453</v>
      </c>
      <c r="C16" s="1">
        <v>15</v>
      </c>
      <c r="D16" t="s">
        <v>286</v>
      </c>
    </row>
    <row r="17" spans="1:4" x14ac:dyDescent="0.25">
      <c r="A17" t="str">
        <f t="shared" si="0"/>
        <v>CD16CP67</v>
      </c>
      <c r="B17" s="1" t="s">
        <v>454</v>
      </c>
      <c r="C17" s="1">
        <v>16</v>
      </c>
      <c r="D17" t="s">
        <v>286</v>
      </c>
    </row>
    <row r="18" spans="1:4" x14ac:dyDescent="0.25">
      <c r="A18" t="str">
        <f t="shared" si="0"/>
        <v>CD17CP67</v>
      </c>
      <c r="B18" s="1" t="s">
        <v>455</v>
      </c>
      <c r="C18" s="1">
        <v>17</v>
      </c>
      <c r="D18" t="s">
        <v>286</v>
      </c>
    </row>
    <row r="19" spans="1:4" x14ac:dyDescent="0.25">
      <c r="A19" t="str">
        <f t="shared" si="0"/>
        <v>CD18CP67</v>
      </c>
      <c r="B19" s="1" t="s">
        <v>456</v>
      </c>
      <c r="C19" s="1">
        <v>18</v>
      </c>
      <c r="D19" t="s">
        <v>286</v>
      </c>
    </row>
    <row r="20" spans="1:4" x14ac:dyDescent="0.25">
      <c r="A20" t="str">
        <f t="shared" si="0"/>
        <v>CD19CP67</v>
      </c>
      <c r="B20" s="1" t="s">
        <v>457</v>
      </c>
      <c r="C20" s="1">
        <v>19</v>
      </c>
      <c r="D20" t="s">
        <v>286</v>
      </c>
    </row>
    <row r="21" spans="1:4" x14ac:dyDescent="0.25">
      <c r="A21" t="str">
        <f t="shared" si="0"/>
        <v>CD2ACP67</v>
      </c>
      <c r="B21" s="1" t="s">
        <v>459</v>
      </c>
      <c r="C21" s="1" t="s">
        <v>458</v>
      </c>
      <c r="D21" t="s">
        <v>286</v>
      </c>
    </row>
    <row r="22" spans="1:4" x14ac:dyDescent="0.25">
      <c r="A22" t="str">
        <f t="shared" si="0"/>
        <v>CD2BCP67</v>
      </c>
      <c r="B22" s="1" t="s">
        <v>461</v>
      </c>
      <c r="C22" s="1" t="s">
        <v>460</v>
      </c>
      <c r="D22" t="s">
        <v>286</v>
      </c>
    </row>
    <row r="23" spans="1:4" x14ac:dyDescent="0.25">
      <c r="A23" t="str">
        <f t="shared" si="0"/>
        <v>CD21CP67</v>
      </c>
      <c r="B23" s="1" t="s">
        <v>8993</v>
      </c>
      <c r="C23" s="1">
        <v>21</v>
      </c>
      <c r="D23" t="s">
        <v>286</v>
      </c>
    </row>
    <row r="24" spans="1:4" x14ac:dyDescent="0.25">
      <c r="A24" t="str">
        <f t="shared" si="0"/>
        <v>CD22CP67</v>
      </c>
      <c r="B24" s="1" t="s">
        <v>8994</v>
      </c>
      <c r="C24" s="1">
        <v>22</v>
      </c>
      <c r="D24" t="s">
        <v>286</v>
      </c>
    </row>
    <row r="25" spans="1:4" x14ac:dyDescent="0.25">
      <c r="A25" t="str">
        <f t="shared" si="0"/>
        <v>CD23CP67</v>
      </c>
      <c r="B25" s="1" t="s">
        <v>462</v>
      </c>
      <c r="C25" s="1">
        <v>23</v>
      </c>
      <c r="D25" t="s">
        <v>286</v>
      </c>
    </row>
    <row r="26" spans="1:4" x14ac:dyDescent="0.25">
      <c r="A26" t="str">
        <f t="shared" si="0"/>
        <v>CD24CP67</v>
      </c>
      <c r="B26" s="1" t="s">
        <v>463</v>
      </c>
      <c r="C26" s="1">
        <v>24</v>
      </c>
      <c r="D26" t="s">
        <v>286</v>
      </c>
    </row>
    <row r="27" spans="1:4" x14ac:dyDescent="0.25">
      <c r="A27" t="str">
        <f t="shared" si="0"/>
        <v>CD25CP67</v>
      </c>
      <c r="B27" s="1" t="s">
        <v>464</v>
      </c>
      <c r="C27" s="1">
        <v>25</v>
      </c>
      <c r="D27" t="s">
        <v>286</v>
      </c>
    </row>
    <row r="28" spans="1:4" x14ac:dyDescent="0.25">
      <c r="A28" t="str">
        <f t="shared" si="0"/>
        <v>CD26CP67</v>
      </c>
      <c r="B28" s="1" t="s">
        <v>465</v>
      </c>
      <c r="C28" s="1">
        <v>26</v>
      </c>
      <c r="D28" t="s">
        <v>286</v>
      </c>
    </row>
    <row r="29" spans="1:4" x14ac:dyDescent="0.25">
      <c r="A29" t="str">
        <f t="shared" si="0"/>
        <v>CD27CP67</v>
      </c>
      <c r="B29" s="1" t="s">
        <v>466</v>
      </c>
      <c r="C29" s="1">
        <v>27</v>
      </c>
      <c r="D29" t="s">
        <v>286</v>
      </c>
    </row>
    <row r="30" spans="1:4" x14ac:dyDescent="0.25">
      <c r="A30" t="str">
        <f t="shared" si="0"/>
        <v>CD28CP67</v>
      </c>
      <c r="B30" s="1" t="s">
        <v>467</v>
      </c>
      <c r="C30" s="1">
        <v>28</v>
      </c>
      <c r="D30" t="s">
        <v>286</v>
      </c>
    </row>
    <row r="31" spans="1:4" x14ac:dyDescent="0.25">
      <c r="A31" t="str">
        <f t="shared" si="0"/>
        <v>CD29CP67</v>
      </c>
      <c r="B31" s="1" t="s">
        <v>468</v>
      </c>
      <c r="C31" s="1">
        <v>29</v>
      </c>
      <c r="D31" t="s">
        <v>286</v>
      </c>
    </row>
    <row r="32" spans="1:4" x14ac:dyDescent="0.25">
      <c r="A32" t="str">
        <f t="shared" si="0"/>
        <v>CD30CP67</v>
      </c>
      <c r="B32" s="1" t="s">
        <v>469</v>
      </c>
      <c r="C32" s="1">
        <v>30</v>
      </c>
      <c r="D32" t="s">
        <v>286</v>
      </c>
    </row>
    <row r="33" spans="1:4" x14ac:dyDescent="0.25">
      <c r="A33" t="str">
        <f t="shared" si="0"/>
        <v>CD31CP67</v>
      </c>
      <c r="B33" s="1" t="s">
        <v>470</v>
      </c>
      <c r="C33" s="1">
        <v>31</v>
      </c>
      <c r="D33" t="s">
        <v>286</v>
      </c>
    </row>
    <row r="34" spans="1:4" x14ac:dyDescent="0.25">
      <c r="A34" t="str">
        <f t="shared" si="0"/>
        <v>CD32CP67</v>
      </c>
      <c r="B34" s="1" t="s">
        <v>471</v>
      </c>
      <c r="C34" s="1">
        <v>32</v>
      </c>
      <c r="D34" t="s">
        <v>286</v>
      </c>
    </row>
    <row r="35" spans="1:4" x14ac:dyDescent="0.25">
      <c r="A35" t="str">
        <f t="shared" si="0"/>
        <v>CD33CP67</v>
      </c>
      <c r="B35" s="1" t="s">
        <v>472</v>
      </c>
      <c r="C35" s="1">
        <v>33</v>
      </c>
      <c r="D35" t="s">
        <v>286</v>
      </c>
    </row>
    <row r="36" spans="1:4" x14ac:dyDescent="0.25">
      <c r="A36" t="str">
        <f t="shared" si="0"/>
        <v>CD34CP67</v>
      </c>
      <c r="B36" s="1" t="s">
        <v>473</v>
      </c>
      <c r="C36" s="1">
        <v>34</v>
      </c>
      <c r="D36" t="s">
        <v>286</v>
      </c>
    </row>
    <row r="37" spans="1:4" x14ac:dyDescent="0.25">
      <c r="A37" t="str">
        <f t="shared" si="0"/>
        <v>CD35CP67</v>
      </c>
      <c r="B37" s="1" t="s">
        <v>474</v>
      </c>
      <c r="C37" s="1">
        <v>35</v>
      </c>
      <c r="D37" t="s">
        <v>286</v>
      </c>
    </row>
    <row r="38" spans="1:4" x14ac:dyDescent="0.25">
      <c r="A38" t="str">
        <f t="shared" si="0"/>
        <v>CD36CP67</v>
      </c>
      <c r="B38" s="1" t="s">
        <v>475</v>
      </c>
      <c r="C38" s="1">
        <v>36</v>
      </c>
      <c r="D38" t="s">
        <v>286</v>
      </c>
    </row>
    <row r="39" spans="1:4" x14ac:dyDescent="0.25">
      <c r="A39" t="str">
        <f t="shared" si="0"/>
        <v>CD37CP67</v>
      </c>
      <c r="B39" s="1" t="s">
        <v>476</v>
      </c>
      <c r="C39" s="1">
        <v>37</v>
      </c>
      <c r="D39" t="s">
        <v>286</v>
      </c>
    </row>
    <row r="40" spans="1:4" x14ac:dyDescent="0.25">
      <c r="A40" t="str">
        <f t="shared" si="0"/>
        <v>CD38CP67</v>
      </c>
      <c r="B40" s="1" t="s">
        <v>477</v>
      </c>
      <c r="C40" s="1">
        <v>38</v>
      </c>
      <c r="D40" t="s">
        <v>286</v>
      </c>
    </row>
    <row r="41" spans="1:4" x14ac:dyDescent="0.25">
      <c r="A41" t="str">
        <f t="shared" si="0"/>
        <v>CD39CP67</v>
      </c>
      <c r="B41" s="1" t="s">
        <v>478</v>
      </c>
      <c r="C41" s="1">
        <v>39</v>
      </c>
      <c r="D41" t="s">
        <v>286</v>
      </c>
    </row>
    <row r="42" spans="1:4" x14ac:dyDescent="0.25">
      <c r="A42" t="str">
        <f t="shared" si="0"/>
        <v>CD40CP67</v>
      </c>
      <c r="B42" s="1" t="s">
        <v>479</v>
      </c>
      <c r="C42" s="1">
        <v>40</v>
      </c>
      <c r="D42" t="s">
        <v>286</v>
      </c>
    </row>
    <row r="43" spans="1:4" x14ac:dyDescent="0.25">
      <c r="A43" t="str">
        <f t="shared" si="0"/>
        <v>CD41CP67</v>
      </c>
      <c r="B43" s="1" t="s">
        <v>480</v>
      </c>
      <c r="C43" s="1">
        <v>41</v>
      </c>
      <c r="D43" t="s">
        <v>286</v>
      </c>
    </row>
    <row r="44" spans="1:4" x14ac:dyDescent="0.25">
      <c r="A44" t="str">
        <f t="shared" si="0"/>
        <v>CD42CP67</v>
      </c>
      <c r="B44" s="1" t="s">
        <v>481</v>
      </c>
      <c r="C44" s="1">
        <v>42</v>
      </c>
      <c r="D44" t="s">
        <v>286</v>
      </c>
    </row>
    <row r="45" spans="1:4" x14ac:dyDescent="0.25">
      <c r="A45" t="str">
        <f t="shared" si="0"/>
        <v>CD43CP67</v>
      </c>
      <c r="B45" s="1" t="s">
        <v>482</v>
      </c>
      <c r="C45" s="1">
        <v>43</v>
      </c>
      <c r="D45" t="s">
        <v>286</v>
      </c>
    </row>
    <row r="46" spans="1:4" x14ac:dyDescent="0.25">
      <c r="A46" t="str">
        <f t="shared" si="0"/>
        <v>CD44CP67</v>
      </c>
      <c r="B46" s="1" t="s">
        <v>483</v>
      </c>
      <c r="C46" s="1">
        <v>44</v>
      </c>
      <c r="D46" t="s">
        <v>286</v>
      </c>
    </row>
    <row r="47" spans="1:4" x14ac:dyDescent="0.25">
      <c r="A47" t="str">
        <f t="shared" si="0"/>
        <v>CD45CP67</v>
      </c>
      <c r="B47" s="1" t="s">
        <v>484</v>
      </c>
      <c r="C47" s="1">
        <v>45</v>
      </c>
      <c r="D47" t="s">
        <v>286</v>
      </c>
    </row>
    <row r="48" spans="1:4" x14ac:dyDescent="0.25">
      <c r="A48" t="str">
        <f t="shared" si="0"/>
        <v>CD46CP67</v>
      </c>
      <c r="B48" s="1" t="s">
        <v>485</v>
      </c>
      <c r="C48" s="1">
        <v>46</v>
      </c>
      <c r="D48" t="s">
        <v>286</v>
      </c>
    </row>
    <row r="49" spans="1:4" x14ac:dyDescent="0.25">
      <c r="A49" t="str">
        <f t="shared" si="0"/>
        <v>CD47CP67</v>
      </c>
      <c r="B49" s="1" t="s">
        <v>486</v>
      </c>
      <c r="C49" s="1">
        <v>47</v>
      </c>
      <c r="D49" t="s">
        <v>286</v>
      </c>
    </row>
    <row r="50" spans="1:4" x14ac:dyDescent="0.25">
      <c r="A50" t="str">
        <f t="shared" si="0"/>
        <v>CD48CP67</v>
      </c>
      <c r="B50" s="1" t="s">
        <v>487</v>
      </c>
      <c r="C50" s="1">
        <v>48</v>
      </c>
      <c r="D50" t="s">
        <v>286</v>
      </c>
    </row>
    <row r="51" spans="1:4" x14ac:dyDescent="0.25">
      <c r="A51" t="str">
        <f t="shared" si="0"/>
        <v>CD49CP67</v>
      </c>
      <c r="B51" s="1" t="s">
        <v>488</v>
      </c>
      <c r="C51" s="1">
        <v>49</v>
      </c>
      <c r="D51" t="s">
        <v>286</v>
      </c>
    </row>
    <row r="52" spans="1:4" x14ac:dyDescent="0.25">
      <c r="A52" t="str">
        <f t="shared" si="0"/>
        <v>CD50CP67</v>
      </c>
      <c r="B52" s="1" t="s">
        <v>489</v>
      </c>
      <c r="C52" s="1">
        <v>50</v>
      </c>
      <c r="D52" t="s">
        <v>286</v>
      </c>
    </row>
    <row r="53" spans="1:4" x14ac:dyDescent="0.25">
      <c r="A53" t="str">
        <f t="shared" si="0"/>
        <v>CD51CP67</v>
      </c>
      <c r="B53" s="1" t="s">
        <v>490</v>
      </c>
      <c r="C53" s="1">
        <v>51</v>
      </c>
      <c r="D53" t="s">
        <v>286</v>
      </c>
    </row>
    <row r="54" spans="1:4" x14ac:dyDescent="0.25">
      <c r="A54" t="str">
        <f t="shared" si="0"/>
        <v>CD52CP67</v>
      </c>
      <c r="B54" s="1" t="s">
        <v>491</v>
      </c>
      <c r="C54" s="1">
        <v>52</v>
      </c>
      <c r="D54" t="s">
        <v>286</v>
      </c>
    </row>
    <row r="55" spans="1:4" x14ac:dyDescent="0.25">
      <c r="A55" t="str">
        <f t="shared" si="0"/>
        <v>CD53CP67</v>
      </c>
      <c r="B55" s="1" t="s">
        <v>492</v>
      </c>
      <c r="C55" s="1">
        <v>53</v>
      </c>
      <c r="D55" t="s">
        <v>286</v>
      </c>
    </row>
    <row r="56" spans="1:4" x14ac:dyDescent="0.25">
      <c r="A56" t="str">
        <f t="shared" si="0"/>
        <v>CD54CP67</v>
      </c>
      <c r="B56" s="1" t="s">
        <v>493</v>
      </c>
      <c r="C56" s="1">
        <v>54</v>
      </c>
      <c r="D56" t="s">
        <v>286</v>
      </c>
    </row>
    <row r="57" spans="1:4" x14ac:dyDescent="0.25">
      <c r="A57" t="str">
        <f t="shared" si="0"/>
        <v>CD55CP67</v>
      </c>
      <c r="B57" s="1" t="s">
        <v>494</v>
      </c>
      <c r="C57" s="1">
        <v>55</v>
      </c>
      <c r="D57" t="s">
        <v>286</v>
      </c>
    </row>
    <row r="58" spans="1:4" x14ac:dyDescent="0.25">
      <c r="A58" t="str">
        <f t="shared" si="0"/>
        <v>CD56CP67</v>
      </c>
      <c r="B58" s="1" t="s">
        <v>495</v>
      </c>
      <c r="C58" s="1">
        <v>56</v>
      </c>
      <c r="D58" t="s">
        <v>286</v>
      </c>
    </row>
    <row r="59" spans="1:4" x14ac:dyDescent="0.25">
      <c r="A59" t="str">
        <f t="shared" si="0"/>
        <v>CD57CP67</v>
      </c>
      <c r="B59" s="1" t="s">
        <v>496</v>
      </c>
      <c r="C59" s="1">
        <v>57</v>
      </c>
      <c r="D59" t="s">
        <v>286</v>
      </c>
    </row>
    <row r="60" spans="1:4" x14ac:dyDescent="0.25">
      <c r="A60" t="str">
        <f t="shared" si="0"/>
        <v>CD58CP67</v>
      </c>
      <c r="B60" s="1" t="s">
        <v>497</v>
      </c>
      <c r="C60" s="1">
        <v>58</v>
      </c>
      <c r="D60" t="s">
        <v>286</v>
      </c>
    </row>
    <row r="61" spans="1:4" x14ac:dyDescent="0.25">
      <c r="A61" t="str">
        <f t="shared" si="0"/>
        <v>CD59CP67</v>
      </c>
      <c r="B61" s="1" t="s">
        <v>498</v>
      </c>
      <c r="C61" s="1">
        <v>59</v>
      </c>
      <c r="D61" t="s">
        <v>286</v>
      </c>
    </row>
    <row r="62" spans="1:4" x14ac:dyDescent="0.25">
      <c r="A62" t="str">
        <f t="shared" si="0"/>
        <v>CD60CP67</v>
      </c>
      <c r="B62" s="1" t="s">
        <v>499</v>
      </c>
      <c r="C62" s="1">
        <v>60</v>
      </c>
      <c r="D62" t="s">
        <v>286</v>
      </c>
    </row>
    <row r="63" spans="1:4" x14ac:dyDescent="0.25">
      <c r="A63" t="str">
        <f t="shared" si="0"/>
        <v>CD61CP67</v>
      </c>
      <c r="B63" s="1" t="s">
        <v>500</v>
      </c>
      <c r="C63" s="1">
        <v>61</v>
      </c>
      <c r="D63" t="s">
        <v>286</v>
      </c>
    </row>
    <row r="64" spans="1:4" x14ac:dyDescent="0.25">
      <c r="A64" t="str">
        <f t="shared" si="0"/>
        <v>CD62CP67</v>
      </c>
      <c r="B64" s="1" t="s">
        <v>501</v>
      </c>
      <c r="C64" s="1">
        <v>62</v>
      </c>
      <c r="D64" t="s">
        <v>286</v>
      </c>
    </row>
    <row r="65" spans="1:4" x14ac:dyDescent="0.25">
      <c r="A65" t="str">
        <f t="shared" si="0"/>
        <v>CD63CP67</v>
      </c>
      <c r="B65" s="1" t="s">
        <v>502</v>
      </c>
      <c r="C65" s="1">
        <v>63</v>
      </c>
      <c r="D65" t="s">
        <v>286</v>
      </c>
    </row>
    <row r="66" spans="1:4" x14ac:dyDescent="0.25">
      <c r="A66" t="str">
        <f t="shared" si="0"/>
        <v>CD64CP67</v>
      </c>
      <c r="B66" s="1" t="s">
        <v>503</v>
      </c>
      <c r="C66" s="1">
        <v>64</v>
      </c>
      <c r="D66" t="s">
        <v>286</v>
      </c>
    </row>
    <row r="67" spans="1:4" x14ac:dyDescent="0.25">
      <c r="A67" t="str">
        <f t="shared" ref="A67:A130" si="1">_xlfn.CONCAT(_xlfn.CONCAT("CD",C67),D67)</f>
        <v>CD65CP67</v>
      </c>
      <c r="B67" s="1" t="s">
        <v>504</v>
      </c>
      <c r="C67" s="1">
        <v>65</v>
      </c>
      <c r="D67" t="s">
        <v>286</v>
      </c>
    </row>
    <row r="68" spans="1:4" x14ac:dyDescent="0.25">
      <c r="A68" t="str">
        <f t="shared" si="1"/>
        <v>CD66CP67</v>
      </c>
      <c r="B68" s="1" t="s">
        <v>505</v>
      </c>
      <c r="C68" s="1">
        <v>66</v>
      </c>
      <c r="D68" t="s">
        <v>286</v>
      </c>
    </row>
    <row r="69" spans="1:4" x14ac:dyDescent="0.25">
      <c r="A69" t="str">
        <f t="shared" si="1"/>
        <v>CD67CP67</v>
      </c>
      <c r="B69" s="1" t="s">
        <v>506</v>
      </c>
      <c r="C69" s="1">
        <v>67</v>
      </c>
      <c r="D69" t="s">
        <v>286</v>
      </c>
    </row>
    <row r="70" spans="1:4" x14ac:dyDescent="0.25">
      <c r="A70" t="str">
        <f t="shared" si="1"/>
        <v>CD68CP67</v>
      </c>
      <c r="B70" s="1" t="s">
        <v>507</v>
      </c>
      <c r="C70" s="1">
        <v>68</v>
      </c>
      <c r="D70" t="s">
        <v>286</v>
      </c>
    </row>
    <row r="71" spans="1:4" x14ac:dyDescent="0.25">
      <c r="A71" t="str">
        <f t="shared" si="1"/>
        <v>CD69CP67</v>
      </c>
      <c r="B71" s="1" t="s">
        <v>508</v>
      </c>
      <c r="C71" s="1">
        <v>69</v>
      </c>
      <c r="D71" t="s">
        <v>286</v>
      </c>
    </row>
    <row r="72" spans="1:4" x14ac:dyDescent="0.25">
      <c r="A72" t="str">
        <f t="shared" si="1"/>
        <v>CD70CP67</v>
      </c>
      <c r="B72" s="1" t="s">
        <v>509</v>
      </c>
      <c r="C72" s="1">
        <v>70</v>
      </c>
      <c r="D72" t="s">
        <v>286</v>
      </c>
    </row>
    <row r="73" spans="1:4" x14ac:dyDescent="0.25">
      <c r="A73" t="str">
        <f t="shared" si="1"/>
        <v>CD71CP67</v>
      </c>
      <c r="B73" s="1" t="s">
        <v>510</v>
      </c>
      <c r="C73" s="1">
        <v>71</v>
      </c>
      <c r="D73" t="s">
        <v>286</v>
      </c>
    </row>
    <row r="74" spans="1:4" x14ac:dyDescent="0.25">
      <c r="A74" t="str">
        <f t="shared" si="1"/>
        <v>CD72CP67</v>
      </c>
      <c r="B74" s="1" t="s">
        <v>511</v>
      </c>
      <c r="C74" s="1">
        <v>72</v>
      </c>
      <c r="D74" t="s">
        <v>286</v>
      </c>
    </row>
    <row r="75" spans="1:4" x14ac:dyDescent="0.25">
      <c r="A75" t="str">
        <f t="shared" si="1"/>
        <v>CD73CP67</v>
      </c>
      <c r="B75" s="1" t="s">
        <v>512</v>
      </c>
      <c r="C75" s="1">
        <v>73</v>
      </c>
      <c r="D75" t="s">
        <v>286</v>
      </c>
    </row>
    <row r="76" spans="1:4" x14ac:dyDescent="0.25">
      <c r="A76" t="str">
        <f t="shared" si="1"/>
        <v>CD74CP67</v>
      </c>
      <c r="B76" s="1" t="s">
        <v>513</v>
      </c>
      <c r="C76" s="1">
        <v>74</v>
      </c>
      <c r="D76" t="s">
        <v>286</v>
      </c>
    </row>
    <row r="77" spans="1:4" x14ac:dyDescent="0.25">
      <c r="A77" t="str">
        <f t="shared" si="1"/>
        <v>CD75CP67</v>
      </c>
      <c r="B77" s="1" t="s">
        <v>514</v>
      </c>
      <c r="C77" s="1">
        <v>75</v>
      </c>
      <c r="D77" t="s">
        <v>286</v>
      </c>
    </row>
    <row r="78" spans="1:4" x14ac:dyDescent="0.25">
      <c r="A78" t="str">
        <f t="shared" si="1"/>
        <v>CD76CP67</v>
      </c>
      <c r="B78" s="1" t="s">
        <v>515</v>
      </c>
      <c r="C78" s="1">
        <v>76</v>
      </c>
      <c r="D78" t="s">
        <v>286</v>
      </c>
    </row>
    <row r="79" spans="1:4" x14ac:dyDescent="0.25">
      <c r="A79" t="str">
        <f t="shared" si="1"/>
        <v>CD77CP67</v>
      </c>
      <c r="B79" s="1" t="s">
        <v>516</v>
      </c>
      <c r="C79" s="1">
        <v>77</v>
      </c>
      <c r="D79" t="s">
        <v>286</v>
      </c>
    </row>
    <row r="80" spans="1:4" x14ac:dyDescent="0.25">
      <c r="A80" t="str">
        <f t="shared" si="1"/>
        <v>CD78CP67</v>
      </c>
      <c r="B80" s="1" t="s">
        <v>517</v>
      </c>
      <c r="C80" s="1">
        <v>78</v>
      </c>
      <c r="D80" t="s">
        <v>286</v>
      </c>
    </row>
    <row r="81" spans="1:4" x14ac:dyDescent="0.25">
      <c r="A81" t="str">
        <f t="shared" si="1"/>
        <v>CD79CP67</v>
      </c>
      <c r="B81" s="1" t="s">
        <v>518</v>
      </c>
      <c r="C81" s="1">
        <v>79</v>
      </c>
      <c r="D81" t="s">
        <v>286</v>
      </c>
    </row>
    <row r="82" spans="1:4" x14ac:dyDescent="0.25">
      <c r="A82" t="str">
        <f t="shared" si="1"/>
        <v>CD80CP67</v>
      </c>
      <c r="B82" s="1" t="s">
        <v>519</v>
      </c>
      <c r="C82" s="1">
        <v>80</v>
      </c>
      <c r="D82" t="s">
        <v>286</v>
      </c>
    </row>
    <row r="83" spans="1:4" x14ac:dyDescent="0.25">
      <c r="A83" t="str">
        <f t="shared" si="1"/>
        <v>CD81CP67</v>
      </c>
      <c r="B83" s="1" t="s">
        <v>520</v>
      </c>
      <c r="C83" s="1">
        <v>81</v>
      </c>
      <c r="D83" t="s">
        <v>286</v>
      </c>
    </row>
    <row r="84" spans="1:4" x14ac:dyDescent="0.25">
      <c r="A84" t="str">
        <f t="shared" si="1"/>
        <v>CD82CP67</v>
      </c>
      <c r="B84" s="1" t="s">
        <v>521</v>
      </c>
      <c r="C84" s="1">
        <v>82</v>
      </c>
      <c r="D84" t="s">
        <v>286</v>
      </c>
    </row>
    <row r="85" spans="1:4" x14ac:dyDescent="0.25">
      <c r="A85" t="str">
        <f t="shared" si="1"/>
        <v>CD83CP67</v>
      </c>
      <c r="B85" s="1" t="s">
        <v>522</v>
      </c>
      <c r="C85" s="1">
        <v>83</v>
      </c>
      <c r="D85" t="s">
        <v>286</v>
      </c>
    </row>
    <row r="86" spans="1:4" x14ac:dyDescent="0.25">
      <c r="A86" t="str">
        <f t="shared" si="1"/>
        <v>CD84CP67</v>
      </c>
      <c r="B86" s="1" t="s">
        <v>523</v>
      </c>
      <c r="C86" s="1">
        <v>84</v>
      </c>
      <c r="D86" t="s">
        <v>286</v>
      </c>
    </row>
    <row r="87" spans="1:4" x14ac:dyDescent="0.25">
      <c r="A87" t="str">
        <f t="shared" si="1"/>
        <v>CD85CP67</v>
      </c>
      <c r="B87" s="1" t="s">
        <v>524</v>
      </c>
      <c r="C87" s="1">
        <v>85</v>
      </c>
      <c r="D87" t="s">
        <v>286</v>
      </c>
    </row>
    <row r="88" spans="1:4" x14ac:dyDescent="0.25">
      <c r="A88" t="str">
        <f t="shared" si="1"/>
        <v>CD86CP67</v>
      </c>
      <c r="B88" s="1" t="s">
        <v>525</v>
      </c>
      <c r="C88" s="1">
        <v>86</v>
      </c>
      <c r="D88" t="s">
        <v>286</v>
      </c>
    </row>
    <row r="89" spans="1:4" x14ac:dyDescent="0.25">
      <c r="A89" t="str">
        <f t="shared" si="1"/>
        <v>CD87CP67</v>
      </c>
      <c r="B89" s="1" t="s">
        <v>526</v>
      </c>
      <c r="C89" s="1">
        <v>87</v>
      </c>
      <c r="D89" t="s">
        <v>286</v>
      </c>
    </row>
    <row r="90" spans="1:4" x14ac:dyDescent="0.25">
      <c r="A90" t="str">
        <f t="shared" si="1"/>
        <v>CD88CP67</v>
      </c>
      <c r="B90" s="1" t="s">
        <v>527</v>
      </c>
      <c r="C90" s="1">
        <v>88</v>
      </c>
      <c r="D90" t="s">
        <v>286</v>
      </c>
    </row>
    <row r="91" spans="1:4" x14ac:dyDescent="0.25">
      <c r="A91" t="str">
        <f t="shared" si="1"/>
        <v>CD89CP67</v>
      </c>
      <c r="B91" s="1" t="s">
        <v>528</v>
      </c>
      <c r="C91" s="1">
        <v>89</v>
      </c>
      <c r="D91" t="s">
        <v>286</v>
      </c>
    </row>
    <row r="92" spans="1:4" x14ac:dyDescent="0.25">
      <c r="A92" t="str">
        <f t="shared" si="1"/>
        <v>CD90CP67</v>
      </c>
      <c r="B92" s="1" t="s">
        <v>529</v>
      </c>
      <c r="C92" s="1">
        <v>90</v>
      </c>
      <c r="D92" t="s">
        <v>286</v>
      </c>
    </row>
    <row r="93" spans="1:4" x14ac:dyDescent="0.25">
      <c r="A93" t="str">
        <f t="shared" si="1"/>
        <v>CD91CP67</v>
      </c>
      <c r="B93" s="1" t="s">
        <v>530</v>
      </c>
      <c r="C93" s="1">
        <v>91</v>
      </c>
      <c r="D93" t="s">
        <v>286</v>
      </c>
    </row>
    <row r="94" spans="1:4" x14ac:dyDescent="0.25">
      <c r="A94" t="str">
        <f t="shared" si="1"/>
        <v>CD92CP67</v>
      </c>
      <c r="B94" s="1" t="s">
        <v>531</v>
      </c>
      <c r="C94" s="1">
        <v>92</v>
      </c>
      <c r="D94" t="s">
        <v>286</v>
      </c>
    </row>
    <row r="95" spans="1:4" x14ac:dyDescent="0.25">
      <c r="A95" t="str">
        <f t="shared" si="1"/>
        <v>CD93CP67</v>
      </c>
      <c r="B95" s="1" t="s">
        <v>532</v>
      </c>
      <c r="C95" s="1">
        <v>93</v>
      </c>
      <c r="D95" t="s">
        <v>286</v>
      </c>
    </row>
    <row r="96" spans="1:4" x14ac:dyDescent="0.25">
      <c r="A96" t="str">
        <f t="shared" si="1"/>
        <v>CD94CP67</v>
      </c>
      <c r="B96" s="1" t="s">
        <v>533</v>
      </c>
      <c r="C96" s="1">
        <v>94</v>
      </c>
      <c r="D96" t="s">
        <v>286</v>
      </c>
    </row>
    <row r="97" spans="1:4" x14ac:dyDescent="0.25">
      <c r="A97" t="str">
        <f t="shared" si="1"/>
        <v>CD95CP67</v>
      </c>
      <c r="B97" s="1" t="s">
        <v>8995</v>
      </c>
      <c r="C97" s="1">
        <v>95</v>
      </c>
      <c r="D97" t="s">
        <v>286</v>
      </c>
    </row>
    <row r="98" spans="1:4" x14ac:dyDescent="0.25">
      <c r="A98" t="str">
        <f t="shared" si="1"/>
        <v>CD971CP67</v>
      </c>
      <c r="B98" s="1" t="s">
        <v>78</v>
      </c>
      <c r="C98" s="1">
        <v>971</v>
      </c>
      <c r="D98" t="s">
        <v>286</v>
      </c>
    </row>
    <row r="99" spans="1:4" x14ac:dyDescent="0.25">
      <c r="A99" t="str">
        <f t="shared" si="1"/>
        <v>CD972CP67</v>
      </c>
      <c r="B99" s="1" t="s">
        <v>123</v>
      </c>
      <c r="C99" s="1">
        <v>972</v>
      </c>
      <c r="D99" t="s">
        <v>286</v>
      </c>
    </row>
    <row r="100" spans="1:4" x14ac:dyDescent="0.25">
      <c r="A100" t="str">
        <f t="shared" si="1"/>
        <v>CD973CP67</v>
      </c>
      <c r="B100" s="1" t="s">
        <v>534</v>
      </c>
      <c r="C100" s="1">
        <v>973</v>
      </c>
      <c r="D100" t="s">
        <v>286</v>
      </c>
    </row>
    <row r="101" spans="1:4" x14ac:dyDescent="0.25">
      <c r="A101" t="str">
        <f t="shared" si="1"/>
        <v>CD974CP67</v>
      </c>
      <c r="B101" s="1" t="s">
        <v>535</v>
      </c>
      <c r="C101" s="1">
        <v>974</v>
      </c>
      <c r="D101" t="s">
        <v>286</v>
      </c>
    </row>
    <row r="102" spans="1:4" x14ac:dyDescent="0.25">
      <c r="A102" t="str">
        <f t="shared" si="1"/>
        <v>CD976CP67</v>
      </c>
      <c r="B102" s="1" t="s">
        <v>536</v>
      </c>
      <c r="C102" s="1">
        <v>976</v>
      </c>
      <c r="D102" t="s">
        <v>286</v>
      </c>
    </row>
    <row r="103" spans="1:4" x14ac:dyDescent="0.25">
      <c r="A103" t="str">
        <f t="shared" si="1"/>
        <v>CD1CP177</v>
      </c>
      <c r="B103" s="1" t="s">
        <v>539</v>
      </c>
      <c r="C103" s="1" t="s">
        <v>556</v>
      </c>
      <c r="D103" t="s">
        <v>396</v>
      </c>
    </row>
    <row r="104" spans="1:4" x14ac:dyDescent="0.25">
      <c r="A104" t="str">
        <f t="shared" si="1"/>
        <v>CD2CP177</v>
      </c>
      <c r="B104" s="1" t="s">
        <v>540</v>
      </c>
      <c r="C104" s="1" t="s">
        <v>557</v>
      </c>
      <c r="D104" t="s">
        <v>396</v>
      </c>
    </row>
    <row r="105" spans="1:4" x14ac:dyDescent="0.25">
      <c r="A105" t="str">
        <f t="shared" si="1"/>
        <v>CD3CP177</v>
      </c>
      <c r="B105" s="1" t="s">
        <v>541</v>
      </c>
      <c r="C105" s="1" t="s">
        <v>558</v>
      </c>
      <c r="D105" t="s">
        <v>396</v>
      </c>
    </row>
    <row r="106" spans="1:4" x14ac:dyDescent="0.25">
      <c r="A106" t="str">
        <f t="shared" si="1"/>
        <v>CD4CP177</v>
      </c>
      <c r="B106" s="1" t="s">
        <v>542</v>
      </c>
      <c r="C106" s="1" t="s">
        <v>559</v>
      </c>
      <c r="D106" t="s">
        <v>396</v>
      </c>
    </row>
    <row r="107" spans="1:4" x14ac:dyDescent="0.25">
      <c r="A107" t="str">
        <f t="shared" si="1"/>
        <v>CD5CP177</v>
      </c>
      <c r="B107" s="1" t="s">
        <v>543</v>
      </c>
      <c r="C107" s="1" t="s">
        <v>560</v>
      </c>
      <c r="D107" t="s">
        <v>396</v>
      </c>
    </row>
    <row r="108" spans="1:4" x14ac:dyDescent="0.25">
      <c r="A108" t="str">
        <f t="shared" si="1"/>
        <v>CD6CP177</v>
      </c>
      <c r="B108" s="1" t="s">
        <v>544</v>
      </c>
      <c r="C108" s="1" t="s">
        <v>561</v>
      </c>
      <c r="D108" t="s">
        <v>396</v>
      </c>
    </row>
    <row r="109" spans="1:4" x14ac:dyDescent="0.25">
      <c r="A109" t="str">
        <f t="shared" si="1"/>
        <v>CD7CP177</v>
      </c>
      <c r="B109" s="1" t="s">
        <v>545</v>
      </c>
      <c r="C109" s="1" t="s">
        <v>562</v>
      </c>
      <c r="D109" t="s">
        <v>396</v>
      </c>
    </row>
    <row r="110" spans="1:4" x14ac:dyDescent="0.25">
      <c r="A110" t="str">
        <f t="shared" si="1"/>
        <v>CD8CP177</v>
      </c>
      <c r="B110" s="1" t="s">
        <v>546</v>
      </c>
      <c r="C110" s="1" t="s">
        <v>563</v>
      </c>
      <c r="D110" t="s">
        <v>396</v>
      </c>
    </row>
    <row r="111" spans="1:4" x14ac:dyDescent="0.25">
      <c r="A111" t="str">
        <f t="shared" si="1"/>
        <v>CD9CP177</v>
      </c>
      <c r="B111" s="1" t="s">
        <v>547</v>
      </c>
      <c r="C111" s="1" t="s">
        <v>564</v>
      </c>
      <c r="D111" t="s">
        <v>396</v>
      </c>
    </row>
    <row r="112" spans="1:4" x14ac:dyDescent="0.25">
      <c r="A112" t="str">
        <f t="shared" si="1"/>
        <v>CD10CP177</v>
      </c>
      <c r="B112" s="1" t="s">
        <v>548</v>
      </c>
      <c r="C112" s="1" t="s">
        <v>565</v>
      </c>
      <c r="D112" t="s">
        <v>396</v>
      </c>
    </row>
    <row r="113" spans="1:4" x14ac:dyDescent="0.25">
      <c r="A113" t="str">
        <f t="shared" si="1"/>
        <v>CD11CP177</v>
      </c>
      <c r="B113" s="1" t="s">
        <v>549</v>
      </c>
      <c r="C113" s="1" t="s">
        <v>566</v>
      </c>
      <c r="D113" t="s">
        <v>396</v>
      </c>
    </row>
    <row r="114" spans="1:4" x14ac:dyDescent="0.25">
      <c r="A114" t="str">
        <f t="shared" si="1"/>
        <v>CD12CP177</v>
      </c>
      <c r="B114" s="1" t="s">
        <v>550</v>
      </c>
      <c r="C114" s="1" t="s">
        <v>567</v>
      </c>
      <c r="D114" t="s">
        <v>396</v>
      </c>
    </row>
    <row r="115" spans="1:4" x14ac:dyDescent="0.25">
      <c r="A115" t="str">
        <f t="shared" si="1"/>
        <v>CD13CP177</v>
      </c>
      <c r="B115" s="1" t="s">
        <v>551</v>
      </c>
      <c r="C115" s="1" t="s">
        <v>568</v>
      </c>
      <c r="D115" t="s">
        <v>396</v>
      </c>
    </row>
    <row r="116" spans="1:4" x14ac:dyDescent="0.25">
      <c r="A116" t="str">
        <f t="shared" si="1"/>
        <v>CD14CP177</v>
      </c>
      <c r="B116" s="1" t="s">
        <v>552</v>
      </c>
      <c r="C116" s="1" t="s">
        <v>569</v>
      </c>
      <c r="D116" t="s">
        <v>396</v>
      </c>
    </row>
    <row r="117" spans="1:4" x14ac:dyDescent="0.25">
      <c r="A117" t="str">
        <f t="shared" si="1"/>
        <v>CD15CP177</v>
      </c>
      <c r="B117" s="1" t="s">
        <v>553</v>
      </c>
      <c r="C117" s="1" t="s">
        <v>570</v>
      </c>
      <c r="D117" t="s">
        <v>396</v>
      </c>
    </row>
    <row r="118" spans="1:4" x14ac:dyDescent="0.25">
      <c r="A118" t="str">
        <f t="shared" si="1"/>
        <v>CD16CP177</v>
      </c>
      <c r="B118" s="1" t="s">
        <v>554</v>
      </c>
      <c r="C118" s="1" t="s">
        <v>571</v>
      </c>
      <c r="D118" t="s">
        <v>396</v>
      </c>
    </row>
    <row r="119" spans="1:4" x14ac:dyDescent="0.25">
      <c r="A119" t="str">
        <f t="shared" si="1"/>
        <v>CD17CP177</v>
      </c>
      <c r="B119" s="1" t="s">
        <v>555</v>
      </c>
      <c r="C119" s="1" t="s">
        <v>572</v>
      </c>
      <c r="D119" t="s">
        <v>396</v>
      </c>
    </row>
    <row r="120" spans="1:4" x14ac:dyDescent="0.25">
      <c r="A120" t="str">
        <f t="shared" si="1"/>
        <v>CD1CP203</v>
      </c>
      <c r="B120" s="1" t="s">
        <v>573</v>
      </c>
      <c r="C120" s="1" t="s">
        <v>556</v>
      </c>
      <c r="D120" t="s">
        <v>422</v>
      </c>
    </row>
    <row r="121" spans="1:4" x14ac:dyDescent="0.25">
      <c r="A121" t="str">
        <f t="shared" si="1"/>
        <v>CD2CP203</v>
      </c>
      <c r="B121" s="1" t="s">
        <v>574</v>
      </c>
      <c r="C121" s="1" t="s">
        <v>557</v>
      </c>
      <c r="D121" t="s">
        <v>422</v>
      </c>
    </row>
    <row r="122" spans="1:4" x14ac:dyDescent="0.25">
      <c r="A122" t="str">
        <f t="shared" si="1"/>
        <v>CD3CP203</v>
      </c>
      <c r="B122" s="1" t="s">
        <v>575</v>
      </c>
      <c r="C122" s="1" t="s">
        <v>558</v>
      </c>
      <c r="D122" t="s">
        <v>422</v>
      </c>
    </row>
    <row r="123" spans="1:4" x14ac:dyDescent="0.25">
      <c r="A123" t="str">
        <f t="shared" si="1"/>
        <v>CD4CP203</v>
      </c>
      <c r="B123" s="1" t="s">
        <v>576</v>
      </c>
      <c r="C123" s="1" t="s">
        <v>559</v>
      </c>
      <c r="D123" t="s">
        <v>422</v>
      </c>
    </row>
    <row r="124" spans="1:4" x14ac:dyDescent="0.25">
      <c r="A124" t="str">
        <f t="shared" si="1"/>
        <v>CD5CP203</v>
      </c>
      <c r="B124" s="1" t="s">
        <v>577</v>
      </c>
      <c r="C124" s="1" t="s">
        <v>560</v>
      </c>
      <c r="D124" t="s">
        <v>422</v>
      </c>
    </row>
    <row r="125" spans="1:4" x14ac:dyDescent="0.25">
      <c r="A125" t="str">
        <f t="shared" si="1"/>
        <v>CD6CP203</v>
      </c>
      <c r="B125" s="1" t="s">
        <v>578</v>
      </c>
      <c r="C125" s="1" t="s">
        <v>561</v>
      </c>
      <c r="D125" t="s">
        <v>422</v>
      </c>
    </row>
    <row r="126" spans="1:4" x14ac:dyDescent="0.25">
      <c r="A126" t="str">
        <f t="shared" si="1"/>
        <v>CD7CP203</v>
      </c>
      <c r="B126" s="1" t="s">
        <v>579</v>
      </c>
      <c r="C126" s="1" t="s">
        <v>562</v>
      </c>
      <c r="D126" t="s">
        <v>422</v>
      </c>
    </row>
    <row r="127" spans="1:4" x14ac:dyDescent="0.25">
      <c r="A127" t="str">
        <f t="shared" si="1"/>
        <v>CD8CP203</v>
      </c>
      <c r="B127" s="1" t="s">
        <v>580</v>
      </c>
      <c r="C127" s="1" t="s">
        <v>563</v>
      </c>
      <c r="D127" t="s">
        <v>422</v>
      </c>
    </row>
    <row r="128" spans="1:4" x14ac:dyDescent="0.25">
      <c r="A128" t="str">
        <f t="shared" si="1"/>
        <v>CD9CP203</v>
      </c>
      <c r="B128" s="1" t="s">
        <v>581</v>
      </c>
      <c r="C128" s="1" t="s">
        <v>564</v>
      </c>
      <c r="D128" t="s">
        <v>422</v>
      </c>
    </row>
    <row r="129" spans="1:4" x14ac:dyDescent="0.25">
      <c r="A129" t="str">
        <f t="shared" si="1"/>
        <v>CD10CP203</v>
      </c>
      <c r="B129" s="1" t="s">
        <v>582</v>
      </c>
      <c r="C129" s="1" t="s">
        <v>565</v>
      </c>
      <c r="D129" t="s">
        <v>422</v>
      </c>
    </row>
    <row r="130" spans="1:4" x14ac:dyDescent="0.25">
      <c r="A130" t="str">
        <f t="shared" si="1"/>
        <v>CD11CP203</v>
      </c>
      <c r="B130" s="1" t="s">
        <v>583</v>
      </c>
      <c r="C130" s="1" t="s">
        <v>566</v>
      </c>
      <c r="D130" t="s">
        <v>422</v>
      </c>
    </row>
    <row r="131" spans="1:4" x14ac:dyDescent="0.25">
      <c r="A131" t="str">
        <f t="shared" ref="A131:A158" si="2">_xlfn.CONCAT(_xlfn.CONCAT("CD",C131),D131)</f>
        <v>CD12CP203</v>
      </c>
      <c r="B131" s="1" t="s">
        <v>584</v>
      </c>
      <c r="C131" s="1" t="s">
        <v>567</v>
      </c>
      <c r="D131" t="s">
        <v>422</v>
      </c>
    </row>
    <row r="132" spans="1:4" x14ac:dyDescent="0.25">
      <c r="A132" t="str">
        <f t="shared" si="2"/>
        <v>CD13CP203</v>
      </c>
      <c r="B132" s="1" t="s">
        <v>585</v>
      </c>
      <c r="C132" s="1" t="s">
        <v>568</v>
      </c>
      <c r="D132" t="s">
        <v>422</v>
      </c>
    </row>
    <row r="133" spans="1:4" x14ac:dyDescent="0.25">
      <c r="A133" t="str">
        <f t="shared" si="2"/>
        <v>CD14CP203</v>
      </c>
      <c r="B133" s="1" t="s">
        <v>587</v>
      </c>
      <c r="C133" s="1" t="s">
        <v>569</v>
      </c>
      <c r="D133" t="s">
        <v>422</v>
      </c>
    </row>
    <row r="134" spans="1:4" x14ac:dyDescent="0.25">
      <c r="A134" t="str">
        <f t="shared" si="2"/>
        <v>CD15CP203</v>
      </c>
      <c r="B134" s="1" t="s">
        <v>586</v>
      </c>
      <c r="C134" s="1" t="s">
        <v>570</v>
      </c>
      <c r="D134" t="s">
        <v>422</v>
      </c>
    </row>
    <row r="135" spans="1:4" x14ac:dyDescent="0.25">
      <c r="A135" t="str">
        <f t="shared" si="2"/>
        <v>CD16CP203</v>
      </c>
      <c r="B135" s="1" t="s">
        <v>588</v>
      </c>
      <c r="C135" s="1" t="s">
        <v>571</v>
      </c>
      <c r="D135" t="s">
        <v>422</v>
      </c>
    </row>
    <row r="136" spans="1:4" x14ac:dyDescent="0.25">
      <c r="A136" t="str">
        <f t="shared" si="2"/>
        <v>CD17CP203</v>
      </c>
      <c r="B136" s="1" t="s">
        <v>589</v>
      </c>
      <c r="C136" s="1" t="s">
        <v>572</v>
      </c>
      <c r="D136" t="s">
        <v>422</v>
      </c>
    </row>
    <row r="137" spans="1:4" x14ac:dyDescent="0.25">
      <c r="A137" t="str">
        <f t="shared" si="2"/>
        <v>CD18CP203</v>
      </c>
      <c r="B137" s="1" t="s">
        <v>590</v>
      </c>
      <c r="C137" s="1" t="s">
        <v>612</v>
      </c>
      <c r="D137" t="s">
        <v>422</v>
      </c>
    </row>
    <row r="138" spans="1:4" x14ac:dyDescent="0.25">
      <c r="A138" t="str">
        <f t="shared" si="2"/>
        <v>CD19CP203</v>
      </c>
      <c r="B138" s="1" t="s">
        <v>591</v>
      </c>
      <c r="C138" s="1" t="s">
        <v>613</v>
      </c>
      <c r="D138" t="s">
        <v>422</v>
      </c>
    </row>
    <row r="139" spans="1:4" x14ac:dyDescent="0.25">
      <c r="A139" t="str">
        <f t="shared" si="2"/>
        <v>CD20CP203</v>
      </c>
      <c r="B139" s="1" t="s">
        <v>592</v>
      </c>
      <c r="C139" s="1" t="s">
        <v>614</v>
      </c>
      <c r="D139" t="s">
        <v>422</v>
      </c>
    </row>
    <row r="140" spans="1:4" x14ac:dyDescent="0.25">
      <c r="A140" t="str">
        <f t="shared" si="2"/>
        <v>CD21CP203</v>
      </c>
      <c r="B140" s="1" t="s">
        <v>593</v>
      </c>
      <c r="C140" s="1" t="s">
        <v>615</v>
      </c>
      <c r="D140" t="s">
        <v>422</v>
      </c>
    </row>
    <row r="141" spans="1:4" x14ac:dyDescent="0.25">
      <c r="A141" t="str">
        <f t="shared" si="2"/>
        <v>CD22CP203</v>
      </c>
      <c r="B141" s="1" t="s">
        <v>594</v>
      </c>
      <c r="C141" s="1" t="s">
        <v>616</v>
      </c>
      <c r="D141" t="s">
        <v>422</v>
      </c>
    </row>
    <row r="142" spans="1:4" x14ac:dyDescent="0.25">
      <c r="A142" t="str">
        <f t="shared" si="2"/>
        <v>CD23CP203</v>
      </c>
      <c r="B142" s="1" t="s">
        <v>595</v>
      </c>
      <c r="C142" s="1" t="s">
        <v>617</v>
      </c>
      <c r="D142" t="s">
        <v>422</v>
      </c>
    </row>
    <row r="143" spans="1:4" x14ac:dyDescent="0.25">
      <c r="A143" t="str">
        <f t="shared" si="2"/>
        <v>CD24CP203</v>
      </c>
      <c r="B143" s="1" t="s">
        <v>596</v>
      </c>
      <c r="C143" s="1" t="s">
        <v>618</v>
      </c>
      <c r="D143" t="s">
        <v>422</v>
      </c>
    </row>
    <row r="144" spans="1:4" x14ac:dyDescent="0.25">
      <c r="A144" t="str">
        <f t="shared" si="2"/>
        <v>CD25CP203</v>
      </c>
      <c r="B144" s="1" t="s">
        <v>597</v>
      </c>
      <c r="C144" s="1" t="s">
        <v>619</v>
      </c>
      <c r="D144" t="s">
        <v>422</v>
      </c>
    </row>
    <row r="145" spans="1:4" x14ac:dyDescent="0.25">
      <c r="A145" t="str">
        <f t="shared" si="2"/>
        <v>CD26CP203</v>
      </c>
      <c r="B145" s="1" t="s">
        <v>598</v>
      </c>
      <c r="C145" s="1" t="s">
        <v>620</v>
      </c>
      <c r="D145" t="s">
        <v>422</v>
      </c>
    </row>
    <row r="146" spans="1:4" x14ac:dyDescent="0.25">
      <c r="A146" t="str">
        <f t="shared" si="2"/>
        <v>CD27CP203</v>
      </c>
      <c r="B146" s="1" t="s">
        <v>599</v>
      </c>
      <c r="C146" s="1" t="s">
        <v>621</v>
      </c>
      <c r="D146" t="s">
        <v>422</v>
      </c>
    </row>
    <row r="147" spans="1:4" x14ac:dyDescent="0.25">
      <c r="A147" t="str">
        <f t="shared" si="2"/>
        <v>CD28CP203</v>
      </c>
      <c r="B147" s="1" t="s">
        <v>600</v>
      </c>
      <c r="C147" s="1" t="s">
        <v>622</v>
      </c>
      <c r="D147" t="s">
        <v>422</v>
      </c>
    </row>
    <row r="148" spans="1:4" x14ac:dyDescent="0.25">
      <c r="A148" t="str">
        <f t="shared" si="2"/>
        <v>CD29CP203</v>
      </c>
      <c r="B148" s="1" t="s">
        <v>601</v>
      </c>
      <c r="C148" s="1" t="s">
        <v>623</v>
      </c>
      <c r="D148" t="s">
        <v>422</v>
      </c>
    </row>
    <row r="149" spans="1:4" x14ac:dyDescent="0.25">
      <c r="A149" t="str">
        <f t="shared" si="2"/>
        <v>CD30CP203</v>
      </c>
      <c r="B149" s="1" t="s">
        <v>602</v>
      </c>
      <c r="C149" s="1" t="s">
        <v>624</v>
      </c>
      <c r="D149" t="s">
        <v>422</v>
      </c>
    </row>
    <row r="150" spans="1:4" x14ac:dyDescent="0.25">
      <c r="A150" t="str">
        <f t="shared" si="2"/>
        <v>CD31CP203</v>
      </c>
      <c r="B150" s="1" t="s">
        <v>604</v>
      </c>
      <c r="C150" s="1" t="s">
        <v>625</v>
      </c>
      <c r="D150" t="s">
        <v>422</v>
      </c>
    </row>
    <row r="151" spans="1:4" x14ac:dyDescent="0.25">
      <c r="A151" t="str">
        <f t="shared" si="2"/>
        <v>CD32CP203</v>
      </c>
      <c r="B151" s="1" t="s">
        <v>603</v>
      </c>
      <c r="C151" s="1" t="s">
        <v>626</v>
      </c>
      <c r="D151" t="s">
        <v>422</v>
      </c>
    </row>
    <row r="152" spans="1:4" x14ac:dyDescent="0.25">
      <c r="A152" t="str">
        <f t="shared" si="2"/>
        <v>CD33CP203</v>
      </c>
      <c r="B152" s="1" t="s">
        <v>605</v>
      </c>
      <c r="C152" s="1" t="s">
        <v>627</v>
      </c>
      <c r="D152" t="s">
        <v>422</v>
      </c>
    </row>
    <row r="153" spans="1:4" x14ac:dyDescent="0.25">
      <c r="A153" t="str">
        <f t="shared" si="2"/>
        <v>CD34CP203</v>
      </c>
      <c r="B153" s="1" t="s">
        <v>606</v>
      </c>
      <c r="C153" s="1" t="s">
        <v>628</v>
      </c>
      <c r="D153" t="s">
        <v>422</v>
      </c>
    </row>
    <row r="154" spans="1:4" x14ac:dyDescent="0.25">
      <c r="A154" t="str">
        <f t="shared" si="2"/>
        <v>CD35CP203</v>
      </c>
      <c r="B154" s="1" t="s">
        <v>607</v>
      </c>
      <c r="C154" s="1" t="s">
        <v>629</v>
      </c>
      <c r="D154" t="s">
        <v>422</v>
      </c>
    </row>
    <row r="155" spans="1:4" x14ac:dyDescent="0.25">
      <c r="A155" t="str">
        <f t="shared" si="2"/>
        <v>CD36CP203</v>
      </c>
      <c r="B155" s="1" t="s">
        <v>608</v>
      </c>
      <c r="C155" s="1" t="s">
        <v>630</v>
      </c>
      <c r="D155" t="s">
        <v>422</v>
      </c>
    </row>
    <row r="156" spans="1:4" x14ac:dyDescent="0.25">
      <c r="A156" t="str">
        <f t="shared" si="2"/>
        <v>CD37CP203</v>
      </c>
      <c r="B156" s="1" t="s">
        <v>609</v>
      </c>
      <c r="C156" s="1" t="s">
        <v>631</v>
      </c>
      <c r="D156" t="s">
        <v>422</v>
      </c>
    </row>
    <row r="157" spans="1:4" x14ac:dyDescent="0.25">
      <c r="A157" t="str">
        <f t="shared" si="2"/>
        <v>CD38CP203</v>
      </c>
      <c r="B157" s="1" t="s">
        <v>610</v>
      </c>
      <c r="C157" s="1" t="s">
        <v>632</v>
      </c>
      <c r="D157" t="s">
        <v>422</v>
      </c>
    </row>
    <row r="158" spans="1:4" x14ac:dyDescent="0.25">
      <c r="A158" t="str">
        <f t="shared" si="2"/>
        <v>CD39CP203</v>
      </c>
      <c r="B158" s="1" t="s">
        <v>611</v>
      </c>
      <c r="C158" s="1" t="s">
        <v>633</v>
      </c>
      <c r="D158" t="s">
        <v>422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>
      <selection activeCell="H37" sqref="H37"/>
    </sheetView>
  </sheetViews>
  <sheetFormatPr baseColWidth="10" defaultRowHeight="15" x14ac:dyDescent="0.25"/>
  <cols>
    <col min="2" max="2" width="33.42578125" bestFit="1" customWidth="1"/>
  </cols>
  <sheetData>
    <row r="1" spans="1:2" x14ac:dyDescent="0.25">
      <c r="A1" t="s">
        <v>218</v>
      </c>
      <c r="B1" t="s">
        <v>219</v>
      </c>
    </row>
    <row r="2" spans="1:2" x14ac:dyDescent="0.25">
      <c r="A2" t="s">
        <v>220</v>
      </c>
      <c r="B2" t="s">
        <v>0</v>
      </c>
    </row>
    <row r="3" spans="1:2" x14ac:dyDescent="0.25">
      <c r="A3" t="s">
        <v>221</v>
      </c>
      <c r="B3" t="s">
        <v>1</v>
      </c>
    </row>
    <row r="4" spans="1:2" x14ac:dyDescent="0.25">
      <c r="A4" t="s">
        <v>222</v>
      </c>
      <c r="B4" t="s">
        <v>2</v>
      </c>
    </row>
    <row r="5" spans="1:2" x14ac:dyDescent="0.25">
      <c r="A5" t="s">
        <v>223</v>
      </c>
      <c r="B5" t="s">
        <v>3</v>
      </c>
    </row>
    <row r="6" spans="1:2" x14ac:dyDescent="0.25">
      <c r="A6" t="s">
        <v>224</v>
      </c>
      <c r="B6" t="s">
        <v>4</v>
      </c>
    </row>
    <row r="7" spans="1:2" x14ac:dyDescent="0.25">
      <c r="A7" t="s">
        <v>225</v>
      </c>
      <c r="B7" t="s">
        <v>5</v>
      </c>
    </row>
    <row r="8" spans="1:2" x14ac:dyDescent="0.25">
      <c r="A8" t="s">
        <v>226</v>
      </c>
      <c r="B8" t="s">
        <v>6</v>
      </c>
    </row>
    <row r="9" spans="1:2" x14ac:dyDescent="0.25">
      <c r="A9" t="s">
        <v>227</v>
      </c>
      <c r="B9" t="s">
        <v>7</v>
      </c>
    </row>
    <row r="10" spans="1:2" x14ac:dyDescent="0.25">
      <c r="A10" t="s">
        <v>228</v>
      </c>
      <c r="B10" t="s">
        <v>8</v>
      </c>
    </row>
    <row r="11" spans="1:2" x14ac:dyDescent="0.25">
      <c r="A11" t="s">
        <v>229</v>
      </c>
      <c r="B11" t="s">
        <v>9</v>
      </c>
    </row>
    <row r="12" spans="1:2" x14ac:dyDescent="0.25">
      <c r="A12" t="s">
        <v>230</v>
      </c>
      <c r="B12" t="s">
        <v>10</v>
      </c>
    </row>
    <row r="13" spans="1:2" x14ac:dyDescent="0.25">
      <c r="A13" t="s">
        <v>231</v>
      </c>
      <c r="B13" t="s">
        <v>11</v>
      </c>
    </row>
    <row r="14" spans="1:2" x14ac:dyDescent="0.25">
      <c r="A14" t="s">
        <v>232</v>
      </c>
      <c r="B14" t="s">
        <v>12</v>
      </c>
    </row>
    <row r="15" spans="1:2" x14ac:dyDescent="0.25">
      <c r="A15" t="s">
        <v>233</v>
      </c>
      <c r="B15" t="s">
        <v>13</v>
      </c>
    </row>
    <row r="16" spans="1:2" x14ac:dyDescent="0.25">
      <c r="A16" t="s">
        <v>234</v>
      </c>
      <c r="B16" t="s">
        <v>14</v>
      </c>
    </row>
    <row r="17" spans="1:2" x14ac:dyDescent="0.25">
      <c r="A17" t="s">
        <v>235</v>
      </c>
      <c r="B17" t="s">
        <v>15</v>
      </c>
    </row>
    <row r="18" spans="1:2" x14ac:dyDescent="0.25">
      <c r="A18" t="s">
        <v>236</v>
      </c>
      <c r="B18" t="s">
        <v>16</v>
      </c>
    </row>
    <row r="19" spans="1:2" x14ac:dyDescent="0.25">
      <c r="A19" t="s">
        <v>237</v>
      </c>
      <c r="B19" t="s">
        <v>17</v>
      </c>
    </row>
    <row r="20" spans="1:2" x14ac:dyDescent="0.25">
      <c r="A20" t="s">
        <v>238</v>
      </c>
      <c r="B20" t="s">
        <v>18</v>
      </c>
    </row>
    <row r="21" spans="1:2" x14ac:dyDescent="0.25">
      <c r="A21" t="s">
        <v>239</v>
      </c>
      <c r="B21" t="s">
        <v>19</v>
      </c>
    </row>
    <row r="22" spans="1:2" x14ac:dyDescent="0.25">
      <c r="A22" t="s">
        <v>240</v>
      </c>
      <c r="B22" t="s">
        <v>20</v>
      </c>
    </row>
    <row r="23" spans="1:2" x14ac:dyDescent="0.25">
      <c r="A23" t="s">
        <v>241</v>
      </c>
      <c r="B23" t="s">
        <v>21</v>
      </c>
    </row>
    <row r="24" spans="1:2" x14ac:dyDescent="0.25">
      <c r="A24" t="s">
        <v>242</v>
      </c>
      <c r="B24" t="s">
        <v>22</v>
      </c>
    </row>
    <row r="25" spans="1:2" x14ac:dyDescent="0.25">
      <c r="A25" t="s">
        <v>243</v>
      </c>
      <c r="B25" t="s">
        <v>23</v>
      </c>
    </row>
    <row r="26" spans="1:2" x14ac:dyDescent="0.25">
      <c r="A26" t="s">
        <v>244</v>
      </c>
      <c r="B26" t="s">
        <v>24</v>
      </c>
    </row>
    <row r="27" spans="1:2" x14ac:dyDescent="0.25">
      <c r="A27" t="s">
        <v>245</v>
      </c>
      <c r="B27" t="s">
        <v>25</v>
      </c>
    </row>
    <row r="28" spans="1:2" x14ac:dyDescent="0.25">
      <c r="A28" t="s">
        <v>246</v>
      </c>
      <c r="B28" t="s">
        <v>26</v>
      </c>
    </row>
    <row r="29" spans="1:2" x14ac:dyDescent="0.25">
      <c r="A29" t="s">
        <v>247</v>
      </c>
      <c r="B29" t="s">
        <v>27</v>
      </c>
    </row>
    <row r="30" spans="1:2" x14ac:dyDescent="0.25">
      <c r="A30" t="s">
        <v>248</v>
      </c>
      <c r="B30" t="s">
        <v>28</v>
      </c>
    </row>
    <row r="31" spans="1:2" x14ac:dyDescent="0.25">
      <c r="A31" t="s">
        <v>249</v>
      </c>
      <c r="B31" t="s">
        <v>29</v>
      </c>
    </row>
    <row r="32" spans="1:2" x14ac:dyDescent="0.25">
      <c r="A32" t="s">
        <v>250</v>
      </c>
      <c r="B32" t="s">
        <v>30</v>
      </c>
    </row>
    <row r="33" spans="1:2" x14ac:dyDescent="0.25">
      <c r="A33" t="s">
        <v>251</v>
      </c>
      <c r="B33" t="s">
        <v>31</v>
      </c>
    </row>
    <row r="34" spans="1:2" x14ac:dyDescent="0.25">
      <c r="A34" t="s">
        <v>252</v>
      </c>
      <c r="B34" t="s">
        <v>32</v>
      </c>
    </row>
    <row r="35" spans="1:2" x14ac:dyDescent="0.25">
      <c r="A35" t="s">
        <v>253</v>
      </c>
      <c r="B35" t="s">
        <v>33</v>
      </c>
    </row>
    <row r="36" spans="1:2" x14ac:dyDescent="0.25">
      <c r="A36" t="s">
        <v>254</v>
      </c>
      <c r="B36" t="s">
        <v>34</v>
      </c>
    </row>
    <row r="37" spans="1:2" x14ac:dyDescent="0.25">
      <c r="A37" t="s">
        <v>255</v>
      </c>
      <c r="B37" t="s">
        <v>35</v>
      </c>
    </row>
    <row r="38" spans="1:2" x14ac:dyDescent="0.25">
      <c r="A38" t="s">
        <v>256</v>
      </c>
      <c r="B38" t="s">
        <v>36</v>
      </c>
    </row>
    <row r="39" spans="1:2" x14ac:dyDescent="0.25">
      <c r="A39" t="s">
        <v>257</v>
      </c>
      <c r="B39" t="s">
        <v>37</v>
      </c>
    </row>
    <row r="40" spans="1:2" x14ac:dyDescent="0.25">
      <c r="A40" t="s">
        <v>258</v>
      </c>
      <c r="B40" t="s">
        <v>38</v>
      </c>
    </row>
    <row r="41" spans="1:2" x14ac:dyDescent="0.25">
      <c r="A41" t="s">
        <v>259</v>
      </c>
      <c r="B41" t="s">
        <v>39</v>
      </c>
    </row>
    <row r="42" spans="1:2" x14ac:dyDescent="0.25">
      <c r="A42" t="s">
        <v>260</v>
      </c>
      <c r="B42" t="s">
        <v>40</v>
      </c>
    </row>
    <row r="43" spans="1:2" x14ac:dyDescent="0.25">
      <c r="A43" t="s">
        <v>261</v>
      </c>
      <c r="B43" t="s">
        <v>41</v>
      </c>
    </row>
    <row r="44" spans="1:2" x14ac:dyDescent="0.25">
      <c r="A44" t="s">
        <v>262</v>
      </c>
      <c r="B44" t="s">
        <v>42</v>
      </c>
    </row>
    <row r="45" spans="1:2" x14ac:dyDescent="0.25">
      <c r="A45" t="s">
        <v>263</v>
      </c>
      <c r="B45" t="s">
        <v>43</v>
      </c>
    </row>
    <row r="46" spans="1:2" x14ac:dyDescent="0.25">
      <c r="A46" t="s">
        <v>264</v>
      </c>
      <c r="B46" t="s">
        <v>44</v>
      </c>
    </row>
    <row r="47" spans="1:2" x14ac:dyDescent="0.25">
      <c r="A47" t="s">
        <v>265</v>
      </c>
      <c r="B47" t="s">
        <v>45</v>
      </c>
    </row>
    <row r="48" spans="1:2" x14ac:dyDescent="0.25">
      <c r="A48" t="s">
        <v>266</v>
      </c>
      <c r="B48" t="s">
        <v>46</v>
      </c>
    </row>
    <row r="49" spans="1:2" x14ac:dyDescent="0.25">
      <c r="A49" t="s">
        <v>267</v>
      </c>
      <c r="B49" t="s">
        <v>47</v>
      </c>
    </row>
    <row r="50" spans="1:2" x14ac:dyDescent="0.25">
      <c r="A50" t="s">
        <v>268</v>
      </c>
      <c r="B50" t="s">
        <v>48</v>
      </c>
    </row>
    <row r="51" spans="1:2" x14ac:dyDescent="0.25">
      <c r="A51" t="s">
        <v>269</v>
      </c>
      <c r="B51" t="s">
        <v>49</v>
      </c>
    </row>
    <row r="52" spans="1:2" x14ac:dyDescent="0.25">
      <c r="A52" t="s">
        <v>270</v>
      </c>
      <c r="B52" t="s">
        <v>50</v>
      </c>
    </row>
    <row r="53" spans="1:2" x14ac:dyDescent="0.25">
      <c r="A53" t="s">
        <v>271</v>
      </c>
      <c r="B53" t="s">
        <v>51</v>
      </c>
    </row>
    <row r="54" spans="1:2" x14ac:dyDescent="0.25">
      <c r="A54" t="s">
        <v>272</v>
      </c>
      <c r="B54" t="s">
        <v>52</v>
      </c>
    </row>
    <row r="55" spans="1:2" x14ac:dyDescent="0.25">
      <c r="A55" t="s">
        <v>273</v>
      </c>
      <c r="B55" t="s">
        <v>53</v>
      </c>
    </row>
    <row r="56" spans="1:2" x14ac:dyDescent="0.25">
      <c r="A56" t="s">
        <v>274</v>
      </c>
      <c r="B56" t="s">
        <v>54</v>
      </c>
    </row>
    <row r="57" spans="1:2" x14ac:dyDescent="0.25">
      <c r="A57" t="s">
        <v>275</v>
      </c>
      <c r="B57" t="s">
        <v>55</v>
      </c>
    </row>
    <row r="58" spans="1:2" x14ac:dyDescent="0.25">
      <c r="A58" t="s">
        <v>276</v>
      </c>
      <c r="B58" t="s">
        <v>56</v>
      </c>
    </row>
    <row r="59" spans="1:2" x14ac:dyDescent="0.25">
      <c r="A59" t="s">
        <v>277</v>
      </c>
      <c r="B59" t="s">
        <v>57</v>
      </c>
    </row>
    <row r="60" spans="1:2" x14ac:dyDescent="0.25">
      <c r="A60" t="s">
        <v>278</v>
      </c>
      <c r="B60" t="s">
        <v>58</v>
      </c>
    </row>
    <row r="61" spans="1:2" x14ac:dyDescent="0.25">
      <c r="A61" t="s">
        <v>279</v>
      </c>
      <c r="B61" t="s">
        <v>59</v>
      </c>
    </row>
    <row r="62" spans="1:2" x14ac:dyDescent="0.25">
      <c r="A62" t="s">
        <v>280</v>
      </c>
      <c r="B62" t="s">
        <v>60</v>
      </c>
    </row>
    <row r="63" spans="1:2" x14ac:dyDescent="0.25">
      <c r="A63" t="s">
        <v>281</v>
      </c>
      <c r="B63" t="s">
        <v>61</v>
      </c>
    </row>
    <row r="64" spans="1:2" x14ac:dyDescent="0.25">
      <c r="A64" t="s">
        <v>282</v>
      </c>
      <c r="B64" t="s">
        <v>62</v>
      </c>
    </row>
    <row r="65" spans="1:2" x14ac:dyDescent="0.25">
      <c r="A65" t="s">
        <v>283</v>
      </c>
      <c r="B65" t="s">
        <v>63</v>
      </c>
    </row>
    <row r="66" spans="1:2" x14ac:dyDescent="0.25">
      <c r="A66" t="s">
        <v>284</v>
      </c>
      <c r="B66" t="s">
        <v>64</v>
      </c>
    </row>
    <row r="67" spans="1:2" x14ac:dyDescent="0.25">
      <c r="A67" t="s">
        <v>285</v>
      </c>
      <c r="B67" t="s">
        <v>65</v>
      </c>
    </row>
    <row r="68" spans="1:2" x14ac:dyDescent="0.25">
      <c r="A68" t="s">
        <v>286</v>
      </c>
      <c r="B68" t="s">
        <v>66</v>
      </c>
    </row>
    <row r="69" spans="1:2" x14ac:dyDescent="0.25">
      <c r="A69" t="s">
        <v>287</v>
      </c>
      <c r="B69" t="s">
        <v>67</v>
      </c>
    </row>
    <row r="70" spans="1:2" x14ac:dyDescent="0.25">
      <c r="A70" t="s">
        <v>288</v>
      </c>
      <c r="B70" t="s">
        <v>68</v>
      </c>
    </row>
    <row r="71" spans="1:2" x14ac:dyDescent="0.25">
      <c r="A71" t="s">
        <v>289</v>
      </c>
      <c r="B71" t="s">
        <v>69</v>
      </c>
    </row>
    <row r="72" spans="1:2" x14ac:dyDescent="0.25">
      <c r="A72" t="s">
        <v>290</v>
      </c>
      <c r="B72" t="s">
        <v>70</v>
      </c>
    </row>
    <row r="73" spans="1:2" x14ac:dyDescent="0.25">
      <c r="A73" t="s">
        <v>291</v>
      </c>
      <c r="B73" t="s">
        <v>71</v>
      </c>
    </row>
    <row r="74" spans="1:2" x14ac:dyDescent="0.25">
      <c r="A74" t="s">
        <v>292</v>
      </c>
      <c r="B74" t="s">
        <v>72</v>
      </c>
    </row>
    <row r="75" spans="1:2" x14ac:dyDescent="0.25">
      <c r="A75" t="s">
        <v>293</v>
      </c>
      <c r="B75" t="s">
        <v>73</v>
      </c>
    </row>
    <row r="76" spans="1:2" x14ac:dyDescent="0.25">
      <c r="A76" t="s">
        <v>294</v>
      </c>
      <c r="B76" t="s">
        <v>74</v>
      </c>
    </row>
    <row r="77" spans="1:2" x14ac:dyDescent="0.25">
      <c r="A77" t="s">
        <v>295</v>
      </c>
      <c r="B77" t="s">
        <v>75</v>
      </c>
    </row>
    <row r="78" spans="1:2" x14ac:dyDescent="0.25">
      <c r="A78" t="s">
        <v>296</v>
      </c>
      <c r="B78" t="s">
        <v>76</v>
      </c>
    </row>
    <row r="79" spans="1:2" x14ac:dyDescent="0.25">
      <c r="A79" t="s">
        <v>297</v>
      </c>
      <c r="B79" t="s">
        <v>77</v>
      </c>
    </row>
    <row r="80" spans="1:2" x14ac:dyDescent="0.25">
      <c r="A80" t="s">
        <v>298</v>
      </c>
      <c r="B80" t="s">
        <v>78</v>
      </c>
    </row>
    <row r="81" spans="1:2" x14ac:dyDescent="0.25">
      <c r="A81" t="s">
        <v>299</v>
      </c>
      <c r="B81" t="s">
        <v>79</v>
      </c>
    </row>
    <row r="82" spans="1:2" x14ac:dyDescent="0.25">
      <c r="A82" t="s">
        <v>300</v>
      </c>
      <c r="B82" t="s">
        <v>80</v>
      </c>
    </row>
    <row r="83" spans="1:2" x14ac:dyDescent="0.25">
      <c r="A83" t="s">
        <v>301</v>
      </c>
      <c r="B83" t="s">
        <v>81</v>
      </c>
    </row>
    <row r="84" spans="1:2" x14ac:dyDescent="0.25">
      <c r="A84" t="s">
        <v>302</v>
      </c>
      <c r="B84" t="s">
        <v>82</v>
      </c>
    </row>
    <row r="85" spans="1:2" x14ac:dyDescent="0.25">
      <c r="A85" t="s">
        <v>303</v>
      </c>
      <c r="B85" t="s">
        <v>83</v>
      </c>
    </row>
    <row r="86" spans="1:2" x14ac:dyDescent="0.25">
      <c r="A86" t="s">
        <v>304</v>
      </c>
      <c r="B86" t="s">
        <v>84</v>
      </c>
    </row>
    <row r="87" spans="1:2" x14ac:dyDescent="0.25">
      <c r="A87" t="s">
        <v>305</v>
      </c>
      <c r="B87" t="s">
        <v>85</v>
      </c>
    </row>
    <row r="88" spans="1:2" x14ac:dyDescent="0.25">
      <c r="A88" t="s">
        <v>306</v>
      </c>
      <c r="B88" t="s">
        <v>41</v>
      </c>
    </row>
    <row r="89" spans="1:2" x14ac:dyDescent="0.25">
      <c r="A89" t="s">
        <v>307</v>
      </c>
      <c r="B89" t="s">
        <v>86</v>
      </c>
    </row>
    <row r="90" spans="1:2" x14ac:dyDescent="0.25">
      <c r="A90" t="s">
        <v>308</v>
      </c>
      <c r="B90" t="s">
        <v>87</v>
      </c>
    </row>
    <row r="91" spans="1:2" x14ac:dyDescent="0.25">
      <c r="A91" t="s">
        <v>309</v>
      </c>
      <c r="B91" t="s">
        <v>88</v>
      </c>
    </row>
    <row r="92" spans="1:2" x14ac:dyDescent="0.25">
      <c r="A92" t="s">
        <v>310</v>
      </c>
      <c r="B92" t="s">
        <v>89</v>
      </c>
    </row>
    <row r="93" spans="1:2" x14ac:dyDescent="0.25">
      <c r="A93" t="s">
        <v>311</v>
      </c>
      <c r="B93" t="s">
        <v>90</v>
      </c>
    </row>
    <row r="94" spans="1:2" x14ac:dyDescent="0.25">
      <c r="A94" t="s">
        <v>312</v>
      </c>
      <c r="B94" t="s">
        <v>91</v>
      </c>
    </row>
    <row r="95" spans="1:2" x14ac:dyDescent="0.25">
      <c r="A95" t="s">
        <v>313</v>
      </c>
      <c r="B95" t="s">
        <v>92</v>
      </c>
    </row>
    <row r="96" spans="1:2" x14ac:dyDescent="0.25">
      <c r="A96" t="s">
        <v>314</v>
      </c>
      <c r="B96" t="s">
        <v>93</v>
      </c>
    </row>
    <row r="97" spans="1:2" x14ac:dyDescent="0.25">
      <c r="A97" t="s">
        <v>315</v>
      </c>
      <c r="B97" t="s">
        <v>94</v>
      </c>
    </row>
    <row r="98" spans="1:2" x14ac:dyDescent="0.25">
      <c r="A98" t="s">
        <v>316</v>
      </c>
      <c r="B98" t="s">
        <v>95</v>
      </c>
    </row>
    <row r="99" spans="1:2" x14ac:dyDescent="0.25">
      <c r="A99" t="s">
        <v>317</v>
      </c>
      <c r="B99" t="s">
        <v>96</v>
      </c>
    </row>
    <row r="100" spans="1:2" x14ac:dyDescent="0.25">
      <c r="A100" t="s">
        <v>318</v>
      </c>
      <c r="B100" t="s">
        <v>97</v>
      </c>
    </row>
    <row r="101" spans="1:2" x14ac:dyDescent="0.25">
      <c r="A101" t="s">
        <v>319</v>
      </c>
      <c r="B101" t="s">
        <v>98</v>
      </c>
    </row>
    <row r="102" spans="1:2" x14ac:dyDescent="0.25">
      <c r="A102" t="s">
        <v>320</v>
      </c>
      <c r="B102" t="s">
        <v>99</v>
      </c>
    </row>
    <row r="103" spans="1:2" x14ac:dyDescent="0.25">
      <c r="A103" t="s">
        <v>321</v>
      </c>
      <c r="B103" t="s">
        <v>100</v>
      </c>
    </row>
    <row r="104" spans="1:2" x14ac:dyDescent="0.25">
      <c r="A104" t="s">
        <v>322</v>
      </c>
      <c r="B104" t="s">
        <v>101</v>
      </c>
    </row>
    <row r="105" spans="1:2" x14ac:dyDescent="0.25">
      <c r="A105" t="s">
        <v>323</v>
      </c>
      <c r="B105" t="s">
        <v>102</v>
      </c>
    </row>
    <row r="106" spans="1:2" x14ac:dyDescent="0.25">
      <c r="A106" t="s">
        <v>324</v>
      </c>
      <c r="B106" t="s">
        <v>103</v>
      </c>
    </row>
    <row r="107" spans="1:2" x14ac:dyDescent="0.25">
      <c r="A107" t="s">
        <v>325</v>
      </c>
      <c r="B107" t="s">
        <v>104</v>
      </c>
    </row>
    <row r="108" spans="1:2" x14ac:dyDescent="0.25">
      <c r="A108" t="s">
        <v>326</v>
      </c>
      <c r="B108" t="s">
        <v>105</v>
      </c>
    </row>
    <row r="109" spans="1:2" x14ac:dyDescent="0.25">
      <c r="A109" t="s">
        <v>327</v>
      </c>
      <c r="B109" t="s">
        <v>106</v>
      </c>
    </row>
    <row r="110" spans="1:2" x14ac:dyDescent="0.25">
      <c r="A110" t="s">
        <v>328</v>
      </c>
      <c r="B110" t="s">
        <v>107</v>
      </c>
    </row>
    <row r="111" spans="1:2" x14ac:dyDescent="0.25">
      <c r="A111" t="s">
        <v>329</v>
      </c>
      <c r="B111" t="s">
        <v>108</v>
      </c>
    </row>
    <row r="112" spans="1:2" x14ac:dyDescent="0.25">
      <c r="A112" t="s">
        <v>330</v>
      </c>
      <c r="B112" t="s">
        <v>109</v>
      </c>
    </row>
    <row r="113" spans="1:2" x14ac:dyDescent="0.25">
      <c r="A113" t="s">
        <v>331</v>
      </c>
      <c r="B113" t="s">
        <v>110</v>
      </c>
    </row>
    <row r="114" spans="1:2" x14ac:dyDescent="0.25">
      <c r="A114" t="s">
        <v>332</v>
      </c>
      <c r="B114" t="s">
        <v>111</v>
      </c>
    </row>
    <row r="115" spans="1:2" x14ac:dyDescent="0.25">
      <c r="A115" t="s">
        <v>333</v>
      </c>
      <c r="B115" t="s">
        <v>112</v>
      </c>
    </row>
    <row r="116" spans="1:2" x14ac:dyDescent="0.25">
      <c r="A116" t="s">
        <v>334</v>
      </c>
      <c r="B116" t="s">
        <v>113</v>
      </c>
    </row>
    <row r="117" spans="1:2" x14ac:dyDescent="0.25">
      <c r="A117" t="s">
        <v>335</v>
      </c>
      <c r="B117" t="s">
        <v>114</v>
      </c>
    </row>
    <row r="118" spans="1:2" x14ac:dyDescent="0.25">
      <c r="A118" t="s">
        <v>336</v>
      </c>
      <c r="B118" t="s">
        <v>115</v>
      </c>
    </row>
    <row r="119" spans="1:2" x14ac:dyDescent="0.25">
      <c r="A119" t="s">
        <v>337</v>
      </c>
      <c r="B119" t="s">
        <v>116</v>
      </c>
    </row>
    <row r="120" spans="1:2" x14ac:dyDescent="0.25">
      <c r="A120" t="s">
        <v>338</v>
      </c>
      <c r="B120" t="s">
        <v>117</v>
      </c>
    </row>
    <row r="121" spans="1:2" x14ac:dyDescent="0.25">
      <c r="A121" t="s">
        <v>339</v>
      </c>
      <c r="B121" t="s">
        <v>118</v>
      </c>
    </row>
    <row r="122" spans="1:2" x14ac:dyDescent="0.25">
      <c r="A122" t="s">
        <v>340</v>
      </c>
      <c r="B122" t="s">
        <v>119</v>
      </c>
    </row>
    <row r="123" spans="1:2" x14ac:dyDescent="0.25">
      <c r="A123" t="s">
        <v>341</v>
      </c>
      <c r="B123" t="s">
        <v>120</v>
      </c>
    </row>
    <row r="124" spans="1:2" x14ac:dyDescent="0.25">
      <c r="A124" t="s">
        <v>342</v>
      </c>
      <c r="B124" t="s">
        <v>121</v>
      </c>
    </row>
    <row r="125" spans="1:2" x14ac:dyDescent="0.25">
      <c r="A125" t="s">
        <v>343</v>
      </c>
      <c r="B125" t="s">
        <v>122</v>
      </c>
    </row>
    <row r="126" spans="1:2" x14ac:dyDescent="0.25">
      <c r="A126" t="s">
        <v>344</v>
      </c>
      <c r="B126" t="s">
        <v>123</v>
      </c>
    </row>
    <row r="127" spans="1:2" x14ac:dyDescent="0.25">
      <c r="A127" t="s">
        <v>345</v>
      </c>
      <c r="B127" t="s">
        <v>124</v>
      </c>
    </row>
    <row r="128" spans="1:2" x14ac:dyDescent="0.25">
      <c r="A128" t="s">
        <v>346</v>
      </c>
      <c r="B128" t="s">
        <v>125</v>
      </c>
    </row>
    <row r="129" spans="1:2" x14ac:dyDescent="0.25">
      <c r="A129" t="s">
        <v>347</v>
      </c>
      <c r="B129" t="s">
        <v>126</v>
      </c>
    </row>
    <row r="130" spans="1:2" x14ac:dyDescent="0.25">
      <c r="A130" t="s">
        <v>348</v>
      </c>
      <c r="B130" t="s">
        <v>127</v>
      </c>
    </row>
    <row r="131" spans="1:2" x14ac:dyDescent="0.25">
      <c r="A131" t="s">
        <v>349</v>
      </c>
      <c r="B131" t="s">
        <v>128</v>
      </c>
    </row>
    <row r="132" spans="1:2" x14ac:dyDescent="0.25">
      <c r="A132" t="s">
        <v>350</v>
      </c>
      <c r="B132" t="s">
        <v>129</v>
      </c>
    </row>
    <row r="133" spans="1:2" x14ac:dyDescent="0.25">
      <c r="A133" t="s">
        <v>351</v>
      </c>
      <c r="B133" t="s">
        <v>130</v>
      </c>
    </row>
    <row r="134" spans="1:2" x14ac:dyDescent="0.25">
      <c r="A134" t="s">
        <v>352</v>
      </c>
      <c r="B134" t="s">
        <v>131</v>
      </c>
    </row>
    <row r="135" spans="1:2" x14ac:dyDescent="0.25">
      <c r="A135" t="s">
        <v>353</v>
      </c>
      <c r="B135" t="s">
        <v>132</v>
      </c>
    </row>
    <row r="136" spans="1:2" x14ac:dyDescent="0.25">
      <c r="A136" t="s">
        <v>354</v>
      </c>
      <c r="B136" t="s">
        <v>133</v>
      </c>
    </row>
    <row r="137" spans="1:2" x14ac:dyDescent="0.25">
      <c r="A137" t="s">
        <v>355</v>
      </c>
      <c r="B137" t="s">
        <v>134</v>
      </c>
    </row>
    <row r="138" spans="1:2" x14ac:dyDescent="0.25">
      <c r="A138" t="s">
        <v>356</v>
      </c>
      <c r="B138" t="s">
        <v>135</v>
      </c>
    </row>
    <row r="139" spans="1:2" x14ac:dyDescent="0.25">
      <c r="A139" t="s">
        <v>357</v>
      </c>
      <c r="B139" t="s">
        <v>136</v>
      </c>
    </row>
    <row r="140" spans="1:2" x14ac:dyDescent="0.25">
      <c r="A140" t="s">
        <v>358</v>
      </c>
      <c r="B140" t="s">
        <v>137</v>
      </c>
    </row>
    <row r="141" spans="1:2" x14ac:dyDescent="0.25">
      <c r="A141" t="s">
        <v>359</v>
      </c>
      <c r="B141" t="s">
        <v>138</v>
      </c>
    </row>
    <row r="142" spans="1:2" x14ac:dyDescent="0.25">
      <c r="A142" t="s">
        <v>360</v>
      </c>
      <c r="B142" t="s">
        <v>139</v>
      </c>
    </row>
    <row r="143" spans="1:2" x14ac:dyDescent="0.25">
      <c r="A143" t="s">
        <v>361</v>
      </c>
      <c r="B143" t="s">
        <v>140</v>
      </c>
    </row>
    <row r="144" spans="1:2" x14ac:dyDescent="0.25">
      <c r="A144" t="s">
        <v>362</v>
      </c>
      <c r="B144" t="s">
        <v>141</v>
      </c>
    </row>
    <row r="145" spans="1:2" x14ac:dyDescent="0.25">
      <c r="A145" t="s">
        <v>363</v>
      </c>
      <c r="B145" t="s">
        <v>142</v>
      </c>
    </row>
    <row r="146" spans="1:2" x14ac:dyDescent="0.25">
      <c r="A146" t="s">
        <v>364</v>
      </c>
      <c r="B146" t="s">
        <v>143</v>
      </c>
    </row>
    <row r="147" spans="1:2" x14ac:dyDescent="0.25">
      <c r="A147" t="s">
        <v>365</v>
      </c>
      <c r="B147" t="s">
        <v>144</v>
      </c>
    </row>
    <row r="148" spans="1:2" x14ac:dyDescent="0.25">
      <c r="A148" t="s">
        <v>366</v>
      </c>
      <c r="B148" t="s">
        <v>145</v>
      </c>
    </row>
    <row r="149" spans="1:2" x14ac:dyDescent="0.25">
      <c r="A149" t="s">
        <v>367</v>
      </c>
      <c r="B149" t="s">
        <v>146</v>
      </c>
    </row>
    <row r="150" spans="1:2" x14ac:dyDescent="0.25">
      <c r="A150" t="s">
        <v>368</v>
      </c>
      <c r="B150" t="s">
        <v>147</v>
      </c>
    </row>
    <row r="151" spans="1:2" x14ac:dyDescent="0.25">
      <c r="A151" t="s">
        <v>369</v>
      </c>
      <c r="B151" t="s">
        <v>148</v>
      </c>
    </row>
    <row r="152" spans="1:2" x14ac:dyDescent="0.25">
      <c r="A152" t="s">
        <v>370</v>
      </c>
      <c r="B152" t="s">
        <v>149</v>
      </c>
    </row>
    <row r="153" spans="1:2" x14ac:dyDescent="0.25">
      <c r="A153" t="s">
        <v>371</v>
      </c>
      <c r="B153" t="s">
        <v>150</v>
      </c>
    </row>
    <row r="154" spans="1:2" x14ac:dyDescent="0.25">
      <c r="A154" t="s">
        <v>372</v>
      </c>
      <c r="B154" t="s">
        <v>151</v>
      </c>
    </row>
    <row r="155" spans="1:2" x14ac:dyDescent="0.25">
      <c r="A155" t="s">
        <v>373</v>
      </c>
      <c r="B155" t="s">
        <v>152</v>
      </c>
    </row>
    <row r="156" spans="1:2" x14ac:dyDescent="0.25">
      <c r="A156" t="s">
        <v>374</v>
      </c>
      <c r="B156" t="s">
        <v>153</v>
      </c>
    </row>
    <row r="157" spans="1:2" x14ac:dyDescent="0.25">
      <c r="A157" t="s">
        <v>375</v>
      </c>
      <c r="B157" t="s">
        <v>154</v>
      </c>
    </row>
    <row r="158" spans="1:2" x14ac:dyDescent="0.25">
      <c r="A158" t="s">
        <v>376</v>
      </c>
      <c r="B158" t="s">
        <v>155</v>
      </c>
    </row>
    <row r="159" spans="1:2" x14ac:dyDescent="0.25">
      <c r="A159" t="s">
        <v>377</v>
      </c>
      <c r="B159" t="s">
        <v>156</v>
      </c>
    </row>
    <row r="160" spans="1:2" x14ac:dyDescent="0.25">
      <c r="A160" t="s">
        <v>378</v>
      </c>
      <c r="B160" t="s">
        <v>157</v>
      </c>
    </row>
    <row r="161" spans="1:2" x14ac:dyDescent="0.25">
      <c r="A161" t="s">
        <v>379</v>
      </c>
      <c r="B161" t="s">
        <v>158</v>
      </c>
    </row>
    <row r="162" spans="1:2" x14ac:dyDescent="0.25">
      <c r="A162" t="s">
        <v>380</v>
      </c>
      <c r="B162" t="s">
        <v>159</v>
      </c>
    </row>
    <row r="163" spans="1:2" x14ac:dyDescent="0.25">
      <c r="A163" t="s">
        <v>381</v>
      </c>
      <c r="B163" t="s">
        <v>160</v>
      </c>
    </row>
    <row r="164" spans="1:2" x14ac:dyDescent="0.25">
      <c r="A164" t="s">
        <v>382</v>
      </c>
      <c r="B164" t="s">
        <v>161</v>
      </c>
    </row>
    <row r="165" spans="1:2" x14ac:dyDescent="0.25">
      <c r="A165" t="s">
        <v>383</v>
      </c>
      <c r="B165" t="s">
        <v>162</v>
      </c>
    </row>
    <row r="166" spans="1:2" x14ac:dyDescent="0.25">
      <c r="A166" t="s">
        <v>384</v>
      </c>
      <c r="B166" t="s">
        <v>163</v>
      </c>
    </row>
    <row r="167" spans="1:2" x14ac:dyDescent="0.25">
      <c r="A167" t="s">
        <v>385</v>
      </c>
      <c r="B167" t="s">
        <v>164</v>
      </c>
    </row>
    <row r="168" spans="1:2" x14ac:dyDescent="0.25">
      <c r="A168" t="s">
        <v>386</v>
      </c>
      <c r="B168" t="s">
        <v>165</v>
      </c>
    </row>
    <row r="169" spans="1:2" x14ac:dyDescent="0.25">
      <c r="A169" t="s">
        <v>387</v>
      </c>
      <c r="B169" t="s">
        <v>166</v>
      </c>
    </row>
    <row r="170" spans="1:2" x14ac:dyDescent="0.25">
      <c r="A170" t="s">
        <v>388</v>
      </c>
      <c r="B170" t="s">
        <v>167</v>
      </c>
    </row>
    <row r="171" spans="1:2" x14ac:dyDescent="0.25">
      <c r="A171" t="s">
        <v>389</v>
      </c>
      <c r="B171" t="s">
        <v>168</v>
      </c>
    </row>
    <row r="172" spans="1:2" x14ac:dyDescent="0.25">
      <c r="A172" t="s">
        <v>390</v>
      </c>
      <c r="B172" t="s">
        <v>169</v>
      </c>
    </row>
    <row r="173" spans="1:2" x14ac:dyDescent="0.25">
      <c r="A173" t="s">
        <v>391</v>
      </c>
      <c r="B173" t="s">
        <v>170</v>
      </c>
    </row>
    <row r="174" spans="1:2" x14ac:dyDescent="0.25">
      <c r="A174" t="s">
        <v>392</v>
      </c>
      <c r="B174" t="s">
        <v>171</v>
      </c>
    </row>
    <row r="175" spans="1:2" x14ac:dyDescent="0.25">
      <c r="A175" t="s">
        <v>393</v>
      </c>
      <c r="B175" t="s">
        <v>172</v>
      </c>
    </row>
    <row r="176" spans="1:2" x14ac:dyDescent="0.25">
      <c r="A176" t="s">
        <v>394</v>
      </c>
      <c r="B176" t="s">
        <v>173</v>
      </c>
    </row>
    <row r="177" spans="1:2" x14ac:dyDescent="0.25">
      <c r="A177" t="s">
        <v>395</v>
      </c>
      <c r="B177" t="s">
        <v>174</v>
      </c>
    </row>
    <row r="178" spans="1:2" x14ac:dyDescent="0.25">
      <c r="A178" t="s">
        <v>396</v>
      </c>
      <c r="B178" t="s">
        <v>175</v>
      </c>
    </row>
    <row r="179" spans="1:2" x14ac:dyDescent="0.25">
      <c r="A179" t="s">
        <v>397</v>
      </c>
      <c r="B179" t="s">
        <v>176</v>
      </c>
    </row>
    <row r="180" spans="1:2" x14ac:dyDescent="0.25">
      <c r="A180" t="s">
        <v>398</v>
      </c>
      <c r="B180" t="s">
        <v>177</v>
      </c>
    </row>
    <row r="181" spans="1:2" x14ac:dyDescent="0.25">
      <c r="A181" t="s">
        <v>399</v>
      </c>
      <c r="B181" t="s">
        <v>178</v>
      </c>
    </row>
    <row r="182" spans="1:2" x14ac:dyDescent="0.25">
      <c r="A182" t="s">
        <v>400</v>
      </c>
      <c r="B182" t="s">
        <v>179</v>
      </c>
    </row>
    <row r="183" spans="1:2" x14ac:dyDescent="0.25">
      <c r="A183" t="s">
        <v>401</v>
      </c>
      <c r="B183" t="s">
        <v>180</v>
      </c>
    </row>
    <row r="184" spans="1:2" x14ac:dyDescent="0.25">
      <c r="A184" t="s">
        <v>402</v>
      </c>
      <c r="B184" t="s">
        <v>181</v>
      </c>
    </row>
    <row r="185" spans="1:2" x14ac:dyDescent="0.25">
      <c r="A185" t="s">
        <v>403</v>
      </c>
      <c r="B185" t="s">
        <v>182</v>
      </c>
    </row>
    <row r="186" spans="1:2" x14ac:dyDescent="0.25">
      <c r="A186" t="s">
        <v>404</v>
      </c>
      <c r="B186" t="s">
        <v>183</v>
      </c>
    </row>
    <row r="187" spans="1:2" x14ac:dyDescent="0.25">
      <c r="A187" t="s">
        <v>405</v>
      </c>
      <c r="B187" t="s">
        <v>184</v>
      </c>
    </row>
    <row r="188" spans="1:2" x14ac:dyDescent="0.25">
      <c r="A188" t="s">
        <v>406</v>
      </c>
      <c r="B188" t="s">
        <v>185</v>
      </c>
    </row>
    <row r="189" spans="1:2" x14ac:dyDescent="0.25">
      <c r="A189" t="s">
        <v>407</v>
      </c>
      <c r="B189" t="s">
        <v>186</v>
      </c>
    </row>
    <row r="190" spans="1:2" x14ac:dyDescent="0.25">
      <c r="A190" t="s">
        <v>408</v>
      </c>
      <c r="B190" t="s">
        <v>187</v>
      </c>
    </row>
    <row r="191" spans="1:2" x14ac:dyDescent="0.25">
      <c r="A191" t="s">
        <v>409</v>
      </c>
      <c r="B191" t="s">
        <v>188</v>
      </c>
    </row>
    <row r="192" spans="1:2" x14ac:dyDescent="0.25">
      <c r="A192" t="s">
        <v>410</v>
      </c>
      <c r="B192" t="s">
        <v>189</v>
      </c>
    </row>
    <row r="193" spans="1:2" x14ac:dyDescent="0.25">
      <c r="A193" t="s">
        <v>411</v>
      </c>
      <c r="B193" t="s">
        <v>190</v>
      </c>
    </row>
    <row r="194" spans="1:2" x14ac:dyDescent="0.25">
      <c r="A194" t="s">
        <v>412</v>
      </c>
      <c r="B194" t="s">
        <v>191</v>
      </c>
    </row>
    <row r="195" spans="1:2" x14ac:dyDescent="0.25">
      <c r="A195" t="s">
        <v>413</v>
      </c>
      <c r="B195" t="s">
        <v>192</v>
      </c>
    </row>
    <row r="196" spans="1:2" x14ac:dyDescent="0.25">
      <c r="A196" t="s">
        <v>414</v>
      </c>
      <c r="B196" t="s">
        <v>193</v>
      </c>
    </row>
    <row r="197" spans="1:2" x14ac:dyDescent="0.25">
      <c r="A197" t="s">
        <v>415</v>
      </c>
      <c r="B197" t="s">
        <v>194</v>
      </c>
    </row>
    <row r="198" spans="1:2" x14ac:dyDescent="0.25">
      <c r="A198" t="s">
        <v>416</v>
      </c>
      <c r="B198" t="s">
        <v>195</v>
      </c>
    </row>
    <row r="199" spans="1:2" x14ac:dyDescent="0.25">
      <c r="A199" t="s">
        <v>417</v>
      </c>
      <c r="B199" t="s">
        <v>196</v>
      </c>
    </row>
    <row r="200" spans="1:2" x14ac:dyDescent="0.25">
      <c r="A200" t="s">
        <v>418</v>
      </c>
      <c r="B200" t="s">
        <v>197</v>
      </c>
    </row>
    <row r="201" spans="1:2" x14ac:dyDescent="0.25">
      <c r="A201" t="s">
        <v>419</v>
      </c>
      <c r="B201" t="s">
        <v>198</v>
      </c>
    </row>
    <row r="202" spans="1:2" x14ac:dyDescent="0.25">
      <c r="A202" t="s">
        <v>420</v>
      </c>
      <c r="B202" t="s">
        <v>199</v>
      </c>
    </row>
    <row r="203" spans="1:2" x14ac:dyDescent="0.25">
      <c r="A203" t="s">
        <v>421</v>
      </c>
      <c r="B203" t="s">
        <v>200</v>
      </c>
    </row>
    <row r="204" spans="1:2" x14ac:dyDescent="0.25">
      <c r="A204" t="s">
        <v>422</v>
      </c>
      <c r="B204" t="s">
        <v>201</v>
      </c>
    </row>
    <row r="205" spans="1:2" x14ac:dyDescent="0.25">
      <c r="A205" t="s">
        <v>423</v>
      </c>
      <c r="B205" t="s">
        <v>202</v>
      </c>
    </row>
    <row r="206" spans="1:2" x14ac:dyDescent="0.25">
      <c r="A206" t="s">
        <v>424</v>
      </c>
      <c r="B206" t="s">
        <v>203</v>
      </c>
    </row>
    <row r="207" spans="1:2" x14ac:dyDescent="0.25">
      <c r="A207" t="s">
        <v>425</v>
      </c>
      <c r="B207" t="s">
        <v>204</v>
      </c>
    </row>
    <row r="208" spans="1:2" x14ac:dyDescent="0.25">
      <c r="A208" t="s">
        <v>426</v>
      </c>
      <c r="B208" t="s">
        <v>205</v>
      </c>
    </row>
    <row r="209" spans="1:2" x14ac:dyDescent="0.25">
      <c r="A209" t="s">
        <v>427</v>
      </c>
      <c r="B209" t="s">
        <v>206</v>
      </c>
    </row>
    <row r="210" spans="1:2" x14ac:dyDescent="0.25">
      <c r="A210" t="s">
        <v>428</v>
      </c>
      <c r="B210" t="s">
        <v>207</v>
      </c>
    </row>
    <row r="211" spans="1:2" x14ac:dyDescent="0.25">
      <c r="A211" t="s">
        <v>429</v>
      </c>
      <c r="B211" t="s">
        <v>208</v>
      </c>
    </row>
    <row r="212" spans="1:2" x14ac:dyDescent="0.25">
      <c r="A212" t="s">
        <v>430</v>
      </c>
      <c r="B212" t="s">
        <v>209</v>
      </c>
    </row>
    <row r="213" spans="1:2" x14ac:dyDescent="0.25">
      <c r="A213" t="s">
        <v>431</v>
      </c>
      <c r="B213" t="s">
        <v>210</v>
      </c>
    </row>
    <row r="214" spans="1:2" x14ac:dyDescent="0.25">
      <c r="A214" t="s">
        <v>432</v>
      </c>
      <c r="B214" t="s">
        <v>211</v>
      </c>
    </row>
    <row r="215" spans="1:2" x14ac:dyDescent="0.25">
      <c r="A215" t="s">
        <v>433</v>
      </c>
      <c r="B215" t="s">
        <v>212</v>
      </c>
    </row>
    <row r="216" spans="1:2" x14ac:dyDescent="0.25">
      <c r="A216" t="s">
        <v>434</v>
      </c>
      <c r="B216" t="s">
        <v>213</v>
      </c>
    </row>
    <row r="217" spans="1:2" x14ac:dyDescent="0.25">
      <c r="A217" t="s">
        <v>435</v>
      </c>
      <c r="B217" t="s">
        <v>214</v>
      </c>
    </row>
    <row r="218" spans="1:2" x14ac:dyDescent="0.25">
      <c r="A218" t="s">
        <v>436</v>
      </c>
      <c r="B218" t="s">
        <v>215</v>
      </c>
    </row>
    <row r="219" spans="1:2" x14ac:dyDescent="0.25">
      <c r="A219" t="s">
        <v>437</v>
      </c>
      <c r="B219" t="s">
        <v>216</v>
      </c>
    </row>
    <row r="220" spans="1:2" x14ac:dyDescent="0.25">
      <c r="A220" t="s">
        <v>438</v>
      </c>
      <c r="B220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tabSelected="1" workbookViewId="0">
      <selection activeCell="E17" sqref="E17"/>
    </sheetView>
  </sheetViews>
  <sheetFormatPr baseColWidth="10" defaultRowHeight="15" x14ac:dyDescent="0.25"/>
  <cols>
    <col min="2" max="2" width="33.42578125" bestFit="1" customWidth="1"/>
  </cols>
  <sheetData>
    <row r="1" spans="1:2" x14ac:dyDescent="0.25">
      <c r="A1" t="s">
        <v>218</v>
      </c>
      <c r="B1" t="s">
        <v>219</v>
      </c>
    </row>
    <row r="2" spans="1:2" x14ac:dyDescent="0.25">
      <c r="A2" t="s">
        <v>220</v>
      </c>
      <c r="B2" t="s">
        <v>0</v>
      </c>
    </row>
    <row r="3" spans="1:2" x14ac:dyDescent="0.25">
      <c r="A3" t="s">
        <v>221</v>
      </c>
      <c r="B3" t="s">
        <v>1</v>
      </c>
    </row>
    <row r="4" spans="1:2" x14ac:dyDescent="0.25">
      <c r="A4" t="s">
        <v>222</v>
      </c>
      <c r="B4" t="s">
        <v>2</v>
      </c>
    </row>
    <row r="5" spans="1:2" x14ac:dyDescent="0.25">
      <c r="A5" t="s">
        <v>223</v>
      </c>
      <c r="B5" t="s">
        <v>3</v>
      </c>
    </row>
    <row r="6" spans="1:2" x14ac:dyDescent="0.25">
      <c r="A6" t="s">
        <v>224</v>
      </c>
      <c r="B6" t="s">
        <v>4</v>
      </c>
    </row>
    <row r="7" spans="1:2" x14ac:dyDescent="0.25">
      <c r="A7" t="s">
        <v>225</v>
      </c>
      <c r="B7" t="s">
        <v>5</v>
      </c>
    </row>
    <row r="8" spans="1:2" x14ac:dyDescent="0.25">
      <c r="A8" t="s">
        <v>226</v>
      </c>
      <c r="B8" t="s">
        <v>6</v>
      </c>
    </row>
    <row r="9" spans="1:2" x14ac:dyDescent="0.25">
      <c r="A9" t="s">
        <v>227</v>
      </c>
      <c r="B9" t="s">
        <v>7</v>
      </c>
    </row>
    <row r="10" spans="1:2" x14ac:dyDescent="0.25">
      <c r="A10" t="s">
        <v>228</v>
      </c>
      <c r="B10" t="s">
        <v>8</v>
      </c>
    </row>
    <row r="11" spans="1:2" x14ac:dyDescent="0.25">
      <c r="A11" t="s">
        <v>229</v>
      </c>
      <c r="B11" t="s">
        <v>9</v>
      </c>
    </row>
    <row r="12" spans="1:2" x14ac:dyDescent="0.25">
      <c r="A12" t="s">
        <v>230</v>
      </c>
      <c r="B12" t="s">
        <v>10</v>
      </c>
    </row>
    <row r="13" spans="1:2" x14ac:dyDescent="0.25">
      <c r="A13" t="s">
        <v>231</v>
      </c>
      <c r="B13" t="s">
        <v>11</v>
      </c>
    </row>
    <row r="14" spans="1:2" x14ac:dyDescent="0.25">
      <c r="A14" t="s">
        <v>232</v>
      </c>
      <c r="B14" t="s">
        <v>12</v>
      </c>
    </row>
    <row r="15" spans="1:2" x14ac:dyDescent="0.25">
      <c r="A15" t="s">
        <v>233</v>
      </c>
      <c r="B15" t="s">
        <v>13</v>
      </c>
    </row>
    <row r="16" spans="1:2" x14ac:dyDescent="0.25">
      <c r="A16" t="s">
        <v>234</v>
      </c>
      <c r="B16" t="s">
        <v>14</v>
      </c>
    </row>
    <row r="17" spans="1:2" x14ac:dyDescent="0.25">
      <c r="A17" t="s">
        <v>235</v>
      </c>
      <c r="B17" t="s">
        <v>15</v>
      </c>
    </row>
    <row r="18" spans="1:2" x14ac:dyDescent="0.25">
      <c r="A18" t="s">
        <v>236</v>
      </c>
      <c r="B18" t="s">
        <v>16</v>
      </c>
    </row>
    <row r="19" spans="1:2" x14ac:dyDescent="0.25">
      <c r="A19" t="s">
        <v>237</v>
      </c>
      <c r="B19" t="s">
        <v>17</v>
      </c>
    </row>
    <row r="20" spans="1:2" x14ac:dyDescent="0.25">
      <c r="A20" t="s">
        <v>238</v>
      </c>
      <c r="B20" t="s">
        <v>18</v>
      </c>
    </row>
    <row r="21" spans="1:2" x14ac:dyDescent="0.25">
      <c r="A21" t="s">
        <v>239</v>
      </c>
      <c r="B21" t="s">
        <v>19</v>
      </c>
    </row>
    <row r="22" spans="1:2" x14ac:dyDescent="0.25">
      <c r="A22" t="s">
        <v>240</v>
      </c>
      <c r="B22" t="s">
        <v>20</v>
      </c>
    </row>
    <row r="23" spans="1:2" x14ac:dyDescent="0.25">
      <c r="A23" t="s">
        <v>241</v>
      </c>
      <c r="B23" t="s">
        <v>21</v>
      </c>
    </row>
    <row r="24" spans="1:2" x14ac:dyDescent="0.25">
      <c r="A24" t="s">
        <v>242</v>
      </c>
      <c r="B24" t="s">
        <v>22</v>
      </c>
    </row>
    <row r="25" spans="1:2" x14ac:dyDescent="0.25">
      <c r="A25" t="s">
        <v>243</v>
      </c>
      <c r="B25" t="s">
        <v>23</v>
      </c>
    </row>
    <row r="26" spans="1:2" x14ac:dyDescent="0.25">
      <c r="A26" t="s">
        <v>244</v>
      </c>
      <c r="B26" t="s">
        <v>24</v>
      </c>
    </row>
    <row r="27" spans="1:2" x14ac:dyDescent="0.25">
      <c r="A27" t="s">
        <v>245</v>
      </c>
      <c r="B27" t="s">
        <v>25</v>
      </c>
    </row>
    <row r="28" spans="1:2" x14ac:dyDescent="0.25">
      <c r="A28" t="s">
        <v>246</v>
      </c>
      <c r="B28" t="s">
        <v>26</v>
      </c>
    </row>
    <row r="29" spans="1:2" x14ac:dyDescent="0.25">
      <c r="A29" t="s">
        <v>247</v>
      </c>
      <c r="B29" t="s">
        <v>27</v>
      </c>
    </row>
    <row r="30" spans="1:2" x14ac:dyDescent="0.25">
      <c r="A30" t="s">
        <v>248</v>
      </c>
      <c r="B30" t="s">
        <v>28</v>
      </c>
    </row>
    <row r="31" spans="1:2" x14ac:dyDescent="0.25">
      <c r="A31" t="s">
        <v>249</v>
      </c>
      <c r="B31" t="s">
        <v>29</v>
      </c>
    </row>
    <row r="32" spans="1:2" x14ac:dyDescent="0.25">
      <c r="A32" t="s">
        <v>250</v>
      </c>
      <c r="B32" t="s">
        <v>30</v>
      </c>
    </row>
    <row r="33" spans="1:2" x14ac:dyDescent="0.25">
      <c r="A33" t="s">
        <v>251</v>
      </c>
      <c r="B33" t="s">
        <v>31</v>
      </c>
    </row>
    <row r="34" spans="1:2" x14ac:dyDescent="0.25">
      <c r="A34" t="s">
        <v>252</v>
      </c>
      <c r="B34" t="s">
        <v>32</v>
      </c>
    </row>
    <row r="35" spans="1:2" x14ac:dyDescent="0.25">
      <c r="A35" t="s">
        <v>253</v>
      </c>
      <c r="B35" t="s">
        <v>33</v>
      </c>
    </row>
    <row r="36" spans="1:2" x14ac:dyDescent="0.25">
      <c r="A36" t="s">
        <v>254</v>
      </c>
      <c r="B36" t="s">
        <v>34</v>
      </c>
    </row>
    <row r="37" spans="1:2" x14ac:dyDescent="0.25">
      <c r="A37" t="s">
        <v>255</v>
      </c>
      <c r="B37" t="s">
        <v>35</v>
      </c>
    </row>
    <row r="38" spans="1:2" x14ac:dyDescent="0.25">
      <c r="A38" t="s">
        <v>256</v>
      </c>
      <c r="B38" t="s">
        <v>36</v>
      </c>
    </row>
    <row r="39" spans="1:2" x14ac:dyDescent="0.25">
      <c r="A39" t="s">
        <v>257</v>
      </c>
      <c r="B39" t="s">
        <v>37</v>
      </c>
    </row>
    <row r="40" spans="1:2" x14ac:dyDescent="0.25">
      <c r="A40" t="s">
        <v>258</v>
      </c>
      <c r="B40" t="s">
        <v>38</v>
      </c>
    </row>
    <row r="41" spans="1:2" x14ac:dyDescent="0.25">
      <c r="A41" t="s">
        <v>259</v>
      </c>
      <c r="B41" t="s">
        <v>39</v>
      </c>
    </row>
    <row r="42" spans="1:2" x14ac:dyDescent="0.25">
      <c r="A42" t="s">
        <v>260</v>
      </c>
      <c r="B42" t="s">
        <v>40</v>
      </c>
    </row>
    <row r="43" spans="1:2" x14ac:dyDescent="0.25">
      <c r="A43" t="s">
        <v>261</v>
      </c>
      <c r="B43" t="s">
        <v>41</v>
      </c>
    </row>
    <row r="44" spans="1:2" x14ac:dyDescent="0.25">
      <c r="A44" t="s">
        <v>262</v>
      </c>
      <c r="B44" t="s">
        <v>42</v>
      </c>
    </row>
    <row r="45" spans="1:2" x14ac:dyDescent="0.25">
      <c r="A45" t="s">
        <v>263</v>
      </c>
      <c r="B45" t="s">
        <v>43</v>
      </c>
    </row>
    <row r="46" spans="1:2" x14ac:dyDescent="0.25">
      <c r="A46" t="s">
        <v>264</v>
      </c>
      <c r="B46" t="s">
        <v>44</v>
      </c>
    </row>
    <row r="47" spans="1:2" x14ac:dyDescent="0.25">
      <c r="A47" t="s">
        <v>265</v>
      </c>
      <c r="B47" t="s">
        <v>45</v>
      </c>
    </row>
    <row r="48" spans="1:2" x14ac:dyDescent="0.25">
      <c r="A48" t="s">
        <v>266</v>
      </c>
      <c r="B48" t="s">
        <v>46</v>
      </c>
    </row>
    <row r="49" spans="1:2" x14ac:dyDescent="0.25">
      <c r="A49" t="s">
        <v>267</v>
      </c>
      <c r="B49" t="s">
        <v>47</v>
      </c>
    </row>
    <row r="50" spans="1:2" x14ac:dyDescent="0.25">
      <c r="A50" t="s">
        <v>268</v>
      </c>
      <c r="B50" t="s">
        <v>48</v>
      </c>
    </row>
    <row r="51" spans="1:2" x14ac:dyDescent="0.25">
      <c r="A51" t="s">
        <v>269</v>
      </c>
      <c r="B51" t="s">
        <v>49</v>
      </c>
    </row>
    <row r="52" spans="1:2" x14ac:dyDescent="0.25">
      <c r="A52" t="s">
        <v>270</v>
      </c>
      <c r="B52" t="s">
        <v>50</v>
      </c>
    </row>
    <row r="53" spans="1:2" x14ac:dyDescent="0.25">
      <c r="A53" t="s">
        <v>271</v>
      </c>
      <c r="B53" t="s">
        <v>51</v>
      </c>
    </row>
    <row r="54" spans="1:2" x14ac:dyDescent="0.25">
      <c r="A54" t="s">
        <v>272</v>
      </c>
      <c r="B54" t="s">
        <v>52</v>
      </c>
    </row>
    <row r="55" spans="1:2" x14ac:dyDescent="0.25">
      <c r="A55" t="s">
        <v>273</v>
      </c>
      <c r="B55" t="s">
        <v>53</v>
      </c>
    </row>
    <row r="56" spans="1:2" x14ac:dyDescent="0.25">
      <c r="A56" t="s">
        <v>274</v>
      </c>
      <c r="B56" t="s">
        <v>54</v>
      </c>
    </row>
    <row r="57" spans="1:2" x14ac:dyDescent="0.25">
      <c r="A57" t="s">
        <v>275</v>
      </c>
      <c r="B57" t="s">
        <v>55</v>
      </c>
    </row>
    <row r="58" spans="1:2" x14ac:dyDescent="0.25">
      <c r="A58" t="s">
        <v>276</v>
      </c>
      <c r="B58" t="s">
        <v>56</v>
      </c>
    </row>
    <row r="59" spans="1:2" x14ac:dyDescent="0.25">
      <c r="A59" t="s">
        <v>277</v>
      </c>
      <c r="B59" t="s">
        <v>57</v>
      </c>
    </row>
    <row r="60" spans="1:2" x14ac:dyDescent="0.25">
      <c r="A60" t="s">
        <v>278</v>
      </c>
      <c r="B60" t="s">
        <v>58</v>
      </c>
    </row>
    <row r="61" spans="1:2" x14ac:dyDescent="0.25">
      <c r="A61" t="s">
        <v>279</v>
      </c>
      <c r="B61" t="s">
        <v>59</v>
      </c>
    </row>
    <row r="62" spans="1:2" x14ac:dyDescent="0.25">
      <c r="A62" t="s">
        <v>280</v>
      </c>
      <c r="B62" t="s">
        <v>60</v>
      </c>
    </row>
    <row r="63" spans="1:2" x14ac:dyDescent="0.25">
      <c r="A63" t="s">
        <v>281</v>
      </c>
      <c r="B63" t="s">
        <v>61</v>
      </c>
    </row>
    <row r="64" spans="1:2" x14ac:dyDescent="0.25">
      <c r="A64" t="s">
        <v>282</v>
      </c>
      <c r="B64" t="s">
        <v>62</v>
      </c>
    </row>
    <row r="65" spans="1:2" x14ac:dyDescent="0.25">
      <c r="A65" t="s">
        <v>283</v>
      </c>
      <c r="B65" t="s">
        <v>63</v>
      </c>
    </row>
    <row r="66" spans="1:2" x14ac:dyDescent="0.25">
      <c r="A66" t="s">
        <v>284</v>
      </c>
      <c r="B66" t="s">
        <v>64</v>
      </c>
    </row>
    <row r="67" spans="1:2" x14ac:dyDescent="0.25">
      <c r="A67" t="s">
        <v>285</v>
      </c>
      <c r="B67" t="s">
        <v>65</v>
      </c>
    </row>
    <row r="68" spans="1:2" x14ac:dyDescent="0.25">
      <c r="A68" t="s">
        <v>286</v>
      </c>
      <c r="B68" t="s">
        <v>66</v>
      </c>
    </row>
    <row r="69" spans="1:2" x14ac:dyDescent="0.25">
      <c r="A69" t="s">
        <v>287</v>
      </c>
      <c r="B69" t="s">
        <v>67</v>
      </c>
    </row>
    <row r="70" spans="1:2" x14ac:dyDescent="0.25">
      <c r="A70" t="s">
        <v>288</v>
      </c>
      <c r="B70" t="s">
        <v>68</v>
      </c>
    </row>
    <row r="71" spans="1:2" x14ac:dyDescent="0.25">
      <c r="A71" t="s">
        <v>289</v>
      </c>
      <c r="B71" t="s">
        <v>69</v>
      </c>
    </row>
    <row r="72" spans="1:2" x14ac:dyDescent="0.25">
      <c r="A72" t="s">
        <v>290</v>
      </c>
      <c r="B72" t="s">
        <v>70</v>
      </c>
    </row>
    <row r="73" spans="1:2" x14ac:dyDescent="0.25">
      <c r="A73" t="s">
        <v>291</v>
      </c>
      <c r="B73" t="s">
        <v>71</v>
      </c>
    </row>
    <row r="74" spans="1:2" x14ac:dyDescent="0.25">
      <c r="A74" t="s">
        <v>292</v>
      </c>
      <c r="B74" t="s">
        <v>72</v>
      </c>
    </row>
    <row r="75" spans="1:2" x14ac:dyDescent="0.25">
      <c r="A75" t="s">
        <v>293</v>
      </c>
      <c r="B75" t="s">
        <v>73</v>
      </c>
    </row>
    <row r="76" spans="1:2" x14ac:dyDescent="0.25">
      <c r="A76" t="s">
        <v>294</v>
      </c>
      <c r="B76" t="s">
        <v>74</v>
      </c>
    </row>
    <row r="77" spans="1:2" x14ac:dyDescent="0.25">
      <c r="A77" t="s">
        <v>295</v>
      </c>
      <c r="B77" t="s">
        <v>75</v>
      </c>
    </row>
    <row r="78" spans="1:2" x14ac:dyDescent="0.25">
      <c r="A78" t="s">
        <v>296</v>
      </c>
      <c r="B78" t="s">
        <v>76</v>
      </c>
    </row>
    <row r="79" spans="1:2" x14ac:dyDescent="0.25">
      <c r="A79" t="s">
        <v>297</v>
      </c>
      <c r="B79" t="s">
        <v>77</v>
      </c>
    </row>
    <row r="80" spans="1:2" x14ac:dyDescent="0.25">
      <c r="A80" t="s">
        <v>298</v>
      </c>
      <c r="B80" t="s">
        <v>78</v>
      </c>
    </row>
    <row r="81" spans="1:2" x14ac:dyDescent="0.25">
      <c r="A81" t="s">
        <v>299</v>
      </c>
      <c r="B81" t="s">
        <v>79</v>
      </c>
    </row>
    <row r="82" spans="1:2" x14ac:dyDescent="0.25">
      <c r="A82" t="s">
        <v>300</v>
      </c>
      <c r="B82" t="s">
        <v>80</v>
      </c>
    </row>
    <row r="83" spans="1:2" x14ac:dyDescent="0.25">
      <c r="A83" t="s">
        <v>301</v>
      </c>
      <c r="B83" t="s">
        <v>81</v>
      </c>
    </row>
    <row r="84" spans="1:2" x14ac:dyDescent="0.25">
      <c r="A84" t="s">
        <v>302</v>
      </c>
      <c r="B84" t="s">
        <v>82</v>
      </c>
    </row>
    <row r="85" spans="1:2" x14ac:dyDescent="0.25">
      <c r="A85" t="s">
        <v>303</v>
      </c>
      <c r="B85" t="s">
        <v>83</v>
      </c>
    </row>
    <row r="86" spans="1:2" x14ac:dyDescent="0.25">
      <c r="A86" t="s">
        <v>304</v>
      </c>
      <c r="B86" t="s">
        <v>84</v>
      </c>
    </row>
    <row r="87" spans="1:2" x14ac:dyDescent="0.25">
      <c r="A87" t="s">
        <v>305</v>
      </c>
      <c r="B87" t="s">
        <v>85</v>
      </c>
    </row>
    <row r="88" spans="1:2" x14ac:dyDescent="0.25">
      <c r="A88" t="s">
        <v>306</v>
      </c>
      <c r="B88" t="s">
        <v>41</v>
      </c>
    </row>
    <row r="89" spans="1:2" x14ac:dyDescent="0.25">
      <c r="A89" t="s">
        <v>307</v>
      </c>
      <c r="B89" t="s">
        <v>86</v>
      </c>
    </row>
    <row r="90" spans="1:2" x14ac:dyDescent="0.25">
      <c r="A90" t="s">
        <v>308</v>
      </c>
      <c r="B90" t="s">
        <v>87</v>
      </c>
    </row>
    <row r="91" spans="1:2" x14ac:dyDescent="0.25">
      <c r="A91" t="s">
        <v>309</v>
      </c>
      <c r="B91" t="s">
        <v>88</v>
      </c>
    </row>
    <row r="92" spans="1:2" x14ac:dyDescent="0.25">
      <c r="A92" t="s">
        <v>310</v>
      </c>
      <c r="B92" t="s">
        <v>89</v>
      </c>
    </row>
    <row r="93" spans="1:2" x14ac:dyDescent="0.25">
      <c r="A93" t="s">
        <v>311</v>
      </c>
      <c r="B93" t="s">
        <v>90</v>
      </c>
    </row>
    <row r="94" spans="1:2" x14ac:dyDescent="0.25">
      <c r="A94" t="s">
        <v>312</v>
      </c>
      <c r="B94" t="s">
        <v>91</v>
      </c>
    </row>
    <row r="95" spans="1:2" x14ac:dyDescent="0.25">
      <c r="A95" t="s">
        <v>313</v>
      </c>
      <c r="B95" t="s">
        <v>92</v>
      </c>
    </row>
    <row r="96" spans="1:2" x14ac:dyDescent="0.25">
      <c r="A96" t="s">
        <v>314</v>
      </c>
      <c r="B96" t="s">
        <v>93</v>
      </c>
    </row>
    <row r="97" spans="1:2" x14ac:dyDescent="0.25">
      <c r="A97" t="s">
        <v>315</v>
      </c>
      <c r="B97" t="s">
        <v>94</v>
      </c>
    </row>
    <row r="98" spans="1:2" x14ac:dyDescent="0.25">
      <c r="A98" t="s">
        <v>316</v>
      </c>
      <c r="B98" t="s">
        <v>95</v>
      </c>
    </row>
    <row r="99" spans="1:2" x14ac:dyDescent="0.25">
      <c r="A99" t="s">
        <v>317</v>
      </c>
      <c r="B99" t="s">
        <v>96</v>
      </c>
    </row>
    <row r="100" spans="1:2" x14ac:dyDescent="0.25">
      <c r="A100" t="s">
        <v>318</v>
      </c>
      <c r="B100" t="s">
        <v>97</v>
      </c>
    </row>
    <row r="101" spans="1:2" x14ac:dyDescent="0.25">
      <c r="A101" t="s">
        <v>319</v>
      </c>
      <c r="B101" t="s">
        <v>98</v>
      </c>
    </row>
    <row r="102" spans="1:2" x14ac:dyDescent="0.25">
      <c r="A102" t="s">
        <v>320</v>
      </c>
      <c r="B102" t="s">
        <v>99</v>
      </c>
    </row>
    <row r="103" spans="1:2" x14ac:dyDescent="0.25">
      <c r="A103" t="s">
        <v>321</v>
      </c>
      <c r="B103" t="s">
        <v>100</v>
      </c>
    </row>
    <row r="104" spans="1:2" x14ac:dyDescent="0.25">
      <c r="A104" t="s">
        <v>322</v>
      </c>
      <c r="B104" t="s">
        <v>101</v>
      </c>
    </row>
    <row r="105" spans="1:2" x14ac:dyDescent="0.25">
      <c r="A105" t="s">
        <v>323</v>
      </c>
      <c r="B105" t="s">
        <v>102</v>
      </c>
    </row>
    <row r="106" spans="1:2" x14ac:dyDescent="0.25">
      <c r="A106" t="s">
        <v>324</v>
      </c>
      <c r="B106" t="s">
        <v>103</v>
      </c>
    </row>
    <row r="107" spans="1:2" x14ac:dyDescent="0.25">
      <c r="A107" t="s">
        <v>325</v>
      </c>
      <c r="B107" t="s">
        <v>104</v>
      </c>
    </row>
    <row r="108" spans="1:2" x14ac:dyDescent="0.25">
      <c r="A108" t="s">
        <v>326</v>
      </c>
      <c r="B108" t="s">
        <v>105</v>
      </c>
    </row>
    <row r="109" spans="1:2" x14ac:dyDescent="0.25">
      <c r="A109" t="s">
        <v>327</v>
      </c>
      <c r="B109" t="s">
        <v>106</v>
      </c>
    </row>
    <row r="110" spans="1:2" x14ac:dyDescent="0.25">
      <c r="A110" t="s">
        <v>328</v>
      </c>
      <c r="B110" t="s">
        <v>107</v>
      </c>
    </row>
    <row r="111" spans="1:2" x14ac:dyDescent="0.25">
      <c r="A111" t="s">
        <v>329</v>
      </c>
      <c r="B111" t="s">
        <v>108</v>
      </c>
    </row>
    <row r="112" spans="1:2" x14ac:dyDescent="0.25">
      <c r="A112" t="s">
        <v>330</v>
      </c>
      <c r="B112" t="s">
        <v>109</v>
      </c>
    </row>
    <row r="113" spans="1:2" x14ac:dyDescent="0.25">
      <c r="A113" t="s">
        <v>331</v>
      </c>
      <c r="B113" t="s">
        <v>110</v>
      </c>
    </row>
    <row r="114" spans="1:2" x14ac:dyDescent="0.25">
      <c r="A114" t="s">
        <v>332</v>
      </c>
      <c r="B114" t="s">
        <v>111</v>
      </c>
    </row>
    <row r="115" spans="1:2" x14ac:dyDescent="0.25">
      <c r="A115" t="s">
        <v>333</v>
      </c>
      <c r="B115" t="s">
        <v>112</v>
      </c>
    </row>
    <row r="116" spans="1:2" x14ac:dyDescent="0.25">
      <c r="A116" t="s">
        <v>334</v>
      </c>
      <c r="B116" t="s">
        <v>113</v>
      </c>
    </row>
    <row r="117" spans="1:2" x14ac:dyDescent="0.25">
      <c r="A117" t="s">
        <v>335</v>
      </c>
      <c r="B117" t="s">
        <v>114</v>
      </c>
    </row>
    <row r="118" spans="1:2" x14ac:dyDescent="0.25">
      <c r="A118" t="s">
        <v>336</v>
      </c>
      <c r="B118" t="s">
        <v>115</v>
      </c>
    </row>
    <row r="119" spans="1:2" x14ac:dyDescent="0.25">
      <c r="A119" t="s">
        <v>337</v>
      </c>
      <c r="B119" t="s">
        <v>116</v>
      </c>
    </row>
    <row r="120" spans="1:2" x14ac:dyDescent="0.25">
      <c r="A120" t="s">
        <v>338</v>
      </c>
      <c r="B120" t="s">
        <v>117</v>
      </c>
    </row>
    <row r="121" spans="1:2" x14ac:dyDescent="0.25">
      <c r="A121" t="s">
        <v>339</v>
      </c>
      <c r="B121" t="s">
        <v>118</v>
      </c>
    </row>
    <row r="122" spans="1:2" x14ac:dyDescent="0.25">
      <c r="A122" t="s">
        <v>340</v>
      </c>
      <c r="B122" t="s">
        <v>119</v>
      </c>
    </row>
    <row r="123" spans="1:2" x14ac:dyDescent="0.25">
      <c r="A123" t="s">
        <v>341</v>
      </c>
      <c r="B123" t="s">
        <v>120</v>
      </c>
    </row>
    <row r="124" spans="1:2" x14ac:dyDescent="0.25">
      <c r="A124" t="s">
        <v>342</v>
      </c>
      <c r="B124" t="s">
        <v>121</v>
      </c>
    </row>
    <row r="125" spans="1:2" x14ac:dyDescent="0.25">
      <c r="A125" t="s">
        <v>343</v>
      </c>
      <c r="B125" t="s">
        <v>122</v>
      </c>
    </row>
    <row r="126" spans="1:2" x14ac:dyDescent="0.25">
      <c r="A126" t="s">
        <v>344</v>
      </c>
      <c r="B126" t="s">
        <v>123</v>
      </c>
    </row>
    <row r="127" spans="1:2" x14ac:dyDescent="0.25">
      <c r="A127" t="s">
        <v>345</v>
      </c>
      <c r="B127" t="s">
        <v>124</v>
      </c>
    </row>
    <row r="128" spans="1:2" x14ac:dyDescent="0.25">
      <c r="A128" t="s">
        <v>346</v>
      </c>
      <c r="B128" t="s">
        <v>125</v>
      </c>
    </row>
    <row r="129" spans="1:2" x14ac:dyDescent="0.25">
      <c r="A129" t="s">
        <v>347</v>
      </c>
      <c r="B129" t="s">
        <v>126</v>
      </c>
    </row>
    <row r="130" spans="1:2" x14ac:dyDescent="0.25">
      <c r="A130" t="s">
        <v>348</v>
      </c>
      <c r="B130" t="s">
        <v>127</v>
      </c>
    </row>
    <row r="131" spans="1:2" x14ac:dyDescent="0.25">
      <c r="A131" t="s">
        <v>349</v>
      </c>
      <c r="B131" t="s">
        <v>128</v>
      </c>
    </row>
    <row r="132" spans="1:2" x14ac:dyDescent="0.25">
      <c r="A132" t="s">
        <v>350</v>
      </c>
      <c r="B132" t="s">
        <v>129</v>
      </c>
    </row>
    <row r="133" spans="1:2" x14ac:dyDescent="0.25">
      <c r="A133" t="s">
        <v>351</v>
      </c>
      <c r="B133" t="s">
        <v>130</v>
      </c>
    </row>
    <row r="134" spans="1:2" x14ac:dyDescent="0.25">
      <c r="A134" t="s">
        <v>352</v>
      </c>
      <c r="B134" t="s">
        <v>131</v>
      </c>
    </row>
    <row r="135" spans="1:2" x14ac:dyDescent="0.25">
      <c r="A135" t="s">
        <v>353</v>
      </c>
      <c r="B135" t="s">
        <v>132</v>
      </c>
    </row>
    <row r="136" spans="1:2" x14ac:dyDescent="0.25">
      <c r="A136" t="s">
        <v>354</v>
      </c>
      <c r="B136" t="s">
        <v>133</v>
      </c>
    </row>
    <row r="137" spans="1:2" x14ac:dyDescent="0.25">
      <c r="A137" t="s">
        <v>355</v>
      </c>
      <c r="B137" t="s">
        <v>134</v>
      </c>
    </row>
    <row r="138" spans="1:2" x14ac:dyDescent="0.25">
      <c r="A138" t="s">
        <v>356</v>
      </c>
      <c r="B138" t="s">
        <v>135</v>
      </c>
    </row>
    <row r="139" spans="1:2" x14ac:dyDescent="0.25">
      <c r="A139" t="s">
        <v>357</v>
      </c>
      <c r="B139" t="s">
        <v>136</v>
      </c>
    </row>
    <row r="140" spans="1:2" x14ac:dyDescent="0.25">
      <c r="A140" t="s">
        <v>358</v>
      </c>
      <c r="B140" t="s">
        <v>137</v>
      </c>
    </row>
    <row r="141" spans="1:2" x14ac:dyDescent="0.25">
      <c r="A141" t="s">
        <v>359</v>
      </c>
      <c r="B141" t="s">
        <v>138</v>
      </c>
    </row>
    <row r="142" spans="1:2" x14ac:dyDescent="0.25">
      <c r="A142" t="s">
        <v>360</v>
      </c>
      <c r="B142" t="s">
        <v>139</v>
      </c>
    </row>
    <row r="143" spans="1:2" x14ac:dyDescent="0.25">
      <c r="A143" t="s">
        <v>361</v>
      </c>
      <c r="B143" t="s">
        <v>140</v>
      </c>
    </row>
    <row r="144" spans="1:2" x14ac:dyDescent="0.25">
      <c r="A144" t="s">
        <v>362</v>
      </c>
      <c r="B144" t="s">
        <v>141</v>
      </c>
    </row>
    <row r="145" spans="1:2" x14ac:dyDescent="0.25">
      <c r="A145" t="s">
        <v>363</v>
      </c>
      <c r="B145" t="s">
        <v>142</v>
      </c>
    </row>
    <row r="146" spans="1:2" x14ac:dyDescent="0.25">
      <c r="A146" t="s">
        <v>364</v>
      </c>
      <c r="B146" t="s">
        <v>143</v>
      </c>
    </row>
    <row r="147" spans="1:2" x14ac:dyDescent="0.25">
      <c r="A147" t="s">
        <v>365</v>
      </c>
      <c r="B147" t="s">
        <v>144</v>
      </c>
    </row>
    <row r="148" spans="1:2" x14ac:dyDescent="0.25">
      <c r="A148" t="s">
        <v>366</v>
      </c>
      <c r="B148" t="s">
        <v>145</v>
      </c>
    </row>
    <row r="149" spans="1:2" x14ac:dyDescent="0.25">
      <c r="A149" t="s">
        <v>367</v>
      </c>
      <c r="B149" t="s">
        <v>146</v>
      </c>
    </row>
    <row r="150" spans="1:2" x14ac:dyDescent="0.25">
      <c r="A150" t="s">
        <v>368</v>
      </c>
      <c r="B150" t="s">
        <v>147</v>
      </c>
    </row>
    <row r="151" spans="1:2" x14ac:dyDescent="0.25">
      <c r="A151" t="s">
        <v>369</v>
      </c>
      <c r="B151" t="s">
        <v>148</v>
      </c>
    </row>
    <row r="152" spans="1:2" x14ac:dyDescent="0.25">
      <c r="A152" t="s">
        <v>370</v>
      </c>
      <c r="B152" t="s">
        <v>149</v>
      </c>
    </row>
    <row r="153" spans="1:2" x14ac:dyDescent="0.25">
      <c r="A153" t="s">
        <v>371</v>
      </c>
      <c r="B153" t="s">
        <v>150</v>
      </c>
    </row>
    <row r="154" spans="1:2" x14ac:dyDescent="0.25">
      <c r="A154" t="s">
        <v>372</v>
      </c>
      <c r="B154" t="s">
        <v>151</v>
      </c>
    </row>
    <row r="155" spans="1:2" x14ac:dyDescent="0.25">
      <c r="A155" t="s">
        <v>373</v>
      </c>
      <c r="B155" t="s">
        <v>152</v>
      </c>
    </row>
    <row r="156" spans="1:2" x14ac:dyDescent="0.25">
      <c r="A156" t="s">
        <v>374</v>
      </c>
      <c r="B156" t="s">
        <v>153</v>
      </c>
    </row>
    <row r="157" spans="1:2" x14ac:dyDescent="0.25">
      <c r="A157" t="s">
        <v>375</v>
      </c>
      <c r="B157" t="s">
        <v>154</v>
      </c>
    </row>
    <row r="158" spans="1:2" x14ac:dyDescent="0.25">
      <c r="A158" t="s">
        <v>376</v>
      </c>
      <c r="B158" t="s">
        <v>155</v>
      </c>
    </row>
    <row r="159" spans="1:2" x14ac:dyDescent="0.25">
      <c r="A159" t="s">
        <v>377</v>
      </c>
      <c r="B159" t="s">
        <v>156</v>
      </c>
    </row>
    <row r="160" spans="1:2" x14ac:dyDescent="0.25">
      <c r="A160" t="s">
        <v>378</v>
      </c>
      <c r="B160" t="s">
        <v>157</v>
      </c>
    </row>
    <row r="161" spans="1:2" x14ac:dyDescent="0.25">
      <c r="A161" t="s">
        <v>379</v>
      </c>
      <c r="B161" t="s">
        <v>158</v>
      </c>
    </row>
    <row r="162" spans="1:2" x14ac:dyDescent="0.25">
      <c r="A162" t="s">
        <v>380</v>
      </c>
      <c r="B162" t="s">
        <v>159</v>
      </c>
    </row>
    <row r="163" spans="1:2" x14ac:dyDescent="0.25">
      <c r="A163" t="s">
        <v>381</v>
      </c>
      <c r="B163" t="s">
        <v>160</v>
      </c>
    </row>
    <row r="164" spans="1:2" x14ac:dyDescent="0.25">
      <c r="A164" t="s">
        <v>382</v>
      </c>
      <c r="B164" t="s">
        <v>161</v>
      </c>
    </row>
    <row r="165" spans="1:2" x14ac:dyDescent="0.25">
      <c r="A165" t="s">
        <v>383</v>
      </c>
      <c r="B165" t="s">
        <v>162</v>
      </c>
    </row>
    <row r="166" spans="1:2" x14ac:dyDescent="0.25">
      <c r="A166" t="s">
        <v>384</v>
      </c>
      <c r="B166" t="s">
        <v>163</v>
      </c>
    </row>
    <row r="167" spans="1:2" x14ac:dyDescent="0.25">
      <c r="A167" t="s">
        <v>385</v>
      </c>
      <c r="B167" t="s">
        <v>164</v>
      </c>
    </row>
    <row r="168" spans="1:2" x14ac:dyDescent="0.25">
      <c r="A168" t="s">
        <v>386</v>
      </c>
      <c r="B168" t="s">
        <v>165</v>
      </c>
    </row>
    <row r="169" spans="1:2" x14ac:dyDescent="0.25">
      <c r="A169" t="s">
        <v>387</v>
      </c>
      <c r="B169" t="s">
        <v>166</v>
      </c>
    </row>
    <row r="170" spans="1:2" x14ac:dyDescent="0.25">
      <c r="A170" t="s">
        <v>388</v>
      </c>
      <c r="B170" t="s">
        <v>167</v>
      </c>
    </row>
    <row r="171" spans="1:2" x14ac:dyDescent="0.25">
      <c r="A171" t="s">
        <v>389</v>
      </c>
      <c r="B171" t="s">
        <v>168</v>
      </c>
    </row>
    <row r="172" spans="1:2" x14ac:dyDescent="0.25">
      <c r="A172" t="s">
        <v>390</v>
      </c>
      <c r="B172" t="s">
        <v>169</v>
      </c>
    </row>
    <row r="173" spans="1:2" x14ac:dyDescent="0.25">
      <c r="A173" t="s">
        <v>391</v>
      </c>
      <c r="B173" t="s">
        <v>170</v>
      </c>
    </row>
    <row r="174" spans="1:2" x14ac:dyDescent="0.25">
      <c r="A174" t="s">
        <v>392</v>
      </c>
      <c r="B174" t="s">
        <v>171</v>
      </c>
    </row>
    <row r="175" spans="1:2" x14ac:dyDescent="0.25">
      <c r="A175" t="s">
        <v>393</v>
      </c>
      <c r="B175" t="s">
        <v>172</v>
      </c>
    </row>
    <row r="176" spans="1:2" x14ac:dyDescent="0.25">
      <c r="A176" t="s">
        <v>394</v>
      </c>
      <c r="B176" t="s">
        <v>173</v>
      </c>
    </row>
    <row r="177" spans="1:2" x14ac:dyDescent="0.25">
      <c r="A177" t="s">
        <v>395</v>
      </c>
      <c r="B177" t="s">
        <v>174</v>
      </c>
    </row>
    <row r="178" spans="1:2" x14ac:dyDescent="0.25">
      <c r="A178" t="s">
        <v>396</v>
      </c>
      <c r="B178" t="s">
        <v>175</v>
      </c>
    </row>
    <row r="179" spans="1:2" x14ac:dyDescent="0.25">
      <c r="A179" t="s">
        <v>397</v>
      </c>
      <c r="B179" t="s">
        <v>176</v>
      </c>
    </row>
    <row r="180" spans="1:2" x14ac:dyDescent="0.25">
      <c r="A180" t="s">
        <v>398</v>
      </c>
      <c r="B180" t="s">
        <v>177</v>
      </c>
    </row>
    <row r="181" spans="1:2" x14ac:dyDescent="0.25">
      <c r="A181" t="s">
        <v>399</v>
      </c>
      <c r="B181" t="s">
        <v>178</v>
      </c>
    </row>
    <row r="182" spans="1:2" x14ac:dyDescent="0.25">
      <c r="A182" t="s">
        <v>400</v>
      </c>
      <c r="B182" t="s">
        <v>179</v>
      </c>
    </row>
    <row r="183" spans="1:2" x14ac:dyDescent="0.25">
      <c r="A183" t="s">
        <v>401</v>
      </c>
      <c r="B183" t="s">
        <v>180</v>
      </c>
    </row>
    <row r="184" spans="1:2" x14ac:dyDescent="0.25">
      <c r="A184" t="s">
        <v>402</v>
      </c>
      <c r="B184" t="s">
        <v>181</v>
      </c>
    </row>
    <row r="185" spans="1:2" x14ac:dyDescent="0.25">
      <c r="A185" t="s">
        <v>403</v>
      </c>
      <c r="B185" t="s">
        <v>182</v>
      </c>
    </row>
    <row r="186" spans="1:2" x14ac:dyDescent="0.25">
      <c r="A186" t="s">
        <v>404</v>
      </c>
      <c r="B186" t="s">
        <v>183</v>
      </c>
    </row>
    <row r="187" spans="1:2" x14ac:dyDescent="0.25">
      <c r="A187" t="s">
        <v>405</v>
      </c>
      <c r="B187" t="s">
        <v>184</v>
      </c>
    </row>
    <row r="188" spans="1:2" x14ac:dyDescent="0.25">
      <c r="A188" t="s">
        <v>406</v>
      </c>
      <c r="B188" t="s">
        <v>185</v>
      </c>
    </row>
    <row r="189" spans="1:2" x14ac:dyDescent="0.25">
      <c r="A189" t="s">
        <v>407</v>
      </c>
      <c r="B189" t="s">
        <v>186</v>
      </c>
    </row>
    <row r="190" spans="1:2" x14ac:dyDescent="0.25">
      <c r="A190" t="s">
        <v>408</v>
      </c>
      <c r="B190" t="s">
        <v>187</v>
      </c>
    </row>
    <row r="191" spans="1:2" x14ac:dyDescent="0.25">
      <c r="A191" t="s">
        <v>409</v>
      </c>
      <c r="B191" t="s">
        <v>188</v>
      </c>
    </row>
    <row r="192" spans="1:2" x14ac:dyDescent="0.25">
      <c r="A192" t="s">
        <v>410</v>
      </c>
      <c r="B192" t="s">
        <v>189</v>
      </c>
    </row>
    <row r="193" spans="1:2" x14ac:dyDescent="0.25">
      <c r="A193" t="s">
        <v>411</v>
      </c>
      <c r="B193" t="s">
        <v>190</v>
      </c>
    </row>
    <row r="194" spans="1:2" x14ac:dyDescent="0.25">
      <c r="A194" t="s">
        <v>412</v>
      </c>
      <c r="B194" t="s">
        <v>191</v>
      </c>
    </row>
    <row r="195" spans="1:2" x14ac:dyDescent="0.25">
      <c r="A195" t="s">
        <v>413</v>
      </c>
      <c r="B195" t="s">
        <v>192</v>
      </c>
    </row>
    <row r="196" spans="1:2" x14ac:dyDescent="0.25">
      <c r="A196" t="s">
        <v>414</v>
      </c>
      <c r="B196" t="s">
        <v>193</v>
      </c>
    </row>
    <row r="197" spans="1:2" x14ac:dyDescent="0.25">
      <c r="A197" t="s">
        <v>415</v>
      </c>
      <c r="B197" t="s">
        <v>194</v>
      </c>
    </row>
    <row r="198" spans="1:2" x14ac:dyDescent="0.25">
      <c r="A198" t="s">
        <v>416</v>
      </c>
      <c r="B198" t="s">
        <v>195</v>
      </c>
    </row>
    <row r="199" spans="1:2" x14ac:dyDescent="0.25">
      <c r="A199" t="s">
        <v>417</v>
      </c>
      <c r="B199" t="s">
        <v>196</v>
      </c>
    </row>
    <row r="200" spans="1:2" x14ac:dyDescent="0.25">
      <c r="A200" t="s">
        <v>418</v>
      </c>
      <c r="B200" t="s">
        <v>197</v>
      </c>
    </row>
    <row r="201" spans="1:2" x14ac:dyDescent="0.25">
      <c r="A201" t="s">
        <v>419</v>
      </c>
      <c r="B201" t="s">
        <v>198</v>
      </c>
    </row>
    <row r="202" spans="1:2" x14ac:dyDescent="0.25">
      <c r="A202" t="s">
        <v>420</v>
      </c>
      <c r="B202" t="s">
        <v>199</v>
      </c>
    </row>
    <row r="203" spans="1:2" x14ac:dyDescent="0.25">
      <c r="A203" t="s">
        <v>421</v>
      </c>
      <c r="B203" t="s">
        <v>200</v>
      </c>
    </row>
    <row r="204" spans="1:2" x14ac:dyDescent="0.25">
      <c r="A204" t="s">
        <v>422</v>
      </c>
      <c r="B204" t="s">
        <v>201</v>
      </c>
    </row>
    <row r="205" spans="1:2" x14ac:dyDescent="0.25">
      <c r="A205" t="s">
        <v>423</v>
      </c>
      <c r="B205" t="s">
        <v>202</v>
      </c>
    </row>
    <row r="206" spans="1:2" x14ac:dyDescent="0.25">
      <c r="A206" t="s">
        <v>424</v>
      </c>
      <c r="B206" t="s">
        <v>203</v>
      </c>
    </row>
    <row r="207" spans="1:2" x14ac:dyDescent="0.25">
      <c r="A207" t="s">
        <v>425</v>
      </c>
      <c r="B207" t="s">
        <v>204</v>
      </c>
    </row>
    <row r="208" spans="1:2" x14ac:dyDescent="0.25">
      <c r="A208" t="s">
        <v>426</v>
      </c>
      <c r="B208" t="s">
        <v>205</v>
      </c>
    </row>
    <row r="209" spans="1:2" x14ac:dyDescent="0.25">
      <c r="A209" t="s">
        <v>427</v>
      </c>
      <c r="B209" t="s">
        <v>206</v>
      </c>
    </row>
    <row r="210" spans="1:2" x14ac:dyDescent="0.25">
      <c r="A210" t="s">
        <v>428</v>
      </c>
      <c r="B210" t="s">
        <v>207</v>
      </c>
    </row>
    <row r="211" spans="1:2" x14ac:dyDescent="0.25">
      <c r="A211" t="s">
        <v>429</v>
      </c>
      <c r="B211" t="s">
        <v>208</v>
      </c>
    </row>
    <row r="212" spans="1:2" x14ac:dyDescent="0.25">
      <c r="A212" t="s">
        <v>430</v>
      </c>
      <c r="B212" t="s">
        <v>209</v>
      </c>
    </row>
    <row r="213" spans="1:2" x14ac:dyDescent="0.25">
      <c r="A213" t="s">
        <v>431</v>
      </c>
      <c r="B213" t="s">
        <v>210</v>
      </c>
    </row>
    <row r="214" spans="1:2" x14ac:dyDescent="0.25">
      <c r="A214" t="s">
        <v>432</v>
      </c>
      <c r="B214" t="s">
        <v>211</v>
      </c>
    </row>
    <row r="215" spans="1:2" x14ac:dyDescent="0.25">
      <c r="A215" t="s">
        <v>433</v>
      </c>
      <c r="B215" t="s">
        <v>212</v>
      </c>
    </row>
    <row r="216" spans="1:2" x14ac:dyDescent="0.25">
      <c r="A216" t="s">
        <v>434</v>
      </c>
      <c r="B216" t="s">
        <v>213</v>
      </c>
    </row>
    <row r="217" spans="1:2" x14ac:dyDescent="0.25">
      <c r="A217" t="s">
        <v>435</v>
      </c>
      <c r="B217" t="s">
        <v>214</v>
      </c>
    </row>
    <row r="218" spans="1:2" x14ac:dyDescent="0.25">
      <c r="A218" t="s">
        <v>436</v>
      </c>
      <c r="B218" t="s">
        <v>215</v>
      </c>
    </row>
    <row r="219" spans="1:2" x14ac:dyDescent="0.25">
      <c r="A219" t="s">
        <v>437</v>
      </c>
      <c r="B219" t="s">
        <v>216</v>
      </c>
    </row>
    <row r="220" spans="1:2" x14ac:dyDescent="0.25">
      <c r="A220" t="s">
        <v>438</v>
      </c>
      <c r="B220" t="s">
        <v>217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F17" sqref="F17"/>
    </sheetView>
  </sheetViews>
  <sheetFormatPr baseColWidth="10" defaultRowHeight="15" x14ac:dyDescent="0.25"/>
  <cols>
    <col min="1" max="1" width="16.7109375" bestFit="1" customWidth="1"/>
    <col min="2" max="2" width="20" style="1" bestFit="1" customWidth="1"/>
    <col min="3" max="3" width="18.42578125" style="1" bestFit="1" customWidth="1"/>
    <col min="4" max="4" width="10.5703125" bestFit="1" customWidth="1"/>
  </cols>
  <sheetData>
    <row r="1" spans="1:4" x14ac:dyDescent="0.25">
      <c r="A1" t="s">
        <v>695</v>
      </c>
      <c r="B1" s="1" t="s">
        <v>537</v>
      </c>
      <c r="C1" s="1" t="s">
        <v>538</v>
      </c>
      <c r="D1" t="s">
        <v>218</v>
      </c>
    </row>
    <row r="2" spans="1:4" x14ac:dyDescent="0.25">
      <c r="A2" t="str">
        <f>_xlfn.CONCAT(_xlfn.CONCAT("CD",C2),D2)</f>
        <v>CD1CP67</v>
      </c>
      <c r="B2" s="1" t="s">
        <v>439</v>
      </c>
      <c r="C2" s="1">
        <v>1</v>
      </c>
      <c r="D2" t="s">
        <v>286</v>
      </c>
    </row>
    <row r="3" spans="1:4" x14ac:dyDescent="0.25">
      <c r="A3" t="str">
        <f t="shared" ref="A3:A66" si="0">_xlfn.CONCAT(_xlfn.CONCAT("CD",C3),D3)</f>
        <v>CD2CP67</v>
      </c>
      <c r="B3" s="1" t="s">
        <v>440</v>
      </c>
      <c r="C3" s="1">
        <v>2</v>
      </c>
      <c r="D3" t="s">
        <v>286</v>
      </c>
    </row>
    <row r="4" spans="1:4" x14ac:dyDescent="0.25">
      <c r="A4" t="str">
        <f t="shared" si="0"/>
        <v>CD3CP67</v>
      </c>
      <c r="B4" s="1" t="s">
        <v>441</v>
      </c>
      <c r="C4" s="1">
        <v>3</v>
      </c>
      <c r="D4" t="s">
        <v>286</v>
      </c>
    </row>
    <row r="5" spans="1:4" x14ac:dyDescent="0.25">
      <c r="A5" t="str">
        <f t="shared" si="0"/>
        <v>CD4CP67</v>
      </c>
      <c r="B5" s="1" t="s">
        <v>442</v>
      </c>
      <c r="C5" s="1">
        <v>4</v>
      </c>
      <c r="D5" t="s">
        <v>286</v>
      </c>
    </row>
    <row r="6" spans="1:4" x14ac:dyDescent="0.25">
      <c r="A6" t="str">
        <f t="shared" si="0"/>
        <v>CD5CP67</v>
      </c>
      <c r="B6" s="1" t="s">
        <v>443</v>
      </c>
      <c r="C6" s="1">
        <v>5</v>
      </c>
      <c r="D6" t="s">
        <v>286</v>
      </c>
    </row>
    <row r="7" spans="1:4" x14ac:dyDescent="0.25">
      <c r="A7" t="str">
        <f t="shared" si="0"/>
        <v>CD6CP67</v>
      </c>
      <c r="B7" s="1" t="s">
        <v>444</v>
      </c>
      <c r="C7" s="1">
        <v>6</v>
      </c>
      <c r="D7" t="s">
        <v>286</v>
      </c>
    </row>
    <row r="8" spans="1:4" x14ac:dyDescent="0.25">
      <c r="A8" t="str">
        <f t="shared" si="0"/>
        <v>CD7CP67</v>
      </c>
      <c r="B8" s="1" t="s">
        <v>445</v>
      </c>
      <c r="C8" s="1">
        <v>7</v>
      </c>
      <c r="D8" t="s">
        <v>286</v>
      </c>
    </row>
    <row r="9" spans="1:4" x14ac:dyDescent="0.25">
      <c r="A9" t="str">
        <f t="shared" si="0"/>
        <v>CD8CP67</v>
      </c>
      <c r="B9" s="1" t="s">
        <v>446</v>
      </c>
      <c r="C9" s="1">
        <v>8</v>
      </c>
      <c r="D9" t="s">
        <v>286</v>
      </c>
    </row>
    <row r="10" spans="1:4" x14ac:dyDescent="0.25">
      <c r="A10" t="str">
        <f t="shared" si="0"/>
        <v>CD9CP67</v>
      </c>
      <c r="B10" s="1" t="s">
        <v>447</v>
      </c>
      <c r="C10" s="1">
        <v>9</v>
      </c>
      <c r="D10" t="s">
        <v>286</v>
      </c>
    </row>
    <row r="11" spans="1:4" x14ac:dyDescent="0.25">
      <c r="A11" t="str">
        <f t="shared" si="0"/>
        <v>CD10CP67</v>
      </c>
      <c r="B11" s="1" t="s">
        <v>448</v>
      </c>
      <c r="C11" s="1">
        <v>10</v>
      </c>
      <c r="D11" t="s">
        <v>286</v>
      </c>
    </row>
    <row r="12" spans="1:4" x14ac:dyDescent="0.25">
      <c r="A12" t="str">
        <f t="shared" si="0"/>
        <v>CD11CP67</v>
      </c>
      <c r="B12" s="1" t="s">
        <v>449</v>
      </c>
      <c r="C12" s="1">
        <v>11</v>
      </c>
      <c r="D12" t="s">
        <v>286</v>
      </c>
    </row>
    <row r="13" spans="1:4" x14ac:dyDescent="0.25">
      <c r="A13" t="str">
        <f t="shared" si="0"/>
        <v>CD12CP67</v>
      </c>
      <c r="B13" s="1" t="s">
        <v>450</v>
      </c>
      <c r="C13" s="1">
        <v>12</v>
      </c>
      <c r="D13" t="s">
        <v>286</v>
      </c>
    </row>
    <row r="14" spans="1:4" x14ac:dyDescent="0.25">
      <c r="A14" t="str">
        <f t="shared" si="0"/>
        <v>CD13CP67</v>
      </c>
      <c r="B14" s="1" t="s">
        <v>451</v>
      </c>
      <c r="C14" s="1">
        <v>13</v>
      </c>
      <c r="D14" t="s">
        <v>286</v>
      </c>
    </row>
    <row r="15" spans="1:4" x14ac:dyDescent="0.25">
      <c r="A15" t="str">
        <f t="shared" si="0"/>
        <v>CD14CP67</v>
      </c>
      <c r="B15" s="1" t="s">
        <v>452</v>
      </c>
      <c r="C15" s="1">
        <v>14</v>
      </c>
      <c r="D15" t="s">
        <v>286</v>
      </c>
    </row>
    <row r="16" spans="1:4" x14ac:dyDescent="0.25">
      <c r="A16" t="str">
        <f t="shared" si="0"/>
        <v>CD15CP67</v>
      </c>
      <c r="B16" s="1" t="s">
        <v>453</v>
      </c>
      <c r="C16" s="1">
        <v>15</v>
      </c>
      <c r="D16" t="s">
        <v>286</v>
      </c>
    </row>
    <row r="17" spans="1:4" x14ac:dyDescent="0.25">
      <c r="A17" t="str">
        <f t="shared" si="0"/>
        <v>CD16CP67</v>
      </c>
      <c r="B17" s="1" t="s">
        <v>454</v>
      </c>
      <c r="C17" s="1">
        <v>16</v>
      </c>
      <c r="D17" t="s">
        <v>286</v>
      </c>
    </row>
    <row r="18" spans="1:4" x14ac:dyDescent="0.25">
      <c r="A18" t="str">
        <f t="shared" si="0"/>
        <v>CD17CP67</v>
      </c>
      <c r="B18" s="1" t="s">
        <v>455</v>
      </c>
      <c r="C18" s="1">
        <v>17</v>
      </c>
      <c r="D18" t="s">
        <v>286</v>
      </c>
    </row>
    <row r="19" spans="1:4" x14ac:dyDescent="0.25">
      <c r="A19" t="str">
        <f t="shared" si="0"/>
        <v>CD18CP67</v>
      </c>
      <c r="B19" s="1" t="s">
        <v>456</v>
      </c>
      <c r="C19" s="1">
        <v>18</v>
      </c>
      <c r="D19" t="s">
        <v>286</v>
      </c>
    </row>
    <row r="20" spans="1:4" x14ac:dyDescent="0.25">
      <c r="A20" t="str">
        <f t="shared" si="0"/>
        <v>CD19CP67</v>
      </c>
      <c r="B20" s="1" t="s">
        <v>457</v>
      </c>
      <c r="C20" s="1">
        <v>19</v>
      </c>
      <c r="D20" t="s">
        <v>286</v>
      </c>
    </row>
    <row r="21" spans="1:4" x14ac:dyDescent="0.25">
      <c r="A21" t="str">
        <f t="shared" si="0"/>
        <v>CD2ACP67</v>
      </c>
      <c r="B21" s="1" t="s">
        <v>459</v>
      </c>
      <c r="C21" s="1" t="s">
        <v>458</v>
      </c>
      <c r="D21" t="s">
        <v>286</v>
      </c>
    </row>
    <row r="22" spans="1:4" x14ac:dyDescent="0.25">
      <c r="A22" t="str">
        <f t="shared" si="0"/>
        <v>CD2BCP67</v>
      </c>
      <c r="B22" s="1" t="s">
        <v>461</v>
      </c>
      <c r="C22" s="1" t="s">
        <v>460</v>
      </c>
      <c r="D22" t="s">
        <v>286</v>
      </c>
    </row>
    <row r="23" spans="1:4" x14ac:dyDescent="0.25">
      <c r="A23" t="str">
        <f t="shared" si="0"/>
        <v>CD21CP67</v>
      </c>
      <c r="B23" s="1" t="s">
        <v>8993</v>
      </c>
      <c r="C23" s="1">
        <v>21</v>
      </c>
      <c r="D23" t="s">
        <v>286</v>
      </c>
    </row>
    <row r="24" spans="1:4" x14ac:dyDescent="0.25">
      <c r="A24" t="str">
        <f t="shared" si="0"/>
        <v>CD22CP67</v>
      </c>
      <c r="B24" s="1" t="s">
        <v>8994</v>
      </c>
      <c r="C24" s="1">
        <v>22</v>
      </c>
      <c r="D24" t="s">
        <v>286</v>
      </c>
    </row>
    <row r="25" spans="1:4" x14ac:dyDescent="0.25">
      <c r="A25" t="str">
        <f t="shared" si="0"/>
        <v>CD23CP67</v>
      </c>
      <c r="B25" s="1" t="s">
        <v>462</v>
      </c>
      <c r="C25" s="1">
        <v>23</v>
      </c>
      <c r="D25" t="s">
        <v>286</v>
      </c>
    </row>
    <row r="26" spans="1:4" x14ac:dyDescent="0.25">
      <c r="A26" t="str">
        <f t="shared" si="0"/>
        <v>CD24CP67</v>
      </c>
      <c r="B26" s="1" t="s">
        <v>463</v>
      </c>
      <c r="C26" s="1">
        <v>24</v>
      </c>
      <c r="D26" t="s">
        <v>286</v>
      </c>
    </row>
    <row r="27" spans="1:4" x14ac:dyDescent="0.25">
      <c r="A27" t="str">
        <f t="shared" si="0"/>
        <v>CD25CP67</v>
      </c>
      <c r="B27" s="1" t="s">
        <v>464</v>
      </c>
      <c r="C27" s="1">
        <v>25</v>
      </c>
      <c r="D27" t="s">
        <v>286</v>
      </c>
    </row>
    <row r="28" spans="1:4" x14ac:dyDescent="0.25">
      <c r="A28" t="str">
        <f t="shared" si="0"/>
        <v>CD26CP67</v>
      </c>
      <c r="B28" s="1" t="s">
        <v>465</v>
      </c>
      <c r="C28" s="1">
        <v>26</v>
      </c>
      <c r="D28" t="s">
        <v>286</v>
      </c>
    </row>
    <row r="29" spans="1:4" x14ac:dyDescent="0.25">
      <c r="A29" t="str">
        <f t="shared" si="0"/>
        <v>CD27CP67</v>
      </c>
      <c r="B29" s="1" t="s">
        <v>466</v>
      </c>
      <c r="C29" s="1">
        <v>27</v>
      </c>
      <c r="D29" t="s">
        <v>286</v>
      </c>
    </row>
    <row r="30" spans="1:4" x14ac:dyDescent="0.25">
      <c r="A30" t="str">
        <f t="shared" si="0"/>
        <v>CD28CP67</v>
      </c>
      <c r="B30" s="1" t="s">
        <v>467</v>
      </c>
      <c r="C30" s="1">
        <v>28</v>
      </c>
      <c r="D30" t="s">
        <v>286</v>
      </c>
    </row>
    <row r="31" spans="1:4" x14ac:dyDescent="0.25">
      <c r="A31" t="str">
        <f t="shared" si="0"/>
        <v>CD29CP67</v>
      </c>
      <c r="B31" s="1" t="s">
        <v>468</v>
      </c>
      <c r="C31" s="1">
        <v>29</v>
      </c>
      <c r="D31" t="s">
        <v>286</v>
      </c>
    </row>
    <row r="32" spans="1:4" x14ac:dyDescent="0.25">
      <c r="A32" t="str">
        <f t="shared" si="0"/>
        <v>CD30CP67</v>
      </c>
      <c r="B32" s="1" t="s">
        <v>469</v>
      </c>
      <c r="C32" s="1">
        <v>30</v>
      </c>
      <c r="D32" t="s">
        <v>286</v>
      </c>
    </row>
    <row r="33" spans="1:4" x14ac:dyDescent="0.25">
      <c r="A33" t="str">
        <f t="shared" si="0"/>
        <v>CD31CP67</v>
      </c>
      <c r="B33" s="1" t="s">
        <v>470</v>
      </c>
      <c r="C33" s="1">
        <v>31</v>
      </c>
      <c r="D33" t="s">
        <v>286</v>
      </c>
    </row>
    <row r="34" spans="1:4" x14ac:dyDescent="0.25">
      <c r="A34" t="str">
        <f t="shared" si="0"/>
        <v>CD32CP67</v>
      </c>
      <c r="B34" s="1" t="s">
        <v>471</v>
      </c>
      <c r="C34" s="1">
        <v>32</v>
      </c>
      <c r="D34" t="s">
        <v>286</v>
      </c>
    </row>
    <row r="35" spans="1:4" x14ac:dyDescent="0.25">
      <c r="A35" t="str">
        <f t="shared" si="0"/>
        <v>CD33CP67</v>
      </c>
      <c r="B35" s="1" t="s">
        <v>472</v>
      </c>
      <c r="C35" s="1">
        <v>33</v>
      </c>
      <c r="D35" t="s">
        <v>286</v>
      </c>
    </row>
    <row r="36" spans="1:4" x14ac:dyDescent="0.25">
      <c r="A36" t="str">
        <f t="shared" si="0"/>
        <v>CD34CP67</v>
      </c>
      <c r="B36" s="1" t="s">
        <v>473</v>
      </c>
      <c r="C36" s="1">
        <v>34</v>
      </c>
      <c r="D36" t="s">
        <v>286</v>
      </c>
    </row>
    <row r="37" spans="1:4" x14ac:dyDescent="0.25">
      <c r="A37" t="str">
        <f t="shared" si="0"/>
        <v>CD35CP67</v>
      </c>
      <c r="B37" s="1" t="s">
        <v>474</v>
      </c>
      <c r="C37" s="1">
        <v>35</v>
      </c>
      <c r="D37" t="s">
        <v>286</v>
      </c>
    </row>
    <row r="38" spans="1:4" x14ac:dyDescent="0.25">
      <c r="A38" t="str">
        <f t="shared" si="0"/>
        <v>CD36CP67</v>
      </c>
      <c r="B38" s="1" t="s">
        <v>475</v>
      </c>
      <c r="C38" s="1">
        <v>36</v>
      </c>
      <c r="D38" t="s">
        <v>286</v>
      </c>
    </row>
    <row r="39" spans="1:4" x14ac:dyDescent="0.25">
      <c r="A39" t="str">
        <f t="shared" si="0"/>
        <v>CD37CP67</v>
      </c>
      <c r="B39" s="1" t="s">
        <v>476</v>
      </c>
      <c r="C39" s="1">
        <v>37</v>
      </c>
      <c r="D39" t="s">
        <v>286</v>
      </c>
    </row>
    <row r="40" spans="1:4" x14ac:dyDescent="0.25">
      <c r="A40" t="str">
        <f t="shared" si="0"/>
        <v>CD38CP67</v>
      </c>
      <c r="B40" s="1" t="s">
        <v>477</v>
      </c>
      <c r="C40" s="1">
        <v>38</v>
      </c>
      <c r="D40" t="s">
        <v>286</v>
      </c>
    </row>
    <row r="41" spans="1:4" x14ac:dyDescent="0.25">
      <c r="A41" t="str">
        <f t="shared" si="0"/>
        <v>CD39CP67</v>
      </c>
      <c r="B41" s="1" t="s">
        <v>478</v>
      </c>
      <c r="C41" s="1">
        <v>39</v>
      </c>
      <c r="D41" t="s">
        <v>286</v>
      </c>
    </row>
    <row r="42" spans="1:4" x14ac:dyDescent="0.25">
      <c r="A42" t="str">
        <f t="shared" si="0"/>
        <v>CD40CP67</v>
      </c>
      <c r="B42" s="1" t="s">
        <v>479</v>
      </c>
      <c r="C42" s="1">
        <v>40</v>
      </c>
      <c r="D42" t="s">
        <v>286</v>
      </c>
    </row>
    <row r="43" spans="1:4" x14ac:dyDescent="0.25">
      <c r="A43" t="str">
        <f t="shared" si="0"/>
        <v>CD41CP67</v>
      </c>
      <c r="B43" s="1" t="s">
        <v>480</v>
      </c>
      <c r="C43" s="1">
        <v>41</v>
      </c>
      <c r="D43" t="s">
        <v>286</v>
      </c>
    </row>
    <row r="44" spans="1:4" x14ac:dyDescent="0.25">
      <c r="A44" t="str">
        <f t="shared" si="0"/>
        <v>CD42CP67</v>
      </c>
      <c r="B44" s="1" t="s">
        <v>481</v>
      </c>
      <c r="C44" s="1">
        <v>42</v>
      </c>
      <c r="D44" t="s">
        <v>286</v>
      </c>
    </row>
    <row r="45" spans="1:4" x14ac:dyDescent="0.25">
      <c r="A45" t="str">
        <f t="shared" si="0"/>
        <v>CD43CP67</v>
      </c>
      <c r="B45" s="1" t="s">
        <v>482</v>
      </c>
      <c r="C45" s="1">
        <v>43</v>
      </c>
      <c r="D45" t="s">
        <v>286</v>
      </c>
    </row>
    <row r="46" spans="1:4" x14ac:dyDescent="0.25">
      <c r="A46" t="str">
        <f t="shared" si="0"/>
        <v>CD44CP67</v>
      </c>
      <c r="B46" s="1" t="s">
        <v>483</v>
      </c>
      <c r="C46" s="1">
        <v>44</v>
      </c>
      <c r="D46" t="s">
        <v>286</v>
      </c>
    </row>
    <row r="47" spans="1:4" x14ac:dyDescent="0.25">
      <c r="A47" t="str">
        <f t="shared" si="0"/>
        <v>CD45CP67</v>
      </c>
      <c r="B47" s="1" t="s">
        <v>484</v>
      </c>
      <c r="C47" s="1">
        <v>45</v>
      </c>
      <c r="D47" t="s">
        <v>286</v>
      </c>
    </row>
    <row r="48" spans="1:4" x14ac:dyDescent="0.25">
      <c r="A48" t="str">
        <f t="shared" si="0"/>
        <v>CD46CP67</v>
      </c>
      <c r="B48" s="1" t="s">
        <v>485</v>
      </c>
      <c r="C48" s="1">
        <v>46</v>
      </c>
      <c r="D48" t="s">
        <v>286</v>
      </c>
    </row>
    <row r="49" spans="1:4" x14ac:dyDescent="0.25">
      <c r="A49" t="str">
        <f t="shared" si="0"/>
        <v>CD47CP67</v>
      </c>
      <c r="B49" s="1" t="s">
        <v>486</v>
      </c>
      <c r="C49" s="1">
        <v>47</v>
      </c>
      <c r="D49" t="s">
        <v>286</v>
      </c>
    </row>
    <row r="50" spans="1:4" x14ac:dyDescent="0.25">
      <c r="A50" t="str">
        <f t="shared" si="0"/>
        <v>CD48CP67</v>
      </c>
      <c r="B50" s="1" t="s">
        <v>487</v>
      </c>
      <c r="C50" s="1">
        <v>48</v>
      </c>
      <c r="D50" t="s">
        <v>286</v>
      </c>
    </row>
    <row r="51" spans="1:4" x14ac:dyDescent="0.25">
      <c r="A51" t="str">
        <f t="shared" si="0"/>
        <v>CD49CP67</v>
      </c>
      <c r="B51" s="1" t="s">
        <v>488</v>
      </c>
      <c r="C51" s="1">
        <v>49</v>
      </c>
      <c r="D51" t="s">
        <v>286</v>
      </c>
    </row>
    <row r="52" spans="1:4" x14ac:dyDescent="0.25">
      <c r="A52" t="str">
        <f t="shared" si="0"/>
        <v>CD50CP67</v>
      </c>
      <c r="B52" s="1" t="s">
        <v>489</v>
      </c>
      <c r="C52" s="1">
        <v>50</v>
      </c>
      <c r="D52" t="s">
        <v>286</v>
      </c>
    </row>
    <row r="53" spans="1:4" x14ac:dyDescent="0.25">
      <c r="A53" t="str">
        <f t="shared" si="0"/>
        <v>CD51CP67</v>
      </c>
      <c r="B53" s="1" t="s">
        <v>490</v>
      </c>
      <c r="C53" s="1">
        <v>51</v>
      </c>
      <c r="D53" t="s">
        <v>286</v>
      </c>
    </row>
    <row r="54" spans="1:4" x14ac:dyDescent="0.25">
      <c r="A54" t="str">
        <f t="shared" si="0"/>
        <v>CD52CP67</v>
      </c>
      <c r="B54" s="1" t="s">
        <v>491</v>
      </c>
      <c r="C54" s="1">
        <v>52</v>
      </c>
      <c r="D54" t="s">
        <v>286</v>
      </c>
    </row>
    <row r="55" spans="1:4" x14ac:dyDescent="0.25">
      <c r="A55" t="str">
        <f t="shared" si="0"/>
        <v>CD53CP67</v>
      </c>
      <c r="B55" s="1" t="s">
        <v>492</v>
      </c>
      <c r="C55" s="1">
        <v>53</v>
      </c>
      <c r="D55" t="s">
        <v>286</v>
      </c>
    </row>
    <row r="56" spans="1:4" x14ac:dyDescent="0.25">
      <c r="A56" t="str">
        <f t="shared" si="0"/>
        <v>CD54CP67</v>
      </c>
      <c r="B56" s="1" t="s">
        <v>493</v>
      </c>
      <c r="C56" s="1">
        <v>54</v>
      </c>
      <c r="D56" t="s">
        <v>286</v>
      </c>
    </row>
    <row r="57" spans="1:4" x14ac:dyDescent="0.25">
      <c r="A57" t="str">
        <f t="shared" si="0"/>
        <v>CD55CP67</v>
      </c>
      <c r="B57" s="1" t="s">
        <v>494</v>
      </c>
      <c r="C57" s="1">
        <v>55</v>
      </c>
      <c r="D57" t="s">
        <v>286</v>
      </c>
    </row>
    <row r="58" spans="1:4" x14ac:dyDescent="0.25">
      <c r="A58" t="str">
        <f t="shared" si="0"/>
        <v>CD56CP67</v>
      </c>
      <c r="B58" s="1" t="s">
        <v>495</v>
      </c>
      <c r="C58" s="1">
        <v>56</v>
      </c>
      <c r="D58" t="s">
        <v>286</v>
      </c>
    </row>
    <row r="59" spans="1:4" x14ac:dyDescent="0.25">
      <c r="A59" t="str">
        <f t="shared" si="0"/>
        <v>CD57CP67</v>
      </c>
      <c r="B59" s="1" t="s">
        <v>496</v>
      </c>
      <c r="C59" s="1">
        <v>57</v>
      </c>
      <c r="D59" t="s">
        <v>286</v>
      </c>
    </row>
    <row r="60" spans="1:4" x14ac:dyDescent="0.25">
      <c r="A60" t="str">
        <f t="shared" si="0"/>
        <v>CD58CP67</v>
      </c>
      <c r="B60" s="1" t="s">
        <v>497</v>
      </c>
      <c r="C60" s="1">
        <v>58</v>
      </c>
      <c r="D60" t="s">
        <v>286</v>
      </c>
    </row>
    <row r="61" spans="1:4" x14ac:dyDescent="0.25">
      <c r="A61" t="str">
        <f t="shared" si="0"/>
        <v>CD59CP67</v>
      </c>
      <c r="B61" s="1" t="s">
        <v>498</v>
      </c>
      <c r="C61" s="1">
        <v>59</v>
      </c>
      <c r="D61" t="s">
        <v>286</v>
      </c>
    </row>
    <row r="62" spans="1:4" x14ac:dyDescent="0.25">
      <c r="A62" t="str">
        <f t="shared" si="0"/>
        <v>CD60CP67</v>
      </c>
      <c r="B62" s="1" t="s">
        <v>499</v>
      </c>
      <c r="C62" s="1">
        <v>60</v>
      </c>
      <c r="D62" t="s">
        <v>286</v>
      </c>
    </row>
    <row r="63" spans="1:4" x14ac:dyDescent="0.25">
      <c r="A63" t="str">
        <f t="shared" si="0"/>
        <v>CD61CP67</v>
      </c>
      <c r="B63" s="1" t="s">
        <v>500</v>
      </c>
      <c r="C63" s="1">
        <v>61</v>
      </c>
      <c r="D63" t="s">
        <v>286</v>
      </c>
    </row>
    <row r="64" spans="1:4" x14ac:dyDescent="0.25">
      <c r="A64" t="str">
        <f t="shared" si="0"/>
        <v>CD62CP67</v>
      </c>
      <c r="B64" s="1" t="s">
        <v>501</v>
      </c>
      <c r="C64" s="1">
        <v>62</v>
      </c>
      <c r="D64" t="s">
        <v>286</v>
      </c>
    </row>
    <row r="65" spans="1:4" x14ac:dyDescent="0.25">
      <c r="A65" t="str">
        <f t="shared" si="0"/>
        <v>CD63CP67</v>
      </c>
      <c r="B65" s="1" t="s">
        <v>502</v>
      </c>
      <c r="C65" s="1">
        <v>63</v>
      </c>
      <c r="D65" t="s">
        <v>286</v>
      </c>
    </row>
    <row r="66" spans="1:4" x14ac:dyDescent="0.25">
      <c r="A66" t="str">
        <f t="shared" si="0"/>
        <v>CD64CP67</v>
      </c>
      <c r="B66" s="1" t="s">
        <v>503</v>
      </c>
      <c r="C66" s="1">
        <v>64</v>
      </c>
      <c r="D66" t="s">
        <v>286</v>
      </c>
    </row>
    <row r="67" spans="1:4" x14ac:dyDescent="0.25">
      <c r="A67" t="str">
        <f t="shared" ref="A67:A130" si="1">_xlfn.CONCAT(_xlfn.CONCAT("CD",C67),D67)</f>
        <v>CD65CP67</v>
      </c>
      <c r="B67" s="1" t="s">
        <v>504</v>
      </c>
      <c r="C67" s="1">
        <v>65</v>
      </c>
      <c r="D67" t="s">
        <v>286</v>
      </c>
    </row>
    <row r="68" spans="1:4" x14ac:dyDescent="0.25">
      <c r="A68" t="str">
        <f t="shared" si="1"/>
        <v>CD66CP67</v>
      </c>
      <c r="B68" s="1" t="s">
        <v>505</v>
      </c>
      <c r="C68" s="1">
        <v>66</v>
      </c>
      <c r="D68" t="s">
        <v>286</v>
      </c>
    </row>
    <row r="69" spans="1:4" x14ac:dyDescent="0.25">
      <c r="A69" t="str">
        <f t="shared" si="1"/>
        <v>CD67CP67</v>
      </c>
      <c r="B69" s="1" t="s">
        <v>506</v>
      </c>
      <c r="C69" s="1">
        <v>67</v>
      </c>
      <c r="D69" t="s">
        <v>286</v>
      </c>
    </row>
    <row r="70" spans="1:4" x14ac:dyDescent="0.25">
      <c r="A70" t="str">
        <f t="shared" si="1"/>
        <v>CD68CP67</v>
      </c>
      <c r="B70" s="1" t="s">
        <v>507</v>
      </c>
      <c r="C70" s="1">
        <v>68</v>
      </c>
      <c r="D70" t="s">
        <v>286</v>
      </c>
    </row>
    <row r="71" spans="1:4" x14ac:dyDescent="0.25">
      <c r="A71" t="str">
        <f t="shared" si="1"/>
        <v>CD69CP67</v>
      </c>
      <c r="B71" s="1" t="s">
        <v>508</v>
      </c>
      <c r="C71" s="1">
        <v>69</v>
      </c>
      <c r="D71" t="s">
        <v>286</v>
      </c>
    </row>
    <row r="72" spans="1:4" x14ac:dyDescent="0.25">
      <c r="A72" t="str">
        <f t="shared" si="1"/>
        <v>CD70CP67</v>
      </c>
      <c r="B72" s="1" t="s">
        <v>509</v>
      </c>
      <c r="C72" s="1">
        <v>70</v>
      </c>
      <c r="D72" t="s">
        <v>286</v>
      </c>
    </row>
    <row r="73" spans="1:4" x14ac:dyDescent="0.25">
      <c r="A73" t="str">
        <f t="shared" si="1"/>
        <v>CD71CP67</v>
      </c>
      <c r="B73" s="1" t="s">
        <v>510</v>
      </c>
      <c r="C73" s="1">
        <v>71</v>
      </c>
      <c r="D73" t="s">
        <v>286</v>
      </c>
    </row>
    <row r="74" spans="1:4" x14ac:dyDescent="0.25">
      <c r="A74" t="str">
        <f t="shared" si="1"/>
        <v>CD72CP67</v>
      </c>
      <c r="B74" s="1" t="s">
        <v>511</v>
      </c>
      <c r="C74" s="1">
        <v>72</v>
      </c>
      <c r="D74" t="s">
        <v>286</v>
      </c>
    </row>
    <row r="75" spans="1:4" x14ac:dyDescent="0.25">
      <c r="A75" t="str">
        <f t="shared" si="1"/>
        <v>CD73CP67</v>
      </c>
      <c r="B75" s="1" t="s">
        <v>512</v>
      </c>
      <c r="C75" s="1">
        <v>73</v>
      </c>
      <c r="D75" t="s">
        <v>286</v>
      </c>
    </row>
    <row r="76" spans="1:4" x14ac:dyDescent="0.25">
      <c r="A76" t="str">
        <f t="shared" si="1"/>
        <v>CD74CP67</v>
      </c>
      <c r="B76" s="1" t="s">
        <v>513</v>
      </c>
      <c r="C76" s="1">
        <v>74</v>
      </c>
      <c r="D76" t="s">
        <v>286</v>
      </c>
    </row>
    <row r="77" spans="1:4" x14ac:dyDescent="0.25">
      <c r="A77" t="str">
        <f t="shared" si="1"/>
        <v>CD75CP67</v>
      </c>
      <c r="B77" s="1" t="s">
        <v>514</v>
      </c>
      <c r="C77" s="1">
        <v>75</v>
      </c>
      <c r="D77" t="s">
        <v>286</v>
      </c>
    </row>
    <row r="78" spans="1:4" x14ac:dyDescent="0.25">
      <c r="A78" t="str">
        <f t="shared" si="1"/>
        <v>CD76CP67</v>
      </c>
      <c r="B78" s="1" t="s">
        <v>515</v>
      </c>
      <c r="C78" s="1">
        <v>76</v>
      </c>
      <c r="D78" t="s">
        <v>286</v>
      </c>
    </row>
    <row r="79" spans="1:4" x14ac:dyDescent="0.25">
      <c r="A79" t="str">
        <f t="shared" si="1"/>
        <v>CD77CP67</v>
      </c>
      <c r="B79" s="1" t="s">
        <v>516</v>
      </c>
      <c r="C79" s="1">
        <v>77</v>
      </c>
      <c r="D79" t="s">
        <v>286</v>
      </c>
    </row>
    <row r="80" spans="1:4" x14ac:dyDescent="0.25">
      <c r="A80" t="str">
        <f t="shared" si="1"/>
        <v>CD78CP67</v>
      </c>
      <c r="B80" s="1" t="s">
        <v>517</v>
      </c>
      <c r="C80" s="1">
        <v>78</v>
      </c>
      <c r="D80" t="s">
        <v>286</v>
      </c>
    </row>
    <row r="81" spans="1:4" x14ac:dyDescent="0.25">
      <c r="A81" t="str">
        <f t="shared" si="1"/>
        <v>CD79CP67</v>
      </c>
      <c r="B81" s="1" t="s">
        <v>518</v>
      </c>
      <c r="C81" s="1">
        <v>79</v>
      </c>
      <c r="D81" t="s">
        <v>286</v>
      </c>
    </row>
    <row r="82" spans="1:4" x14ac:dyDescent="0.25">
      <c r="A82" t="str">
        <f t="shared" si="1"/>
        <v>CD80CP67</v>
      </c>
      <c r="B82" s="1" t="s">
        <v>519</v>
      </c>
      <c r="C82" s="1">
        <v>80</v>
      </c>
      <c r="D82" t="s">
        <v>286</v>
      </c>
    </row>
    <row r="83" spans="1:4" x14ac:dyDescent="0.25">
      <c r="A83" t="str">
        <f t="shared" si="1"/>
        <v>CD81CP67</v>
      </c>
      <c r="B83" s="1" t="s">
        <v>520</v>
      </c>
      <c r="C83" s="1">
        <v>81</v>
      </c>
      <c r="D83" t="s">
        <v>286</v>
      </c>
    </row>
    <row r="84" spans="1:4" x14ac:dyDescent="0.25">
      <c r="A84" t="str">
        <f t="shared" si="1"/>
        <v>CD82CP67</v>
      </c>
      <c r="B84" s="1" t="s">
        <v>521</v>
      </c>
      <c r="C84" s="1">
        <v>82</v>
      </c>
      <c r="D84" t="s">
        <v>286</v>
      </c>
    </row>
    <row r="85" spans="1:4" x14ac:dyDescent="0.25">
      <c r="A85" t="str">
        <f t="shared" si="1"/>
        <v>CD83CP67</v>
      </c>
      <c r="B85" s="1" t="s">
        <v>522</v>
      </c>
      <c r="C85" s="1">
        <v>83</v>
      </c>
      <c r="D85" t="s">
        <v>286</v>
      </c>
    </row>
    <row r="86" spans="1:4" x14ac:dyDescent="0.25">
      <c r="A86" t="str">
        <f t="shared" si="1"/>
        <v>CD84CP67</v>
      </c>
      <c r="B86" s="1" t="s">
        <v>523</v>
      </c>
      <c r="C86" s="1">
        <v>84</v>
      </c>
      <c r="D86" t="s">
        <v>286</v>
      </c>
    </row>
    <row r="87" spans="1:4" x14ac:dyDescent="0.25">
      <c r="A87" t="str">
        <f t="shared" si="1"/>
        <v>CD85CP67</v>
      </c>
      <c r="B87" s="1" t="s">
        <v>524</v>
      </c>
      <c r="C87" s="1">
        <v>85</v>
      </c>
      <c r="D87" t="s">
        <v>286</v>
      </c>
    </row>
    <row r="88" spans="1:4" x14ac:dyDescent="0.25">
      <c r="A88" t="str">
        <f t="shared" si="1"/>
        <v>CD86CP67</v>
      </c>
      <c r="B88" s="1" t="s">
        <v>525</v>
      </c>
      <c r="C88" s="1">
        <v>86</v>
      </c>
      <c r="D88" t="s">
        <v>286</v>
      </c>
    </row>
    <row r="89" spans="1:4" x14ac:dyDescent="0.25">
      <c r="A89" t="str">
        <f t="shared" si="1"/>
        <v>CD87CP67</v>
      </c>
      <c r="B89" s="1" t="s">
        <v>526</v>
      </c>
      <c r="C89" s="1">
        <v>87</v>
      </c>
      <c r="D89" t="s">
        <v>286</v>
      </c>
    </row>
    <row r="90" spans="1:4" x14ac:dyDescent="0.25">
      <c r="A90" t="str">
        <f t="shared" si="1"/>
        <v>CD88CP67</v>
      </c>
      <c r="B90" s="1" t="s">
        <v>527</v>
      </c>
      <c r="C90" s="1">
        <v>88</v>
      </c>
      <c r="D90" t="s">
        <v>286</v>
      </c>
    </row>
    <row r="91" spans="1:4" x14ac:dyDescent="0.25">
      <c r="A91" t="str">
        <f t="shared" si="1"/>
        <v>CD89CP67</v>
      </c>
      <c r="B91" s="1" t="s">
        <v>528</v>
      </c>
      <c r="C91" s="1">
        <v>89</v>
      </c>
      <c r="D91" t="s">
        <v>286</v>
      </c>
    </row>
    <row r="92" spans="1:4" x14ac:dyDescent="0.25">
      <c r="A92" t="str">
        <f t="shared" si="1"/>
        <v>CD90CP67</v>
      </c>
      <c r="B92" s="1" t="s">
        <v>529</v>
      </c>
      <c r="C92" s="1">
        <v>90</v>
      </c>
      <c r="D92" t="s">
        <v>286</v>
      </c>
    </row>
    <row r="93" spans="1:4" x14ac:dyDescent="0.25">
      <c r="A93" t="str">
        <f t="shared" si="1"/>
        <v>CD91CP67</v>
      </c>
      <c r="B93" s="1" t="s">
        <v>530</v>
      </c>
      <c r="C93" s="1">
        <v>91</v>
      </c>
      <c r="D93" t="s">
        <v>286</v>
      </c>
    </row>
    <row r="94" spans="1:4" x14ac:dyDescent="0.25">
      <c r="A94" t="str">
        <f t="shared" si="1"/>
        <v>CD92CP67</v>
      </c>
      <c r="B94" s="1" t="s">
        <v>531</v>
      </c>
      <c r="C94" s="1">
        <v>92</v>
      </c>
      <c r="D94" t="s">
        <v>286</v>
      </c>
    </row>
    <row r="95" spans="1:4" x14ac:dyDescent="0.25">
      <c r="A95" t="str">
        <f t="shared" si="1"/>
        <v>CD93CP67</v>
      </c>
      <c r="B95" s="1" t="s">
        <v>532</v>
      </c>
      <c r="C95" s="1">
        <v>93</v>
      </c>
      <c r="D95" t="s">
        <v>286</v>
      </c>
    </row>
    <row r="96" spans="1:4" x14ac:dyDescent="0.25">
      <c r="A96" t="str">
        <f t="shared" si="1"/>
        <v>CD94CP67</v>
      </c>
      <c r="B96" s="1" t="s">
        <v>533</v>
      </c>
      <c r="C96" s="1">
        <v>94</v>
      </c>
      <c r="D96" t="s">
        <v>286</v>
      </c>
    </row>
    <row r="97" spans="1:4" x14ac:dyDescent="0.25">
      <c r="A97" t="str">
        <f t="shared" si="1"/>
        <v>CD95CP67</v>
      </c>
      <c r="B97" s="1" t="s">
        <v>8995</v>
      </c>
      <c r="C97" s="1">
        <v>95</v>
      </c>
      <c r="D97" t="s">
        <v>286</v>
      </c>
    </row>
    <row r="98" spans="1:4" x14ac:dyDescent="0.25">
      <c r="A98" t="str">
        <f t="shared" si="1"/>
        <v>CD971CP67</v>
      </c>
      <c r="B98" s="1" t="s">
        <v>78</v>
      </c>
      <c r="C98" s="1">
        <v>971</v>
      </c>
      <c r="D98" t="s">
        <v>286</v>
      </c>
    </row>
    <row r="99" spans="1:4" x14ac:dyDescent="0.25">
      <c r="A99" t="str">
        <f t="shared" si="1"/>
        <v>CD972CP67</v>
      </c>
      <c r="B99" s="1" t="s">
        <v>123</v>
      </c>
      <c r="C99" s="1">
        <v>972</v>
      </c>
      <c r="D99" t="s">
        <v>286</v>
      </c>
    </row>
    <row r="100" spans="1:4" x14ac:dyDescent="0.25">
      <c r="A100" t="str">
        <f t="shared" si="1"/>
        <v>CD973CP67</v>
      </c>
      <c r="B100" s="1" t="s">
        <v>534</v>
      </c>
      <c r="C100" s="1">
        <v>973</v>
      </c>
      <c r="D100" t="s">
        <v>286</v>
      </c>
    </row>
    <row r="101" spans="1:4" x14ac:dyDescent="0.25">
      <c r="A101" t="str">
        <f t="shared" si="1"/>
        <v>CD974CP67</v>
      </c>
      <c r="B101" s="1" t="s">
        <v>535</v>
      </c>
      <c r="C101" s="1">
        <v>974</v>
      </c>
      <c r="D101" t="s">
        <v>286</v>
      </c>
    </row>
    <row r="102" spans="1:4" x14ac:dyDescent="0.25">
      <c r="A102" t="str">
        <f t="shared" si="1"/>
        <v>CD976CP67</v>
      </c>
      <c r="B102" s="1" t="s">
        <v>536</v>
      </c>
      <c r="C102" s="1">
        <v>976</v>
      </c>
      <c r="D102" t="s">
        <v>286</v>
      </c>
    </row>
    <row r="103" spans="1:4" x14ac:dyDescent="0.25">
      <c r="A103" t="str">
        <f t="shared" si="1"/>
        <v>CD1CP177</v>
      </c>
      <c r="B103" s="1" t="s">
        <v>539</v>
      </c>
      <c r="C103" s="1" t="s">
        <v>556</v>
      </c>
      <c r="D103" t="s">
        <v>396</v>
      </c>
    </row>
    <row r="104" spans="1:4" x14ac:dyDescent="0.25">
      <c r="A104" t="str">
        <f t="shared" si="1"/>
        <v>CD2CP177</v>
      </c>
      <c r="B104" s="1" t="s">
        <v>540</v>
      </c>
      <c r="C104" s="1" t="s">
        <v>557</v>
      </c>
      <c r="D104" t="s">
        <v>396</v>
      </c>
    </row>
    <row r="105" spans="1:4" x14ac:dyDescent="0.25">
      <c r="A105" t="str">
        <f t="shared" si="1"/>
        <v>CD3CP177</v>
      </c>
      <c r="B105" s="1" t="s">
        <v>541</v>
      </c>
      <c r="C105" s="1" t="s">
        <v>558</v>
      </c>
      <c r="D105" t="s">
        <v>396</v>
      </c>
    </row>
    <row r="106" spans="1:4" x14ac:dyDescent="0.25">
      <c r="A106" t="str">
        <f t="shared" si="1"/>
        <v>CD4CP177</v>
      </c>
      <c r="B106" s="1" t="s">
        <v>542</v>
      </c>
      <c r="C106" s="1" t="s">
        <v>559</v>
      </c>
      <c r="D106" t="s">
        <v>396</v>
      </c>
    </row>
    <row r="107" spans="1:4" x14ac:dyDescent="0.25">
      <c r="A107" t="str">
        <f t="shared" si="1"/>
        <v>CD5CP177</v>
      </c>
      <c r="B107" s="1" t="s">
        <v>543</v>
      </c>
      <c r="C107" s="1" t="s">
        <v>560</v>
      </c>
      <c r="D107" t="s">
        <v>396</v>
      </c>
    </row>
    <row r="108" spans="1:4" x14ac:dyDescent="0.25">
      <c r="A108" t="str">
        <f t="shared" si="1"/>
        <v>CD6CP177</v>
      </c>
      <c r="B108" s="1" t="s">
        <v>544</v>
      </c>
      <c r="C108" s="1" t="s">
        <v>561</v>
      </c>
      <c r="D108" t="s">
        <v>396</v>
      </c>
    </row>
    <row r="109" spans="1:4" x14ac:dyDescent="0.25">
      <c r="A109" t="str">
        <f t="shared" si="1"/>
        <v>CD7CP177</v>
      </c>
      <c r="B109" s="1" t="s">
        <v>545</v>
      </c>
      <c r="C109" s="1" t="s">
        <v>562</v>
      </c>
      <c r="D109" t="s">
        <v>396</v>
      </c>
    </row>
    <row r="110" spans="1:4" x14ac:dyDescent="0.25">
      <c r="A110" t="str">
        <f t="shared" si="1"/>
        <v>CD8CP177</v>
      </c>
      <c r="B110" s="1" t="s">
        <v>546</v>
      </c>
      <c r="C110" s="1" t="s">
        <v>563</v>
      </c>
      <c r="D110" t="s">
        <v>396</v>
      </c>
    </row>
    <row r="111" spans="1:4" x14ac:dyDescent="0.25">
      <c r="A111" t="str">
        <f t="shared" si="1"/>
        <v>CD9CP177</v>
      </c>
      <c r="B111" s="1" t="s">
        <v>547</v>
      </c>
      <c r="C111" s="1" t="s">
        <v>564</v>
      </c>
      <c r="D111" t="s">
        <v>396</v>
      </c>
    </row>
    <row r="112" spans="1:4" x14ac:dyDescent="0.25">
      <c r="A112" t="str">
        <f t="shared" si="1"/>
        <v>CD10CP177</v>
      </c>
      <c r="B112" s="1" t="s">
        <v>548</v>
      </c>
      <c r="C112" s="1" t="s">
        <v>565</v>
      </c>
      <c r="D112" t="s">
        <v>396</v>
      </c>
    </row>
    <row r="113" spans="1:4" x14ac:dyDescent="0.25">
      <c r="A113" t="str">
        <f t="shared" si="1"/>
        <v>CD11CP177</v>
      </c>
      <c r="B113" s="1" t="s">
        <v>549</v>
      </c>
      <c r="C113" s="1" t="s">
        <v>566</v>
      </c>
      <c r="D113" t="s">
        <v>396</v>
      </c>
    </row>
    <row r="114" spans="1:4" x14ac:dyDescent="0.25">
      <c r="A114" t="str">
        <f t="shared" si="1"/>
        <v>CD12CP177</v>
      </c>
      <c r="B114" s="1" t="s">
        <v>550</v>
      </c>
      <c r="C114" s="1" t="s">
        <v>567</v>
      </c>
      <c r="D114" t="s">
        <v>396</v>
      </c>
    </row>
    <row r="115" spans="1:4" x14ac:dyDescent="0.25">
      <c r="A115" t="str">
        <f t="shared" si="1"/>
        <v>CD13CP177</v>
      </c>
      <c r="B115" s="1" t="s">
        <v>551</v>
      </c>
      <c r="C115" s="1" t="s">
        <v>568</v>
      </c>
      <c r="D115" t="s">
        <v>396</v>
      </c>
    </row>
    <row r="116" spans="1:4" x14ac:dyDescent="0.25">
      <c r="A116" t="str">
        <f t="shared" si="1"/>
        <v>CD14CP177</v>
      </c>
      <c r="B116" s="1" t="s">
        <v>552</v>
      </c>
      <c r="C116" s="1" t="s">
        <v>569</v>
      </c>
      <c r="D116" t="s">
        <v>396</v>
      </c>
    </row>
    <row r="117" spans="1:4" x14ac:dyDescent="0.25">
      <c r="A117" t="str">
        <f t="shared" si="1"/>
        <v>CD15CP177</v>
      </c>
      <c r="B117" s="1" t="s">
        <v>553</v>
      </c>
      <c r="C117" s="1" t="s">
        <v>570</v>
      </c>
      <c r="D117" t="s">
        <v>396</v>
      </c>
    </row>
    <row r="118" spans="1:4" x14ac:dyDescent="0.25">
      <c r="A118" t="str">
        <f t="shared" si="1"/>
        <v>CD16CP177</v>
      </c>
      <c r="B118" s="1" t="s">
        <v>554</v>
      </c>
      <c r="C118" s="1" t="s">
        <v>571</v>
      </c>
      <c r="D118" t="s">
        <v>396</v>
      </c>
    </row>
    <row r="119" spans="1:4" x14ac:dyDescent="0.25">
      <c r="A119" t="str">
        <f t="shared" si="1"/>
        <v>CD17CP177</v>
      </c>
      <c r="B119" s="1" t="s">
        <v>555</v>
      </c>
      <c r="C119" s="1" t="s">
        <v>572</v>
      </c>
      <c r="D119" t="s">
        <v>396</v>
      </c>
    </row>
    <row r="120" spans="1:4" x14ac:dyDescent="0.25">
      <c r="A120" t="str">
        <f t="shared" si="1"/>
        <v>CD1CP203</v>
      </c>
      <c r="B120" s="1" t="s">
        <v>573</v>
      </c>
      <c r="C120" s="1" t="s">
        <v>556</v>
      </c>
      <c r="D120" t="s">
        <v>422</v>
      </c>
    </row>
    <row r="121" spans="1:4" x14ac:dyDescent="0.25">
      <c r="A121" t="str">
        <f t="shared" si="1"/>
        <v>CD2CP203</v>
      </c>
      <c r="B121" s="1" t="s">
        <v>574</v>
      </c>
      <c r="C121" s="1" t="s">
        <v>557</v>
      </c>
      <c r="D121" t="s">
        <v>422</v>
      </c>
    </row>
    <row r="122" spans="1:4" x14ac:dyDescent="0.25">
      <c r="A122" t="str">
        <f t="shared" si="1"/>
        <v>CD3CP203</v>
      </c>
      <c r="B122" s="1" t="s">
        <v>575</v>
      </c>
      <c r="C122" s="1" t="s">
        <v>558</v>
      </c>
      <c r="D122" t="s">
        <v>422</v>
      </c>
    </row>
    <row r="123" spans="1:4" x14ac:dyDescent="0.25">
      <c r="A123" t="str">
        <f t="shared" si="1"/>
        <v>CD4CP203</v>
      </c>
      <c r="B123" s="1" t="s">
        <v>576</v>
      </c>
      <c r="C123" s="1" t="s">
        <v>559</v>
      </c>
      <c r="D123" t="s">
        <v>422</v>
      </c>
    </row>
    <row r="124" spans="1:4" x14ac:dyDescent="0.25">
      <c r="A124" t="str">
        <f t="shared" si="1"/>
        <v>CD5CP203</v>
      </c>
      <c r="B124" s="1" t="s">
        <v>577</v>
      </c>
      <c r="C124" s="1" t="s">
        <v>560</v>
      </c>
      <c r="D124" t="s">
        <v>422</v>
      </c>
    </row>
    <row r="125" spans="1:4" x14ac:dyDescent="0.25">
      <c r="A125" t="str">
        <f t="shared" si="1"/>
        <v>CD6CP203</v>
      </c>
      <c r="B125" s="1" t="s">
        <v>578</v>
      </c>
      <c r="C125" s="1" t="s">
        <v>561</v>
      </c>
      <c r="D125" t="s">
        <v>422</v>
      </c>
    </row>
    <row r="126" spans="1:4" x14ac:dyDescent="0.25">
      <c r="A126" t="str">
        <f t="shared" si="1"/>
        <v>CD7CP203</v>
      </c>
      <c r="B126" s="1" t="s">
        <v>579</v>
      </c>
      <c r="C126" s="1" t="s">
        <v>562</v>
      </c>
      <c r="D126" t="s">
        <v>422</v>
      </c>
    </row>
    <row r="127" spans="1:4" x14ac:dyDescent="0.25">
      <c r="A127" t="str">
        <f t="shared" si="1"/>
        <v>CD8CP203</v>
      </c>
      <c r="B127" s="1" t="s">
        <v>580</v>
      </c>
      <c r="C127" s="1" t="s">
        <v>563</v>
      </c>
      <c r="D127" t="s">
        <v>422</v>
      </c>
    </row>
    <row r="128" spans="1:4" x14ac:dyDescent="0.25">
      <c r="A128" t="str">
        <f t="shared" si="1"/>
        <v>CD9CP203</v>
      </c>
      <c r="B128" s="1" t="s">
        <v>581</v>
      </c>
      <c r="C128" s="1" t="s">
        <v>564</v>
      </c>
      <c r="D128" t="s">
        <v>422</v>
      </c>
    </row>
    <row r="129" spans="1:4" x14ac:dyDescent="0.25">
      <c r="A129" t="str">
        <f t="shared" si="1"/>
        <v>CD10CP203</v>
      </c>
      <c r="B129" s="1" t="s">
        <v>582</v>
      </c>
      <c r="C129" s="1" t="s">
        <v>565</v>
      </c>
      <c r="D129" t="s">
        <v>422</v>
      </c>
    </row>
    <row r="130" spans="1:4" x14ac:dyDescent="0.25">
      <c r="A130" t="str">
        <f t="shared" si="1"/>
        <v>CD11CP203</v>
      </c>
      <c r="B130" s="1" t="s">
        <v>583</v>
      </c>
      <c r="C130" s="1" t="s">
        <v>566</v>
      </c>
      <c r="D130" t="s">
        <v>422</v>
      </c>
    </row>
    <row r="131" spans="1:4" x14ac:dyDescent="0.25">
      <c r="A131" t="str">
        <f t="shared" ref="A131:A158" si="2">_xlfn.CONCAT(_xlfn.CONCAT("CD",C131),D131)</f>
        <v>CD12CP203</v>
      </c>
      <c r="B131" s="1" t="s">
        <v>584</v>
      </c>
      <c r="C131" s="1" t="s">
        <v>567</v>
      </c>
      <c r="D131" t="s">
        <v>422</v>
      </c>
    </row>
    <row r="132" spans="1:4" x14ac:dyDescent="0.25">
      <c r="A132" t="str">
        <f t="shared" si="2"/>
        <v>CD13CP203</v>
      </c>
      <c r="B132" s="1" t="s">
        <v>585</v>
      </c>
      <c r="C132" s="1" t="s">
        <v>568</v>
      </c>
      <c r="D132" t="s">
        <v>422</v>
      </c>
    </row>
    <row r="133" spans="1:4" x14ac:dyDescent="0.25">
      <c r="A133" t="str">
        <f t="shared" si="2"/>
        <v>CD14CP203</v>
      </c>
      <c r="B133" s="1" t="s">
        <v>587</v>
      </c>
      <c r="C133" s="1" t="s">
        <v>569</v>
      </c>
      <c r="D133" t="s">
        <v>422</v>
      </c>
    </row>
    <row r="134" spans="1:4" x14ac:dyDescent="0.25">
      <c r="A134" t="str">
        <f t="shared" si="2"/>
        <v>CD15CP203</v>
      </c>
      <c r="B134" s="1" t="s">
        <v>586</v>
      </c>
      <c r="C134" s="1" t="s">
        <v>570</v>
      </c>
      <c r="D134" t="s">
        <v>422</v>
      </c>
    </row>
    <row r="135" spans="1:4" x14ac:dyDescent="0.25">
      <c r="A135" t="str">
        <f t="shared" si="2"/>
        <v>CD16CP203</v>
      </c>
      <c r="B135" s="1" t="s">
        <v>588</v>
      </c>
      <c r="C135" s="1" t="s">
        <v>571</v>
      </c>
      <c r="D135" t="s">
        <v>422</v>
      </c>
    </row>
    <row r="136" spans="1:4" x14ac:dyDescent="0.25">
      <c r="A136" t="str">
        <f t="shared" si="2"/>
        <v>CD17CP203</v>
      </c>
      <c r="B136" s="1" t="s">
        <v>589</v>
      </c>
      <c r="C136" s="1" t="s">
        <v>572</v>
      </c>
      <c r="D136" t="s">
        <v>422</v>
      </c>
    </row>
    <row r="137" spans="1:4" x14ac:dyDescent="0.25">
      <c r="A137" t="str">
        <f t="shared" si="2"/>
        <v>CD18CP203</v>
      </c>
      <c r="B137" s="1" t="s">
        <v>590</v>
      </c>
      <c r="C137" s="1" t="s">
        <v>612</v>
      </c>
      <c r="D137" t="s">
        <v>422</v>
      </c>
    </row>
    <row r="138" spans="1:4" x14ac:dyDescent="0.25">
      <c r="A138" t="str">
        <f t="shared" si="2"/>
        <v>CD19CP203</v>
      </c>
      <c r="B138" s="1" t="s">
        <v>591</v>
      </c>
      <c r="C138" s="1" t="s">
        <v>613</v>
      </c>
      <c r="D138" t="s">
        <v>422</v>
      </c>
    </row>
    <row r="139" spans="1:4" x14ac:dyDescent="0.25">
      <c r="A139" t="str">
        <f t="shared" si="2"/>
        <v>CD20CP203</v>
      </c>
      <c r="B139" s="1" t="s">
        <v>592</v>
      </c>
      <c r="C139" s="1" t="s">
        <v>614</v>
      </c>
      <c r="D139" t="s">
        <v>422</v>
      </c>
    </row>
    <row r="140" spans="1:4" x14ac:dyDescent="0.25">
      <c r="A140" t="str">
        <f t="shared" si="2"/>
        <v>CD21CP203</v>
      </c>
      <c r="B140" s="1" t="s">
        <v>593</v>
      </c>
      <c r="C140" s="1" t="s">
        <v>615</v>
      </c>
      <c r="D140" t="s">
        <v>422</v>
      </c>
    </row>
    <row r="141" spans="1:4" x14ac:dyDescent="0.25">
      <c r="A141" t="str">
        <f t="shared" si="2"/>
        <v>CD22CP203</v>
      </c>
      <c r="B141" s="1" t="s">
        <v>594</v>
      </c>
      <c r="C141" s="1" t="s">
        <v>616</v>
      </c>
      <c r="D141" t="s">
        <v>422</v>
      </c>
    </row>
    <row r="142" spans="1:4" x14ac:dyDescent="0.25">
      <c r="A142" t="str">
        <f t="shared" si="2"/>
        <v>CD23CP203</v>
      </c>
      <c r="B142" s="1" t="s">
        <v>595</v>
      </c>
      <c r="C142" s="1" t="s">
        <v>617</v>
      </c>
      <c r="D142" t="s">
        <v>422</v>
      </c>
    </row>
    <row r="143" spans="1:4" x14ac:dyDescent="0.25">
      <c r="A143" t="str">
        <f t="shared" si="2"/>
        <v>CD24CP203</v>
      </c>
      <c r="B143" s="1" t="s">
        <v>596</v>
      </c>
      <c r="C143" s="1" t="s">
        <v>618</v>
      </c>
      <c r="D143" t="s">
        <v>422</v>
      </c>
    </row>
    <row r="144" spans="1:4" x14ac:dyDescent="0.25">
      <c r="A144" t="str">
        <f t="shared" si="2"/>
        <v>CD25CP203</v>
      </c>
      <c r="B144" s="1" t="s">
        <v>597</v>
      </c>
      <c r="C144" s="1" t="s">
        <v>619</v>
      </c>
      <c r="D144" t="s">
        <v>422</v>
      </c>
    </row>
    <row r="145" spans="1:4" x14ac:dyDescent="0.25">
      <c r="A145" t="str">
        <f t="shared" si="2"/>
        <v>CD26CP203</v>
      </c>
      <c r="B145" s="1" t="s">
        <v>598</v>
      </c>
      <c r="C145" s="1" t="s">
        <v>620</v>
      </c>
      <c r="D145" t="s">
        <v>422</v>
      </c>
    </row>
    <row r="146" spans="1:4" x14ac:dyDescent="0.25">
      <c r="A146" t="str">
        <f t="shared" si="2"/>
        <v>CD27CP203</v>
      </c>
      <c r="B146" s="1" t="s">
        <v>599</v>
      </c>
      <c r="C146" s="1" t="s">
        <v>621</v>
      </c>
      <c r="D146" t="s">
        <v>422</v>
      </c>
    </row>
    <row r="147" spans="1:4" x14ac:dyDescent="0.25">
      <c r="A147" t="str">
        <f t="shared" si="2"/>
        <v>CD28CP203</v>
      </c>
      <c r="B147" s="1" t="s">
        <v>600</v>
      </c>
      <c r="C147" s="1" t="s">
        <v>622</v>
      </c>
      <c r="D147" t="s">
        <v>422</v>
      </c>
    </row>
    <row r="148" spans="1:4" x14ac:dyDescent="0.25">
      <c r="A148" t="str">
        <f t="shared" si="2"/>
        <v>CD29CP203</v>
      </c>
      <c r="B148" s="1" t="s">
        <v>601</v>
      </c>
      <c r="C148" s="1" t="s">
        <v>623</v>
      </c>
      <c r="D148" t="s">
        <v>422</v>
      </c>
    </row>
    <row r="149" spans="1:4" x14ac:dyDescent="0.25">
      <c r="A149" t="str">
        <f t="shared" si="2"/>
        <v>CD30CP203</v>
      </c>
      <c r="B149" s="1" t="s">
        <v>602</v>
      </c>
      <c r="C149" s="1" t="s">
        <v>624</v>
      </c>
      <c r="D149" t="s">
        <v>422</v>
      </c>
    </row>
    <row r="150" spans="1:4" x14ac:dyDescent="0.25">
      <c r="A150" t="str">
        <f t="shared" si="2"/>
        <v>CD31CP203</v>
      </c>
      <c r="B150" s="1" t="s">
        <v>604</v>
      </c>
      <c r="C150" s="1" t="s">
        <v>625</v>
      </c>
      <c r="D150" t="s">
        <v>422</v>
      </c>
    </row>
    <row r="151" spans="1:4" x14ac:dyDescent="0.25">
      <c r="A151" t="str">
        <f t="shared" si="2"/>
        <v>CD32CP203</v>
      </c>
      <c r="B151" s="1" t="s">
        <v>603</v>
      </c>
      <c r="C151" s="1" t="s">
        <v>626</v>
      </c>
      <c r="D151" t="s">
        <v>422</v>
      </c>
    </row>
    <row r="152" spans="1:4" x14ac:dyDescent="0.25">
      <c r="A152" t="str">
        <f t="shared" si="2"/>
        <v>CD33CP203</v>
      </c>
      <c r="B152" s="1" t="s">
        <v>605</v>
      </c>
      <c r="C152" s="1" t="s">
        <v>627</v>
      </c>
      <c r="D152" t="s">
        <v>422</v>
      </c>
    </row>
    <row r="153" spans="1:4" x14ac:dyDescent="0.25">
      <c r="A153" t="str">
        <f t="shared" si="2"/>
        <v>CD34CP203</v>
      </c>
      <c r="B153" s="1" t="s">
        <v>606</v>
      </c>
      <c r="C153" s="1" t="s">
        <v>628</v>
      </c>
      <c r="D153" t="s">
        <v>422</v>
      </c>
    </row>
    <row r="154" spans="1:4" x14ac:dyDescent="0.25">
      <c r="A154" t="str">
        <f t="shared" si="2"/>
        <v>CD35CP203</v>
      </c>
      <c r="B154" s="1" t="s">
        <v>607</v>
      </c>
      <c r="C154" s="1" t="s">
        <v>629</v>
      </c>
      <c r="D154" t="s">
        <v>422</v>
      </c>
    </row>
    <row r="155" spans="1:4" x14ac:dyDescent="0.25">
      <c r="A155" t="str">
        <f t="shared" si="2"/>
        <v>CD36CP203</v>
      </c>
      <c r="B155" s="1" t="s">
        <v>608</v>
      </c>
      <c r="C155" s="1" t="s">
        <v>630</v>
      </c>
      <c r="D155" t="s">
        <v>422</v>
      </c>
    </row>
    <row r="156" spans="1:4" x14ac:dyDescent="0.25">
      <c r="A156" t="str">
        <f t="shared" si="2"/>
        <v>CD37CP203</v>
      </c>
      <c r="B156" s="1" t="s">
        <v>609</v>
      </c>
      <c r="C156" s="1" t="s">
        <v>631</v>
      </c>
      <c r="D156" t="s">
        <v>422</v>
      </c>
    </row>
    <row r="157" spans="1:4" x14ac:dyDescent="0.25">
      <c r="A157" t="str">
        <f t="shared" si="2"/>
        <v>CD38CP203</v>
      </c>
      <c r="B157" s="1" t="s">
        <v>610</v>
      </c>
      <c r="C157" s="1" t="s">
        <v>632</v>
      </c>
      <c r="D157" t="s">
        <v>422</v>
      </c>
    </row>
    <row r="158" spans="1:4" x14ac:dyDescent="0.25">
      <c r="A158" t="str">
        <f t="shared" si="2"/>
        <v>CD39CP203</v>
      </c>
      <c r="B158" s="1" t="s">
        <v>611</v>
      </c>
      <c r="C158" s="1" t="s">
        <v>633</v>
      </c>
      <c r="D158" t="s">
        <v>422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8"/>
  <sheetViews>
    <sheetView workbookViewId="0">
      <selection activeCell="G15" sqref="G15"/>
    </sheetView>
  </sheetViews>
  <sheetFormatPr baseColWidth="10" defaultRowHeight="15" x14ac:dyDescent="0.25"/>
  <cols>
    <col min="1" max="1" width="13.7109375" bestFit="1" customWidth="1"/>
    <col min="2" max="2" width="20.42578125" style="1" bestFit="1" customWidth="1"/>
    <col min="3" max="3" width="33" bestFit="1" customWidth="1"/>
    <col min="4" max="4" width="16.7109375" bestFit="1" customWidth="1"/>
  </cols>
  <sheetData>
    <row r="1" spans="1:4" x14ac:dyDescent="0.25">
      <c r="A1" t="s">
        <v>635</v>
      </c>
      <c r="B1" s="1" t="s">
        <v>2761</v>
      </c>
      <c r="C1" t="s">
        <v>634</v>
      </c>
      <c r="D1" t="s">
        <v>695</v>
      </c>
    </row>
    <row r="2" spans="1:4" x14ac:dyDescent="0.25">
      <c r="A2" t="s">
        <v>1814</v>
      </c>
      <c r="B2" s="1" t="s">
        <v>1769</v>
      </c>
      <c r="C2" t="s">
        <v>800</v>
      </c>
      <c r="D2" t="s">
        <v>700</v>
      </c>
    </row>
    <row r="3" spans="1:4" x14ac:dyDescent="0.25">
      <c r="A3" t="s">
        <v>1815</v>
      </c>
      <c r="B3" s="1" t="s">
        <v>1770</v>
      </c>
      <c r="C3" t="s">
        <v>801</v>
      </c>
      <c r="D3" t="s">
        <v>700</v>
      </c>
    </row>
    <row r="4" spans="1:4" x14ac:dyDescent="0.25">
      <c r="A4" t="s">
        <v>1816</v>
      </c>
      <c r="B4" s="1" t="s">
        <v>1771</v>
      </c>
      <c r="C4" t="s">
        <v>803</v>
      </c>
      <c r="D4" t="s">
        <v>700</v>
      </c>
    </row>
    <row r="5" spans="1:4" x14ac:dyDescent="0.25">
      <c r="A5" t="s">
        <v>1817</v>
      </c>
      <c r="B5" s="1" t="s">
        <v>1772</v>
      </c>
      <c r="C5" t="s">
        <v>804</v>
      </c>
      <c r="D5" t="s">
        <v>700</v>
      </c>
    </row>
    <row r="6" spans="1:4" x14ac:dyDescent="0.25">
      <c r="A6" t="s">
        <v>1818</v>
      </c>
      <c r="B6" s="1" t="s">
        <v>1773</v>
      </c>
      <c r="C6" t="s">
        <v>805</v>
      </c>
      <c r="D6" t="s">
        <v>700</v>
      </c>
    </row>
    <row r="7" spans="1:4" x14ac:dyDescent="0.25">
      <c r="A7" t="s">
        <v>1819</v>
      </c>
      <c r="B7" s="1" t="s">
        <v>1774</v>
      </c>
      <c r="C7" t="s">
        <v>807</v>
      </c>
      <c r="D7" t="s">
        <v>701</v>
      </c>
    </row>
    <row r="8" spans="1:4" x14ac:dyDescent="0.25">
      <c r="A8" t="s">
        <v>1820</v>
      </c>
      <c r="B8" s="1" t="s">
        <v>1775</v>
      </c>
      <c r="C8" t="s">
        <v>808</v>
      </c>
      <c r="D8" t="s">
        <v>701</v>
      </c>
    </row>
    <row r="9" spans="1:4" x14ac:dyDescent="0.25">
      <c r="A9" t="s">
        <v>1821</v>
      </c>
      <c r="B9" s="1" t="s">
        <v>1776</v>
      </c>
      <c r="C9" t="s">
        <v>809</v>
      </c>
      <c r="D9" t="s">
        <v>701</v>
      </c>
    </row>
    <row r="10" spans="1:4" x14ac:dyDescent="0.25">
      <c r="A10" t="s">
        <v>1822</v>
      </c>
      <c r="B10" s="1" t="s">
        <v>1777</v>
      </c>
      <c r="C10" t="s">
        <v>811</v>
      </c>
      <c r="D10" t="s">
        <v>701</v>
      </c>
    </row>
    <row r="11" spans="1:4" x14ac:dyDescent="0.25">
      <c r="A11" t="s">
        <v>1823</v>
      </c>
      <c r="B11" s="1" t="s">
        <v>1778</v>
      </c>
      <c r="C11" t="s">
        <v>814</v>
      </c>
      <c r="D11" t="s">
        <v>701</v>
      </c>
    </row>
    <row r="12" spans="1:4" x14ac:dyDescent="0.25">
      <c r="A12" t="s">
        <v>1824</v>
      </c>
      <c r="B12" s="1" t="s">
        <v>1779</v>
      </c>
      <c r="C12" t="s">
        <v>815</v>
      </c>
      <c r="D12" t="s">
        <v>701</v>
      </c>
    </row>
    <row r="13" spans="1:4" x14ac:dyDescent="0.25">
      <c r="A13" t="s">
        <v>1825</v>
      </c>
      <c r="B13" s="1" t="s">
        <v>1780</v>
      </c>
      <c r="C13" t="s">
        <v>816</v>
      </c>
      <c r="D13" t="s">
        <v>701</v>
      </c>
    </row>
    <row r="14" spans="1:4" x14ac:dyDescent="0.25">
      <c r="A14" t="s">
        <v>1826</v>
      </c>
      <c r="B14" s="1" t="s">
        <v>1781</v>
      </c>
      <c r="C14" t="s">
        <v>818</v>
      </c>
      <c r="D14" t="s">
        <v>702</v>
      </c>
    </row>
    <row r="15" spans="1:4" x14ac:dyDescent="0.25">
      <c r="A15" t="s">
        <v>1827</v>
      </c>
      <c r="B15" s="1" t="s">
        <v>1782</v>
      </c>
      <c r="C15" t="s">
        <v>819</v>
      </c>
      <c r="D15" t="s">
        <v>702</v>
      </c>
    </row>
    <row r="16" spans="1:4" x14ac:dyDescent="0.25">
      <c r="A16" t="s">
        <v>1828</v>
      </c>
      <c r="B16" s="1" t="s">
        <v>1783</v>
      </c>
      <c r="C16" t="s">
        <v>820</v>
      </c>
      <c r="D16" t="s">
        <v>702</v>
      </c>
    </row>
    <row r="17" spans="1:4" x14ac:dyDescent="0.25">
      <c r="A17" t="s">
        <v>1829</v>
      </c>
      <c r="B17" s="1" t="s">
        <v>1784</v>
      </c>
      <c r="C17" t="s">
        <v>821</v>
      </c>
      <c r="D17" t="s">
        <v>702</v>
      </c>
    </row>
    <row r="18" spans="1:4" x14ac:dyDescent="0.25">
      <c r="A18" t="s">
        <v>1830</v>
      </c>
      <c r="B18" s="1" t="s">
        <v>1785</v>
      </c>
      <c r="C18" t="s">
        <v>806</v>
      </c>
      <c r="D18" t="s">
        <v>702</v>
      </c>
    </row>
    <row r="19" spans="1:4" x14ac:dyDescent="0.25">
      <c r="A19" t="s">
        <v>1831</v>
      </c>
      <c r="B19" s="1" t="s">
        <v>1786</v>
      </c>
      <c r="C19" t="s">
        <v>824</v>
      </c>
      <c r="D19" t="s">
        <v>703</v>
      </c>
    </row>
    <row r="20" spans="1:4" x14ac:dyDescent="0.25">
      <c r="A20" t="s">
        <v>1832</v>
      </c>
      <c r="B20" s="1" t="s">
        <v>1787</v>
      </c>
      <c r="C20" t="s">
        <v>825</v>
      </c>
      <c r="D20" t="s">
        <v>703</v>
      </c>
    </row>
    <row r="21" spans="1:4" x14ac:dyDescent="0.25">
      <c r="A21" t="s">
        <v>1833</v>
      </c>
      <c r="B21" s="1" t="s">
        <v>1788</v>
      </c>
      <c r="C21" t="s">
        <v>826</v>
      </c>
      <c r="D21" t="s">
        <v>704</v>
      </c>
    </row>
    <row r="22" spans="1:4" x14ac:dyDescent="0.25">
      <c r="A22" t="s">
        <v>1834</v>
      </c>
      <c r="B22" s="1" t="s">
        <v>1789</v>
      </c>
      <c r="C22" t="s">
        <v>829</v>
      </c>
      <c r="D22" t="s">
        <v>704</v>
      </c>
    </row>
    <row r="23" spans="1:4" x14ac:dyDescent="0.25">
      <c r="A23" t="s">
        <v>1835</v>
      </c>
      <c r="B23" s="1" t="s">
        <v>1790</v>
      </c>
      <c r="C23" t="s">
        <v>830</v>
      </c>
      <c r="D23" t="s">
        <v>705</v>
      </c>
    </row>
    <row r="24" spans="1:4" x14ac:dyDescent="0.25">
      <c r="A24" t="s">
        <v>1836</v>
      </c>
      <c r="B24" s="1" t="s">
        <v>1791</v>
      </c>
      <c r="C24" t="s">
        <v>831</v>
      </c>
      <c r="D24" t="s">
        <v>705</v>
      </c>
    </row>
    <row r="25" spans="1:4" x14ac:dyDescent="0.25">
      <c r="A25" t="s">
        <v>1837</v>
      </c>
      <c r="B25" s="1" t="s">
        <v>1792</v>
      </c>
      <c r="C25" t="s">
        <v>832</v>
      </c>
      <c r="D25" t="s">
        <v>705</v>
      </c>
    </row>
    <row r="26" spans="1:4" x14ac:dyDescent="0.25">
      <c r="A26" t="s">
        <v>1838</v>
      </c>
      <c r="B26" s="1" t="s">
        <v>1793</v>
      </c>
      <c r="C26" t="s">
        <v>833</v>
      </c>
      <c r="D26" t="s">
        <v>705</v>
      </c>
    </row>
    <row r="27" spans="1:4" x14ac:dyDescent="0.25">
      <c r="A27" t="s">
        <v>1839</v>
      </c>
      <c r="B27" s="1" t="s">
        <v>1794</v>
      </c>
      <c r="C27" t="s">
        <v>834</v>
      </c>
      <c r="D27" t="s">
        <v>705</v>
      </c>
    </row>
    <row r="28" spans="1:4" x14ac:dyDescent="0.25">
      <c r="A28" t="s">
        <v>1840</v>
      </c>
      <c r="B28" s="1" t="s">
        <v>1795</v>
      </c>
      <c r="C28" t="s">
        <v>835</v>
      </c>
      <c r="D28" t="s">
        <v>705</v>
      </c>
    </row>
    <row r="29" spans="1:4" x14ac:dyDescent="0.25">
      <c r="A29" t="s">
        <v>1841</v>
      </c>
      <c r="B29" s="1" t="s">
        <v>1796</v>
      </c>
      <c r="C29" t="s">
        <v>836</v>
      </c>
      <c r="D29" t="s">
        <v>705</v>
      </c>
    </row>
    <row r="30" spans="1:4" x14ac:dyDescent="0.25">
      <c r="A30" t="s">
        <v>1842</v>
      </c>
      <c r="B30" s="1" t="s">
        <v>1725</v>
      </c>
      <c r="C30" t="s">
        <v>837</v>
      </c>
      <c r="D30" t="s">
        <v>705</v>
      </c>
    </row>
    <row r="31" spans="1:4" x14ac:dyDescent="0.25">
      <c r="A31" t="s">
        <v>1843</v>
      </c>
      <c r="B31" s="1" t="s">
        <v>1797</v>
      </c>
      <c r="C31" t="s">
        <v>838</v>
      </c>
      <c r="D31" t="s">
        <v>705</v>
      </c>
    </row>
    <row r="32" spans="1:4" x14ac:dyDescent="0.25">
      <c r="A32" t="s">
        <v>1844</v>
      </c>
      <c r="B32" s="1" t="s">
        <v>1798</v>
      </c>
      <c r="C32" t="s">
        <v>839</v>
      </c>
      <c r="D32" t="s">
        <v>705</v>
      </c>
    </row>
    <row r="33" spans="1:4" x14ac:dyDescent="0.25">
      <c r="A33" t="s">
        <v>1845</v>
      </c>
      <c r="B33" s="1" t="s">
        <v>1799</v>
      </c>
      <c r="C33" t="s">
        <v>840</v>
      </c>
      <c r="D33" t="s">
        <v>705</v>
      </c>
    </row>
    <row r="34" spans="1:4" x14ac:dyDescent="0.25">
      <c r="A34" t="s">
        <v>1846</v>
      </c>
      <c r="B34" s="1" t="s">
        <v>1800</v>
      </c>
      <c r="C34" t="s">
        <v>841</v>
      </c>
      <c r="D34" t="s">
        <v>705</v>
      </c>
    </row>
    <row r="35" spans="1:4" x14ac:dyDescent="0.25">
      <c r="A35" t="s">
        <v>1847</v>
      </c>
      <c r="B35" s="1" t="s">
        <v>1801</v>
      </c>
      <c r="C35" t="s">
        <v>842</v>
      </c>
      <c r="D35" t="s">
        <v>705</v>
      </c>
    </row>
    <row r="36" spans="1:4" x14ac:dyDescent="0.25">
      <c r="A36" t="s">
        <v>1848</v>
      </c>
      <c r="B36" s="1" t="s">
        <v>1802</v>
      </c>
      <c r="C36" t="s">
        <v>843</v>
      </c>
      <c r="D36" t="s">
        <v>705</v>
      </c>
    </row>
    <row r="37" spans="1:4" x14ac:dyDescent="0.25">
      <c r="A37" t="s">
        <v>1849</v>
      </c>
      <c r="B37" s="1" t="s">
        <v>1803</v>
      </c>
      <c r="C37" t="s">
        <v>844</v>
      </c>
      <c r="D37" t="s">
        <v>705</v>
      </c>
    </row>
    <row r="38" spans="1:4" x14ac:dyDescent="0.25">
      <c r="A38" t="s">
        <v>1850</v>
      </c>
      <c r="B38" s="1" t="s">
        <v>1804</v>
      </c>
      <c r="C38" t="s">
        <v>845</v>
      </c>
      <c r="D38" t="s">
        <v>705</v>
      </c>
    </row>
    <row r="39" spans="1:4" x14ac:dyDescent="0.25">
      <c r="A39" t="s">
        <v>1851</v>
      </c>
      <c r="B39" s="1" t="s">
        <v>1726</v>
      </c>
      <c r="C39" t="s">
        <v>846</v>
      </c>
      <c r="D39" t="s">
        <v>705</v>
      </c>
    </row>
    <row r="40" spans="1:4" x14ac:dyDescent="0.25">
      <c r="A40" t="s">
        <v>1852</v>
      </c>
      <c r="B40" s="1" t="s">
        <v>1805</v>
      </c>
      <c r="C40" t="s">
        <v>847</v>
      </c>
      <c r="D40" t="s">
        <v>705</v>
      </c>
    </row>
    <row r="41" spans="1:4" x14ac:dyDescent="0.25">
      <c r="A41" t="s">
        <v>1853</v>
      </c>
      <c r="B41" s="1" t="s">
        <v>1806</v>
      </c>
      <c r="C41" t="s">
        <v>848</v>
      </c>
      <c r="D41" t="s">
        <v>705</v>
      </c>
    </row>
    <row r="42" spans="1:4" x14ac:dyDescent="0.25">
      <c r="A42" t="s">
        <v>1854</v>
      </c>
      <c r="B42" s="1" t="s">
        <v>1807</v>
      </c>
      <c r="C42" t="s">
        <v>852</v>
      </c>
      <c r="D42" t="s">
        <v>706</v>
      </c>
    </row>
    <row r="43" spans="1:4" x14ac:dyDescent="0.25">
      <c r="A43" t="s">
        <v>1855</v>
      </c>
      <c r="B43" s="1" t="s">
        <v>1808</v>
      </c>
      <c r="C43" t="s">
        <v>853</v>
      </c>
      <c r="D43" t="s">
        <v>706</v>
      </c>
    </row>
    <row r="44" spans="1:4" x14ac:dyDescent="0.25">
      <c r="A44" t="s">
        <v>1856</v>
      </c>
      <c r="B44" s="1" t="s">
        <v>1809</v>
      </c>
      <c r="C44" t="s">
        <v>854</v>
      </c>
      <c r="D44" t="s">
        <v>706</v>
      </c>
    </row>
    <row r="45" spans="1:4" x14ac:dyDescent="0.25">
      <c r="A45" t="s">
        <v>1857</v>
      </c>
      <c r="B45" s="1" t="s">
        <v>1810</v>
      </c>
      <c r="C45" t="s">
        <v>855</v>
      </c>
      <c r="D45" t="s">
        <v>706</v>
      </c>
    </row>
    <row r="46" spans="1:4" x14ac:dyDescent="0.25">
      <c r="A46" t="s">
        <v>1858</v>
      </c>
      <c r="B46" s="1" t="s">
        <v>1811</v>
      </c>
      <c r="C46" t="s">
        <v>856</v>
      </c>
      <c r="D46" t="s">
        <v>707</v>
      </c>
    </row>
    <row r="47" spans="1:4" x14ac:dyDescent="0.25">
      <c r="A47" t="s">
        <v>1859</v>
      </c>
      <c r="B47" s="1" t="s">
        <v>1812</v>
      </c>
      <c r="C47" t="s">
        <v>857</v>
      </c>
      <c r="D47" t="s">
        <v>707</v>
      </c>
    </row>
    <row r="48" spans="1:4" x14ac:dyDescent="0.25">
      <c r="A48" t="s">
        <v>1860</v>
      </c>
      <c r="B48" s="1" t="s">
        <v>1813</v>
      </c>
      <c r="C48" t="s">
        <v>860</v>
      </c>
      <c r="D48" t="s">
        <v>708</v>
      </c>
    </row>
    <row r="49" spans="1:4" x14ac:dyDescent="0.25">
      <c r="A49" t="s">
        <v>1861</v>
      </c>
      <c r="B49" s="1">
        <v>10600</v>
      </c>
      <c r="C49" t="s">
        <v>864</v>
      </c>
      <c r="D49" t="s">
        <v>709</v>
      </c>
    </row>
    <row r="50" spans="1:4" x14ac:dyDescent="0.25">
      <c r="A50" t="s">
        <v>1862</v>
      </c>
      <c r="B50" s="1">
        <v>10300</v>
      </c>
      <c r="C50" t="s">
        <v>865</v>
      </c>
      <c r="D50" t="s">
        <v>709</v>
      </c>
    </row>
    <row r="51" spans="1:4" x14ac:dyDescent="0.25">
      <c r="A51" t="s">
        <v>1863</v>
      </c>
      <c r="B51" s="1">
        <v>10100</v>
      </c>
      <c r="C51" t="s">
        <v>866</v>
      </c>
      <c r="D51" t="s">
        <v>709</v>
      </c>
    </row>
    <row r="52" spans="1:4" x14ac:dyDescent="0.25">
      <c r="A52" t="s">
        <v>1864</v>
      </c>
      <c r="B52" s="1">
        <v>10120</v>
      </c>
      <c r="C52" t="s">
        <v>867</v>
      </c>
      <c r="D52" t="s">
        <v>709</v>
      </c>
    </row>
    <row r="53" spans="1:4" x14ac:dyDescent="0.25">
      <c r="A53" t="s">
        <v>1865</v>
      </c>
      <c r="B53" s="1">
        <v>10000</v>
      </c>
      <c r="C53" t="s">
        <v>868</v>
      </c>
      <c r="D53" t="s">
        <v>709</v>
      </c>
    </row>
    <row r="54" spans="1:4" x14ac:dyDescent="0.25">
      <c r="A54" t="s">
        <v>1866</v>
      </c>
      <c r="B54" s="1">
        <v>11000</v>
      </c>
      <c r="C54" t="s">
        <v>869</v>
      </c>
      <c r="D54" t="s">
        <v>710</v>
      </c>
    </row>
    <row r="55" spans="1:4" x14ac:dyDescent="0.25">
      <c r="A55" t="s">
        <v>1867</v>
      </c>
      <c r="B55" s="1">
        <v>11400</v>
      </c>
      <c r="C55" t="s">
        <v>870</v>
      </c>
      <c r="D55" t="s">
        <v>710</v>
      </c>
    </row>
    <row r="56" spans="1:4" x14ac:dyDescent="0.25">
      <c r="A56" t="s">
        <v>1868</v>
      </c>
      <c r="B56" s="1">
        <v>11300</v>
      </c>
      <c r="C56" t="s">
        <v>871</v>
      </c>
      <c r="D56" t="s">
        <v>710</v>
      </c>
    </row>
    <row r="57" spans="1:4" x14ac:dyDescent="0.25">
      <c r="A57" t="s">
        <v>1869</v>
      </c>
      <c r="B57" s="1">
        <v>11100</v>
      </c>
      <c r="C57" t="s">
        <v>872</v>
      </c>
      <c r="D57" t="s">
        <v>710</v>
      </c>
    </row>
    <row r="58" spans="1:4" x14ac:dyDescent="0.25">
      <c r="A58" t="s">
        <v>1870</v>
      </c>
      <c r="B58" s="1">
        <v>11200</v>
      </c>
      <c r="C58" t="s">
        <v>874</v>
      </c>
      <c r="D58" t="s">
        <v>710</v>
      </c>
    </row>
    <row r="59" spans="1:4" x14ac:dyDescent="0.25">
      <c r="A59" t="s">
        <v>1871</v>
      </c>
      <c r="B59" s="1">
        <v>12850</v>
      </c>
      <c r="C59" t="s">
        <v>876</v>
      </c>
      <c r="D59" t="s">
        <v>711</v>
      </c>
    </row>
    <row r="60" spans="1:4" x14ac:dyDescent="0.25">
      <c r="A60" t="s">
        <v>1872</v>
      </c>
      <c r="B60" s="1">
        <v>12000</v>
      </c>
      <c r="C60" t="s">
        <v>877</v>
      </c>
      <c r="D60" t="s">
        <v>711</v>
      </c>
    </row>
    <row r="61" spans="1:4" x14ac:dyDescent="0.25">
      <c r="A61" t="s">
        <v>1873</v>
      </c>
      <c r="B61" s="1">
        <v>12100</v>
      </c>
      <c r="C61" t="s">
        <v>878</v>
      </c>
      <c r="D61" t="s">
        <v>711</v>
      </c>
    </row>
    <row r="62" spans="1:4" x14ac:dyDescent="0.25">
      <c r="A62" t="s">
        <v>1874</v>
      </c>
      <c r="B62" s="1">
        <v>12200</v>
      </c>
      <c r="C62" t="s">
        <v>879</v>
      </c>
      <c r="D62" t="s">
        <v>711</v>
      </c>
    </row>
    <row r="63" spans="1:4" x14ac:dyDescent="0.25">
      <c r="A63" t="s">
        <v>1875</v>
      </c>
      <c r="B63" s="1">
        <v>13210</v>
      </c>
      <c r="C63" t="s">
        <v>880</v>
      </c>
      <c r="D63" t="s">
        <v>712</v>
      </c>
    </row>
    <row r="64" spans="1:4" x14ac:dyDescent="0.25">
      <c r="A64" t="s">
        <v>1876</v>
      </c>
      <c r="B64" s="1" t="s">
        <v>1727</v>
      </c>
      <c r="C64" t="s">
        <v>881</v>
      </c>
      <c r="D64" t="s">
        <v>712</v>
      </c>
    </row>
    <row r="65" spans="1:4" x14ac:dyDescent="0.25">
      <c r="A65" t="s">
        <v>1877</v>
      </c>
      <c r="B65" s="1" t="s">
        <v>1728</v>
      </c>
      <c r="C65" t="s">
        <v>882</v>
      </c>
      <c r="D65" t="s">
        <v>712</v>
      </c>
    </row>
    <row r="66" spans="1:4" x14ac:dyDescent="0.25">
      <c r="A66" t="s">
        <v>1878</v>
      </c>
      <c r="B66" s="1">
        <v>13190</v>
      </c>
      <c r="C66" t="s">
        <v>883</v>
      </c>
      <c r="D66" t="s">
        <v>712</v>
      </c>
    </row>
    <row r="67" spans="1:4" x14ac:dyDescent="0.25">
      <c r="A67" t="s">
        <v>1879</v>
      </c>
      <c r="B67" s="1">
        <v>13320</v>
      </c>
      <c r="C67" t="s">
        <v>884</v>
      </c>
      <c r="D67" t="s">
        <v>712</v>
      </c>
    </row>
    <row r="68" spans="1:4" x14ac:dyDescent="0.25">
      <c r="A68" t="s">
        <v>1880</v>
      </c>
      <c r="B68" s="1">
        <v>13300</v>
      </c>
      <c r="C68" t="s">
        <v>885</v>
      </c>
      <c r="D68" t="s">
        <v>712</v>
      </c>
    </row>
    <row r="69" spans="1:4" x14ac:dyDescent="0.25">
      <c r="A69" t="s">
        <v>1881</v>
      </c>
      <c r="B69" s="1" t="s">
        <v>1729</v>
      </c>
      <c r="C69" t="s">
        <v>886</v>
      </c>
      <c r="D69" t="s">
        <v>712</v>
      </c>
    </row>
    <row r="70" spans="1:4" x14ac:dyDescent="0.25">
      <c r="A70" t="s">
        <v>1882</v>
      </c>
      <c r="B70" s="1">
        <v>13160</v>
      </c>
      <c r="C70" t="s">
        <v>887</v>
      </c>
      <c r="D70" t="s">
        <v>712</v>
      </c>
    </row>
    <row r="71" spans="1:4" x14ac:dyDescent="0.25">
      <c r="A71" t="s">
        <v>1883</v>
      </c>
      <c r="B71" s="1">
        <v>13340</v>
      </c>
      <c r="C71" t="s">
        <v>888</v>
      </c>
      <c r="D71" t="s">
        <v>712</v>
      </c>
    </row>
    <row r="72" spans="1:4" x14ac:dyDescent="0.25">
      <c r="A72" t="s">
        <v>1884</v>
      </c>
      <c r="B72" s="1">
        <v>13380</v>
      </c>
      <c r="C72" t="s">
        <v>889</v>
      </c>
      <c r="D72" t="s">
        <v>712</v>
      </c>
    </row>
    <row r="73" spans="1:4" x14ac:dyDescent="0.25">
      <c r="A73" t="s">
        <v>1885</v>
      </c>
      <c r="B73" s="1" t="s">
        <v>1730</v>
      </c>
      <c r="C73" t="s">
        <v>890</v>
      </c>
      <c r="D73" t="s">
        <v>712</v>
      </c>
    </row>
    <row r="74" spans="1:4" x14ac:dyDescent="0.25">
      <c r="A74" t="s">
        <v>1886</v>
      </c>
      <c r="B74" s="1">
        <v>13400</v>
      </c>
      <c r="C74" t="s">
        <v>891</v>
      </c>
      <c r="D74" t="s">
        <v>712</v>
      </c>
    </row>
    <row r="75" spans="1:4" x14ac:dyDescent="0.25">
      <c r="A75" t="s">
        <v>1887</v>
      </c>
      <c r="B75" s="1" t="s">
        <v>1731</v>
      </c>
      <c r="C75" t="s">
        <v>892</v>
      </c>
      <c r="D75" t="s">
        <v>712</v>
      </c>
    </row>
    <row r="76" spans="1:4" x14ac:dyDescent="0.25">
      <c r="A76" t="s">
        <v>1888</v>
      </c>
      <c r="B76" s="1">
        <v>13110</v>
      </c>
      <c r="C76" t="s">
        <v>893</v>
      </c>
      <c r="D76" t="s">
        <v>712</v>
      </c>
    </row>
    <row r="77" spans="1:4" x14ac:dyDescent="0.25">
      <c r="A77" t="s">
        <v>1889</v>
      </c>
      <c r="B77" s="1">
        <v>13127</v>
      </c>
      <c r="C77" t="s">
        <v>828</v>
      </c>
      <c r="D77" t="s">
        <v>712</v>
      </c>
    </row>
    <row r="78" spans="1:4" x14ac:dyDescent="0.25">
      <c r="A78" t="s">
        <v>1890</v>
      </c>
      <c r="B78" s="1">
        <v>13150</v>
      </c>
      <c r="C78" t="s">
        <v>894</v>
      </c>
      <c r="D78" t="s">
        <v>712</v>
      </c>
    </row>
    <row r="79" spans="1:4" x14ac:dyDescent="0.25">
      <c r="A79" t="s">
        <v>1891</v>
      </c>
      <c r="B79" s="1">
        <v>13240</v>
      </c>
      <c r="C79" t="s">
        <v>895</v>
      </c>
      <c r="D79" t="s">
        <v>712</v>
      </c>
    </row>
    <row r="80" spans="1:4" x14ac:dyDescent="0.25">
      <c r="A80" t="s">
        <v>1892</v>
      </c>
      <c r="B80" s="1">
        <v>13140</v>
      </c>
      <c r="C80" t="s">
        <v>896</v>
      </c>
      <c r="D80" t="s">
        <v>712</v>
      </c>
    </row>
    <row r="81" spans="1:4" x14ac:dyDescent="0.25">
      <c r="A81" t="s">
        <v>1893</v>
      </c>
      <c r="B81" s="1">
        <v>13270</v>
      </c>
      <c r="C81" t="s">
        <v>897</v>
      </c>
      <c r="D81" t="s">
        <v>712</v>
      </c>
    </row>
    <row r="82" spans="1:4" x14ac:dyDescent="0.25">
      <c r="A82" t="s">
        <v>1894</v>
      </c>
      <c r="B82" s="1">
        <v>13170</v>
      </c>
      <c r="C82" t="s">
        <v>898</v>
      </c>
      <c r="D82" t="s">
        <v>712</v>
      </c>
    </row>
    <row r="83" spans="1:4" x14ac:dyDescent="0.25">
      <c r="A83" t="s">
        <v>1895</v>
      </c>
      <c r="B83" s="1">
        <v>13600</v>
      </c>
      <c r="C83" t="s">
        <v>899</v>
      </c>
      <c r="D83" t="s">
        <v>712</v>
      </c>
    </row>
    <row r="84" spans="1:4" x14ac:dyDescent="0.25">
      <c r="A84" t="s">
        <v>1896</v>
      </c>
      <c r="B84" s="1">
        <v>13530</v>
      </c>
      <c r="C84" t="s">
        <v>900</v>
      </c>
      <c r="D84" t="s">
        <v>712</v>
      </c>
    </row>
    <row r="85" spans="1:4" x14ac:dyDescent="0.25">
      <c r="A85" t="s">
        <v>1897</v>
      </c>
      <c r="B85" s="1">
        <v>13310</v>
      </c>
      <c r="C85" t="s">
        <v>901</v>
      </c>
      <c r="D85" t="s">
        <v>712</v>
      </c>
    </row>
    <row r="86" spans="1:4" x14ac:dyDescent="0.25">
      <c r="A86" t="s">
        <v>1898</v>
      </c>
      <c r="B86" s="1">
        <v>13700</v>
      </c>
      <c r="C86" t="s">
        <v>902</v>
      </c>
      <c r="D86" t="s">
        <v>712</v>
      </c>
    </row>
    <row r="87" spans="1:4" x14ac:dyDescent="0.25">
      <c r="A87" t="s">
        <v>1899</v>
      </c>
      <c r="B87" s="1">
        <v>13120</v>
      </c>
      <c r="C87" t="s">
        <v>903</v>
      </c>
      <c r="D87" t="s">
        <v>712</v>
      </c>
    </row>
    <row r="88" spans="1:4" x14ac:dyDescent="0.25">
      <c r="A88" t="s">
        <v>1900</v>
      </c>
      <c r="B88" s="1">
        <v>13130</v>
      </c>
      <c r="C88" t="s">
        <v>8996</v>
      </c>
      <c r="D88" t="s">
        <v>712</v>
      </c>
    </row>
    <row r="89" spans="1:4" x14ac:dyDescent="0.25">
      <c r="A89" t="s">
        <v>1901</v>
      </c>
      <c r="B89" s="1">
        <v>13390</v>
      </c>
      <c r="C89" t="s">
        <v>904</v>
      </c>
      <c r="D89" t="s">
        <v>712</v>
      </c>
    </row>
    <row r="90" spans="1:4" x14ac:dyDescent="0.25">
      <c r="A90" t="s">
        <v>1902</v>
      </c>
      <c r="B90" s="1">
        <v>13220</v>
      </c>
      <c r="C90" t="s">
        <v>905</v>
      </c>
      <c r="D90" t="s">
        <v>712</v>
      </c>
    </row>
    <row r="91" spans="1:4" x14ac:dyDescent="0.25">
      <c r="A91" t="s">
        <v>1903</v>
      </c>
      <c r="B91" s="1">
        <v>14500</v>
      </c>
      <c r="C91" t="s">
        <v>906</v>
      </c>
      <c r="D91" t="s">
        <v>713</v>
      </c>
    </row>
    <row r="92" spans="1:4" x14ac:dyDescent="0.25">
      <c r="A92" t="s">
        <v>1904</v>
      </c>
      <c r="B92" s="1">
        <v>14123</v>
      </c>
      <c r="C92" t="s">
        <v>907</v>
      </c>
      <c r="D92" t="s">
        <v>713</v>
      </c>
    </row>
    <row r="93" spans="1:4" x14ac:dyDescent="0.25">
      <c r="A93" t="s">
        <v>1905</v>
      </c>
      <c r="B93" s="1">
        <v>14100</v>
      </c>
      <c r="C93" t="s">
        <v>908</v>
      </c>
      <c r="D93" t="s">
        <v>713</v>
      </c>
    </row>
    <row r="94" spans="1:4" x14ac:dyDescent="0.25">
      <c r="A94" t="s">
        <v>1906</v>
      </c>
      <c r="B94" s="1">
        <v>14400</v>
      </c>
      <c r="C94" t="s">
        <v>909</v>
      </c>
      <c r="D94" t="s">
        <v>713</v>
      </c>
    </row>
    <row r="95" spans="1:4" x14ac:dyDescent="0.25">
      <c r="A95" t="s">
        <v>1907</v>
      </c>
      <c r="B95" s="1">
        <v>14200</v>
      </c>
      <c r="C95" t="s">
        <v>910</v>
      </c>
      <c r="D95" t="s">
        <v>713</v>
      </c>
    </row>
    <row r="96" spans="1:4" x14ac:dyDescent="0.25">
      <c r="A96" t="s">
        <v>1908</v>
      </c>
      <c r="B96" s="1">
        <v>14000</v>
      </c>
      <c r="C96" t="s">
        <v>912</v>
      </c>
      <c r="D96" t="s">
        <v>713</v>
      </c>
    </row>
    <row r="97" spans="1:4" x14ac:dyDescent="0.25">
      <c r="A97" t="s">
        <v>1909</v>
      </c>
      <c r="B97" s="1">
        <v>15000</v>
      </c>
      <c r="C97" t="s">
        <v>914</v>
      </c>
      <c r="D97" t="s">
        <v>714</v>
      </c>
    </row>
    <row r="98" spans="1:4" x14ac:dyDescent="0.25">
      <c r="A98" t="s">
        <v>1910</v>
      </c>
      <c r="B98" s="1">
        <v>16100</v>
      </c>
      <c r="C98" t="s">
        <v>918</v>
      </c>
      <c r="D98" t="s">
        <v>715</v>
      </c>
    </row>
    <row r="99" spans="1:4" x14ac:dyDescent="0.25">
      <c r="A99" t="s">
        <v>1911</v>
      </c>
      <c r="B99" s="1">
        <v>16000</v>
      </c>
      <c r="C99" t="s">
        <v>919</v>
      </c>
      <c r="D99" t="s">
        <v>715</v>
      </c>
    </row>
    <row r="100" spans="1:4" x14ac:dyDescent="0.25">
      <c r="A100" t="s">
        <v>1912</v>
      </c>
      <c r="B100" s="1">
        <v>17100</v>
      </c>
      <c r="C100" t="s">
        <v>922</v>
      </c>
      <c r="D100" t="s">
        <v>716</v>
      </c>
    </row>
    <row r="101" spans="1:4" x14ac:dyDescent="0.25">
      <c r="A101" t="s">
        <v>1913</v>
      </c>
      <c r="B101" s="1">
        <v>17000</v>
      </c>
      <c r="C101" t="s">
        <v>924</v>
      </c>
      <c r="D101" t="s">
        <v>716</v>
      </c>
    </row>
    <row r="102" spans="1:4" x14ac:dyDescent="0.25">
      <c r="A102" t="s">
        <v>1914</v>
      </c>
      <c r="B102" s="1">
        <v>17200</v>
      </c>
      <c r="C102" t="s">
        <v>925</v>
      </c>
      <c r="D102" t="s">
        <v>716</v>
      </c>
    </row>
    <row r="103" spans="1:4" x14ac:dyDescent="0.25">
      <c r="A103" t="s">
        <v>1915</v>
      </c>
      <c r="B103" s="1">
        <v>17300</v>
      </c>
      <c r="C103" t="s">
        <v>926</v>
      </c>
      <c r="D103" t="s">
        <v>716</v>
      </c>
    </row>
    <row r="104" spans="1:4" x14ac:dyDescent="0.25">
      <c r="A104" t="s">
        <v>1916</v>
      </c>
      <c r="B104" s="1">
        <v>18200</v>
      </c>
      <c r="C104" t="s">
        <v>927</v>
      </c>
      <c r="D104" t="s">
        <v>717</v>
      </c>
    </row>
    <row r="105" spans="1:4" x14ac:dyDescent="0.25">
      <c r="A105" t="s">
        <v>1917</v>
      </c>
      <c r="B105" s="1">
        <v>18100</v>
      </c>
      <c r="C105" t="s">
        <v>928</v>
      </c>
      <c r="D105" t="s">
        <v>717</v>
      </c>
    </row>
    <row r="106" spans="1:4" x14ac:dyDescent="0.25">
      <c r="A106" t="s">
        <v>1918</v>
      </c>
      <c r="B106" s="1">
        <v>18000</v>
      </c>
      <c r="C106" t="s">
        <v>930</v>
      </c>
      <c r="D106" t="s">
        <v>717</v>
      </c>
    </row>
    <row r="107" spans="1:4" x14ac:dyDescent="0.25">
      <c r="A107" t="s">
        <v>1919</v>
      </c>
      <c r="B107" s="1">
        <v>19000</v>
      </c>
      <c r="C107" t="s">
        <v>934</v>
      </c>
      <c r="D107" t="s">
        <v>718</v>
      </c>
    </row>
    <row r="108" spans="1:4" x14ac:dyDescent="0.25">
      <c r="A108" t="s">
        <v>1920</v>
      </c>
      <c r="B108" s="1">
        <v>19200</v>
      </c>
      <c r="C108" t="s">
        <v>915</v>
      </c>
      <c r="D108" t="s">
        <v>718</v>
      </c>
    </row>
    <row r="109" spans="1:4" x14ac:dyDescent="0.25">
      <c r="A109" t="s">
        <v>1921</v>
      </c>
      <c r="B109" s="1">
        <v>19100</v>
      </c>
      <c r="C109" t="s">
        <v>935</v>
      </c>
      <c r="D109" t="s">
        <v>718</v>
      </c>
    </row>
    <row r="110" spans="1:4" x14ac:dyDescent="0.25">
      <c r="A110" t="s">
        <v>1922</v>
      </c>
      <c r="B110" s="1">
        <v>21300</v>
      </c>
      <c r="C110" t="s">
        <v>936</v>
      </c>
      <c r="D110" t="s">
        <v>719</v>
      </c>
    </row>
    <row r="111" spans="1:4" x14ac:dyDescent="0.25">
      <c r="A111" t="s">
        <v>1923</v>
      </c>
      <c r="B111" s="1">
        <v>21200</v>
      </c>
      <c r="C111" t="s">
        <v>937</v>
      </c>
      <c r="D111" t="s">
        <v>719</v>
      </c>
    </row>
    <row r="112" spans="1:4" x14ac:dyDescent="0.25">
      <c r="A112" t="s">
        <v>1924</v>
      </c>
      <c r="B112" s="1" t="s">
        <v>1732</v>
      </c>
      <c r="C112" t="s">
        <v>938</v>
      </c>
      <c r="D112" t="s">
        <v>719</v>
      </c>
    </row>
    <row r="113" spans="1:4" x14ac:dyDescent="0.25">
      <c r="A113" t="s">
        <v>1925</v>
      </c>
      <c r="B113" s="1">
        <v>21240</v>
      </c>
      <c r="C113" t="s">
        <v>939</v>
      </c>
      <c r="D113" t="s">
        <v>719</v>
      </c>
    </row>
    <row r="114" spans="1:4" x14ac:dyDescent="0.25">
      <c r="A114" t="s">
        <v>1926</v>
      </c>
      <c r="B114" s="1">
        <v>22440</v>
      </c>
      <c r="C114" t="s">
        <v>942</v>
      </c>
      <c r="D114" t="s">
        <v>720</v>
      </c>
    </row>
    <row r="115" spans="1:4" x14ac:dyDescent="0.25">
      <c r="A115" t="s">
        <v>1927</v>
      </c>
      <c r="B115" s="1">
        <v>22000</v>
      </c>
      <c r="C115" t="s">
        <v>943</v>
      </c>
      <c r="D115" t="s">
        <v>720</v>
      </c>
    </row>
    <row r="116" spans="1:4" x14ac:dyDescent="0.25">
      <c r="A116" t="s">
        <v>1928</v>
      </c>
      <c r="B116" s="1">
        <v>22300</v>
      </c>
      <c r="C116" t="s">
        <v>944</v>
      </c>
      <c r="D116" t="s">
        <v>720</v>
      </c>
    </row>
    <row r="117" spans="1:4" x14ac:dyDescent="0.25">
      <c r="A117" t="s">
        <v>1929</v>
      </c>
      <c r="B117" s="1">
        <v>22100</v>
      </c>
      <c r="C117" t="s">
        <v>945</v>
      </c>
      <c r="D117" t="s">
        <v>720</v>
      </c>
    </row>
    <row r="118" spans="1:4" x14ac:dyDescent="0.25">
      <c r="A118" t="s">
        <v>1930</v>
      </c>
      <c r="B118" s="1">
        <v>22400</v>
      </c>
      <c r="C118" t="s">
        <v>946</v>
      </c>
      <c r="D118" t="s">
        <v>720</v>
      </c>
    </row>
    <row r="119" spans="1:4" x14ac:dyDescent="0.25">
      <c r="A119" t="s">
        <v>1931</v>
      </c>
      <c r="B119" s="1">
        <v>22190</v>
      </c>
      <c r="C119" t="s">
        <v>947</v>
      </c>
      <c r="D119" t="s">
        <v>720</v>
      </c>
    </row>
    <row r="120" spans="1:4" x14ac:dyDescent="0.25">
      <c r="A120" t="s">
        <v>1932</v>
      </c>
      <c r="B120" s="1">
        <v>23000</v>
      </c>
      <c r="C120" t="s">
        <v>948</v>
      </c>
      <c r="D120" t="s">
        <v>721</v>
      </c>
    </row>
    <row r="121" spans="1:4" x14ac:dyDescent="0.25">
      <c r="A121" t="s">
        <v>1933</v>
      </c>
      <c r="B121" s="1">
        <v>24000</v>
      </c>
      <c r="C121" t="s">
        <v>950</v>
      </c>
      <c r="D121" t="s">
        <v>722</v>
      </c>
    </row>
    <row r="122" spans="1:4" x14ac:dyDescent="0.25">
      <c r="A122" t="s">
        <v>1934</v>
      </c>
      <c r="B122" s="1">
        <v>24100</v>
      </c>
      <c r="C122" t="s">
        <v>951</v>
      </c>
      <c r="D122" t="s">
        <v>722</v>
      </c>
    </row>
    <row r="123" spans="1:4" x14ac:dyDescent="0.25">
      <c r="A123" t="s">
        <v>1935</v>
      </c>
      <c r="B123" s="1">
        <v>25700</v>
      </c>
      <c r="C123" t="s">
        <v>953</v>
      </c>
      <c r="D123" t="s">
        <v>723</v>
      </c>
    </row>
    <row r="124" spans="1:4" x14ac:dyDescent="0.25">
      <c r="A124" t="s">
        <v>1936</v>
      </c>
      <c r="B124" s="1">
        <v>25300</v>
      </c>
      <c r="C124" t="s">
        <v>954</v>
      </c>
      <c r="D124" t="s">
        <v>723</v>
      </c>
    </row>
    <row r="125" spans="1:4" x14ac:dyDescent="0.25">
      <c r="A125" t="s">
        <v>1937</v>
      </c>
      <c r="B125" s="1">
        <v>25200</v>
      </c>
      <c r="C125" t="s">
        <v>955</v>
      </c>
      <c r="D125" t="s">
        <v>723</v>
      </c>
    </row>
    <row r="126" spans="1:4" x14ac:dyDescent="0.25">
      <c r="A126" t="s">
        <v>1938</v>
      </c>
      <c r="B126" s="1">
        <v>25400</v>
      </c>
      <c r="C126" t="s">
        <v>956</v>
      </c>
      <c r="D126" t="s">
        <v>723</v>
      </c>
    </row>
    <row r="127" spans="1:4" x14ac:dyDescent="0.25">
      <c r="A127" t="s">
        <v>1939</v>
      </c>
      <c r="B127" s="1">
        <v>25000</v>
      </c>
      <c r="C127" t="s">
        <v>958</v>
      </c>
      <c r="D127" t="s">
        <v>723</v>
      </c>
    </row>
    <row r="128" spans="1:4" x14ac:dyDescent="0.25">
      <c r="A128" t="s">
        <v>1940</v>
      </c>
      <c r="B128" s="1">
        <v>26100</v>
      </c>
      <c r="C128" t="s">
        <v>959</v>
      </c>
      <c r="D128" t="s">
        <v>724</v>
      </c>
    </row>
    <row r="129" spans="1:4" x14ac:dyDescent="0.25">
      <c r="A129" t="s">
        <v>1941</v>
      </c>
      <c r="B129" s="1">
        <v>26000</v>
      </c>
      <c r="C129" t="s">
        <v>917</v>
      </c>
      <c r="D129" t="s">
        <v>724</v>
      </c>
    </row>
    <row r="130" spans="1:4" x14ac:dyDescent="0.25">
      <c r="A130" t="s">
        <v>1942</v>
      </c>
      <c r="B130" s="1">
        <v>26200</v>
      </c>
      <c r="C130" t="s">
        <v>960</v>
      </c>
      <c r="D130" t="s">
        <v>724</v>
      </c>
    </row>
    <row r="131" spans="1:4" x14ac:dyDescent="0.25">
      <c r="A131" t="s">
        <v>1943</v>
      </c>
      <c r="B131" s="1">
        <v>26500</v>
      </c>
      <c r="C131" t="s">
        <v>961</v>
      </c>
      <c r="D131" t="s">
        <v>724</v>
      </c>
    </row>
    <row r="132" spans="1:4" x14ac:dyDescent="0.25">
      <c r="A132" t="s">
        <v>1944</v>
      </c>
      <c r="B132" s="1">
        <v>26700</v>
      </c>
      <c r="C132" t="s">
        <v>962</v>
      </c>
      <c r="D132" t="s">
        <v>724</v>
      </c>
    </row>
    <row r="133" spans="1:4" x14ac:dyDescent="0.25">
      <c r="A133" t="s">
        <v>1945</v>
      </c>
      <c r="B133" s="1">
        <v>26300</v>
      </c>
      <c r="C133" t="s">
        <v>963</v>
      </c>
      <c r="D133" t="s">
        <v>724</v>
      </c>
    </row>
    <row r="134" spans="1:4" x14ac:dyDescent="0.25">
      <c r="A134" t="s">
        <v>1946</v>
      </c>
      <c r="B134" s="1">
        <v>27140</v>
      </c>
      <c r="C134" t="s">
        <v>964</v>
      </c>
      <c r="D134" t="s">
        <v>725</v>
      </c>
    </row>
    <row r="135" spans="1:4" x14ac:dyDescent="0.25">
      <c r="A135" t="s">
        <v>1947</v>
      </c>
      <c r="B135" s="1">
        <v>27400</v>
      </c>
      <c r="C135" t="s">
        <v>965</v>
      </c>
      <c r="D135" t="s">
        <v>725</v>
      </c>
    </row>
    <row r="136" spans="1:4" x14ac:dyDescent="0.25">
      <c r="A136" t="s">
        <v>1948</v>
      </c>
      <c r="B136" s="1">
        <v>27300</v>
      </c>
      <c r="C136" t="s">
        <v>966</v>
      </c>
      <c r="D136" t="s">
        <v>725</v>
      </c>
    </row>
    <row r="137" spans="1:4" x14ac:dyDescent="0.25">
      <c r="A137" t="s">
        <v>1949</v>
      </c>
      <c r="B137" s="1">
        <v>27200</v>
      </c>
      <c r="C137" t="s">
        <v>851</v>
      </c>
      <c r="D137" t="s">
        <v>725</v>
      </c>
    </row>
    <row r="138" spans="1:4" x14ac:dyDescent="0.25">
      <c r="A138" t="s">
        <v>1950</v>
      </c>
      <c r="B138" s="1">
        <v>27100</v>
      </c>
      <c r="C138" t="s">
        <v>967</v>
      </c>
      <c r="D138" t="s">
        <v>725</v>
      </c>
    </row>
    <row r="139" spans="1:4" x14ac:dyDescent="0.25">
      <c r="A139" t="s">
        <v>1951</v>
      </c>
      <c r="B139" s="1">
        <v>27000</v>
      </c>
      <c r="C139" t="s">
        <v>968</v>
      </c>
      <c r="D139" t="s">
        <v>725</v>
      </c>
    </row>
    <row r="140" spans="1:4" x14ac:dyDescent="0.25">
      <c r="A140" t="s">
        <v>1952</v>
      </c>
      <c r="B140" s="1">
        <v>28110</v>
      </c>
      <c r="C140" t="s">
        <v>972</v>
      </c>
      <c r="D140" t="s">
        <v>726</v>
      </c>
    </row>
    <row r="141" spans="1:4" x14ac:dyDescent="0.25">
      <c r="A141" t="s">
        <v>1953</v>
      </c>
      <c r="B141" s="1">
        <v>28000</v>
      </c>
      <c r="C141" t="s">
        <v>973</v>
      </c>
      <c r="D141" t="s">
        <v>726</v>
      </c>
    </row>
    <row r="142" spans="1:4" x14ac:dyDescent="0.25">
      <c r="A142" t="s">
        <v>1954</v>
      </c>
      <c r="B142" s="1">
        <v>28100</v>
      </c>
      <c r="C142" t="s">
        <v>974</v>
      </c>
      <c r="D142" t="s">
        <v>726</v>
      </c>
    </row>
    <row r="143" spans="1:4" x14ac:dyDescent="0.25">
      <c r="A143" t="s">
        <v>1955</v>
      </c>
      <c r="B143" s="1">
        <v>28500</v>
      </c>
      <c r="C143" t="s">
        <v>975</v>
      </c>
      <c r="D143" t="s">
        <v>726</v>
      </c>
    </row>
    <row r="144" spans="1:4" x14ac:dyDescent="0.25">
      <c r="A144" t="s">
        <v>1956</v>
      </c>
      <c r="B144" s="1">
        <v>28200</v>
      </c>
      <c r="C144" t="s">
        <v>976</v>
      </c>
      <c r="D144" t="s">
        <v>726</v>
      </c>
    </row>
    <row r="145" spans="1:4" x14ac:dyDescent="0.25">
      <c r="A145" t="s">
        <v>1957</v>
      </c>
      <c r="B145" s="1">
        <v>28300</v>
      </c>
      <c r="C145" t="s">
        <v>978</v>
      </c>
      <c r="D145" t="s">
        <v>726</v>
      </c>
    </row>
    <row r="146" spans="1:4" x14ac:dyDescent="0.25">
      <c r="A146" t="s">
        <v>1958</v>
      </c>
      <c r="B146" s="1">
        <v>28400</v>
      </c>
      <c r="C146" t="s">
        <v>979</v>
      </c>
      <c r="D146" t="s">
        <v>726</v>
      </c>
    </row>
    <row r="147" spans="1:4" x14ac:dyDescent="0.25">
      <c r="A147" t="s">
        <v>1959</v>
      </c>
      <c r="B147" s="1">
        <v>29480</v>
      </c>
      <c r="C147" t="s">
        <v>980</v>
      </c>
      <c r="D147" t="s">
        <v>727</v>
      </c>
    </row>
    <row r="148" spans="1:4" x14ac:dyDescent="0.25">
      <c r="A148" t="s">
        <v>1960</v>
      </c>
      <c r="B148" s="1">
        <v>29300</v>
      </c>
      <c r="C148" t="s">
        <v>981</v>
      </c>
      <c r="D148" t="s">
        <v>727</v>
      </c>
    </row>
    <row r="149" spans="1:4" x14ac:dyDescent="0.25">
      <c r="A149" t="s">
        <v>1961</v>
      </c>
      <c r="B149" s="1">
        <v>29470</v>
      </c>
      <c r="C149" t="s">
        <v>982</v>
      </c>
      <c r="D149" t="s">
        <v>727</v>
      </c>
    </row>
    <row r="150" spans="1:4" x14ac:dyDescent="0.25">
      <c r="A150" t="s">
        <v>1962</v>
      </c>
      <c r="B150" s="1">
        <v>29490</v>
      </c>
      <c r="C150" t="s">
        <v>983</v>
      </c>
      <c r="D150" t="s">
        <v>727</v>
      </c>
    </row>
    <row r="151" spans="1:4" x14ac:dyDescent="0.25">
      <c r="A151" t="s">
        <v>1963</v>
      </c>
      <c r="B151" s="1">
        <v>29900</v>
      </c>
      <c r="C151" t="s">
        <v>984</v>
      </c>
      <c r="D151" t="s">
        <v>727</v>
      </c>
    </row>
    <row r="152" spans="1:4" x14ac:dyDescent="0.25">
      <c r="A152" t="s">
        <v>1964</v>
      </c>
      <c r="B152" s="1">
        <v>29600</v>
      </c>
      <c r="C152" t="s">
        <v>985</v>
      </c>
      <c r="D152" t="s">
        <v>727</v>
      </c>
    </row>
    <row r="153" spans="1:4" x14ac:dyDescent="0.25">
      <c r="A153" t="s">
        <v>1965</v>
      </c>
      <c r="B153" s="1">
        <v>29280</v>
      </c>
      <c r="C153" t="s">
        <v>986</v>
      </c>
      <c r="D153" t="s">
        <v>727</v>
      </c>
    </row>
    <row r="154" spans="1:4" x14ac:dyDescent="0.25">
      <c r="A154" t="s">
        <v>1966</v>
      </c>
      <c r="B154" s="1">
        <v>29000</v>
      </c>
      <c r="C154" t="s">
        <v>987</v>
      </c>
      <c r="D154" t="s">
        <v>727</v>
      </c>
    </row>
    <row r="155" spans="1:4" x14ac:dyDescent="0.25">
      <c r="A155" t="s">
        <v>1967</v>
      </c>
      <c r="B155" s="1">
        <v>29100</v>
      </c>
      <c r="C155" t="s">
        <v>988</v>
      </c>
      <c r="D155" t="s">
        <v>727</v>
      </c>
    </row>
    <row r="156" spans="1:4" x14ac:dyDescent="0.25">
      <c r="A156" t="s">
        <v>1968</v>
      </c>
      <c r="B156" s="1">
        <v>29800</v>
      </c>
      <c r="C156" t="s">
        <v>989</v>
      </c>
      <c r="D156" t="s">
        <v>727</v>
      </c>
    </row>
    <row r="157" spans="1:4" x14ac:dyDescent="0.25">
      <c r="A157" t="s">
        <v>1969</v>
      </c>
      <c r="B157" s="1">
        <v>29200</v>
      </c>
      <c r="C157" t="s">
        <v>990</v>
      </c>
      <c r="D157" t="s">
        <v>727</v>
      </c>
    </row>
    <row r="158" spans="1:4" x14ac:dyDescent="0.25">
      <c r="A158" t="s">
        <v>1970</v>
      </c>
      <c r="B158" s="1">
        <v>30300</v>
      </c>
      <c r="C158" t="s">
        <v>991</v>
      </c>
      <c r="D158" t="s">
        <v>728</v>
      </c>
    </row>
    <row r="159" spans="1:4" x14ac:dyDescent="0.25">
      <c r="A159" t="s">
        <v>1971</v>
      </c>
      <c r="B159" s="1">
        <v>30130</v>
      </c>
      <c r="C159" t="s">
        <v>993</v>
      </c>
      <c r="D159" t="s">
        <v>728</v>
      </c>
    </row>
    <row r="160" spans="1:4" x14ac:dyDescent="0.25">
      <c r="A160" t="s">
        <v>1972</v>
      </c>
      <c r="B160" s="1">
        <v>30800</v>
      </c>
      <c r="C160" t="s">
        <v>994</v>
      </c>
      <c r="D160" t="s">
        <v>728</v>
      </c>
    </row>
    <row r="161" spans="1:4" x14ac:dyDescent="0.25">
      <c r="A161" t="s">
        <v>1973</v>
      </c>
      <c r="B161" s="1" t="s">
        <v>1733</v>
      </c>
      <c r="C161" t="s">
        <v>995</v>
      </c>
      <c r="D161" t="s">
        <v>728</v>
      </c>
    </row>
    <row r="162" spans="1:4" x14ac:dyDescent="0.25">
      <c r="A162" t="s">
        <v>1974</v>
      </c>
      <c r="B162" s="1">
        <v>30200</v>
      </c>
      <c r="C162" t="s">
        <v>996</v>
      </c>
      <c r="D162" t="s">
        <v>728</v>
      </c>
    </row>
    <row r="163" spans="1:4" x14ac:dyDescent="0.25">
      <c r="A163" t="s">
        <v>1975</v>
      </c>
      <c r="B163" s="1">
        <v>30100</v>
      </c>
      <c r="C163" t="s">
        <v>997</v>
      </c>
      <c r="D163" t="s">
        <v>728</v>
      </c>
    </row>
    <row r="164" spans="1:4" x14ac:dyDescent="0.25">
      <c r="A164" t="s">
        <v>1976</v>
      </c>
      <c r="B164" s="1">
        <v>30600</v>
      </c>
      <c r="C164" t="s">
        <v>998</v>
      </c>
      <c r="D164" t="s">
        <v>728</v>
      </c>
    </row>
    <row r="165" spans="1:4" x14ac:dyDescent="0.25">
      <c r="A165" t="s">
        <v>1977</v>
      </c>
      <c r="B165" s="1">
        <v>30400</v>
      </c>
      <c r="C165" t="s">
        <v>999</v>
      </c>
      <c r="D165" t="s">
        <v>728</v>
      </c>
    </row>
    <row r="166" spans="1:4" x14ac:dyDescent="0.25">
      <c r="A166" t="s">
        <v>1978</v>
      </c>
      <c r="B166" s="1">
        <v>31800</v>
      </c>
      <c r="C166" t="s">
        <v>1000</v>
      </c>
      <c r="D166" t="s">
        <v>729</v>
      </c>
    </row>
    <row r="167" spans="1:4" x14ac:dyDescent="0.25">
      <c r="A167" t="s">
        <v>1979</v>
      </c>
      <c r="B167" s="1">
        <v>31770</v>
      </c>
      <c r="C167" t="s">
        <v>1001</v>
      </c>
      <c r="D167" t="s">
        <v>729</v>
      </c>
    </row>
    <row r="168" spans="1:4" x14ac:dyDescent="0.25">
      <c r="A168" t="s">
        <v>1980</v>
      </c>
      <c r="B168" s="1">
        <v>31600</v>
      </c>
      <c r="C168" t="s">
        <v>1002</v>
      </c>
      <c r="D168" t="s">
        <v>729</v>
      </c>
    </row>
    <row r="169" spans="1:4" x14ac:dyDescent="0.25">
      <c r="A169" t="s">
        <v>1981</v>
      </c>
      <c r="B169" s="1">
        <v>31520</v>
      </c>
      <c r="C169" t="s">
        <v>1003</v>
      </c>
      <c r="D169" t="s">
        <v>729</v>
      </c>
    </row>
    <row r="170" spans="1:4" x14ac:dyDescent="0.25">
      <c r="A170" t="s">
        <v>1982</v>
      </c>
      <c r="B170" s="1">
        <v>31320</v>
      </c>
      <c r="C170" t="s">
        <v>1004</v>
      </c>
      <c r="D170" t="s">
        <v>729</v>
      </c>
    </row>
    <row r="171" spans="1:4" x14ac:dyDescent="0.25">
      <c r="A171" t="s">
        <v>1983</v>
      </c>
      <c r="B171" s="1">
        <v>31170</v>
      </c>
      <c r="C171" t="s">
        <v>1005</v>
      </c>
      <c r="D171" t="s">
        <v>729</v>
      </c>
    </row>
    <row r="172" spans="1:4" x14ac:dyDescent="0.25">
      <c r="A172" t="s">
        <v>1984</v>
      </c>
      <c r="B172" s="1">
        <v>31700</v>
      </c>
      <c r="C172" t="s">
        <v>1006</v>
      </c>
      <c r="D172" t="s">
        <v>729</v>
      </c>
    </row>
    <row r="173" spans="1:4" x14ac:dyDescent="0.25">
      <c r="A173" t="s">
        <v>1985</v>
      </c>
      <c r="B173" s="1" t="s">
        <v>1734</v>
      </c>
      <c r="C173" t="s">
        <v>1007</v>
      </c>
      <c r="D173" t="s">
        <v>729</v>
      </c>
    </row>
    <row r="174" spans="1:4" x14ac:dyDescent="0.25">
      <c r="A174" t="s">
        <v>1986</v>
      </c>
      <c r="B174" s="1">
        <v>31240</v>
      </c>
      <c r="C174" t="s">
        <v>1008</v>
      </c>
      <c r="D174" t="s">
        <v>729</v>
      </c>
    </row>
    <row r="175" spans="1:4" x14ac:dyDescent="0.25">
      <c r="A175" t="s">
        <v>1987</v>
      </c>
      <c r="B175" s="1">
        <v>31240</v>
      </c>
      <c r="C175" t="s">
        <v>8997</v>
      </c>
      <c r="D175" t="s">
        <v>729</v>
      </c>
    </row>
    <row r="176" spans="1:4" x14ac:dyDescent="0.25">
      <c r="A176" t="s">
        <v>1988</v>
      </c>
      <c r="B176" s="1">
        <v>31650</v>
      </c>
      <c r="C176" t="s">
        <v>1009</v>
      </c>
      <c r="D176" t="s">
        <v>729</v>
      </c>
    </row>
    <row r="177" spans="1:4" x14ac:dyDescent="0.25">
      <c r="A177" t="s">
        <v>1989</v>
      </c>
      <c r="B177" s="1">
        <v>31470</v>
      </c>
      <c r="C177" t="s">
        <v>1010</v>
      </c>
      <c r="D177" t="s">
        <v>729</v>
      </c>
    </row>
    <row r="178" spans="1:4" x14ac:dyDescent="0.25">
      <c r="A178" t="s">
        <v>1990</v>
      </c>
      <c r="B178" s="1">
        <v>31270</v>
      </c>
      <c r="C178" t="s">
        <v>1011</v>
      </c>
      <c r="D178" t="s">
        <v>729</v>
      </c>
    </row>
    <row r="179" spans="1:4" x14ac:dyDescent="0.25">
      <c r="A179" t="s">
        <v>1991</v>
      </c>
      <c r="B179" s="1">
        <v>31130</v>
      </c>
      <c r="C179" t="s">
        <v>1012</v>
      </c>
      <c r="D179" t="s">
        <v>729</v>
      </c>
    </row>
    <row r="180" spans="1:4" x14ac:dyDescent="0.25">
      <c r="A180" t="s">
        <v>1992</v>
      </c>
      <c r="B180" s="1">
        <v>31830</v>
      </c>
      <c r="C180" t="s">
        <v>1014</v>
      </c>
      <c r="D180" t="s">
        <v>729</v>
      </c>
    </row>
    <row r="181" spans="1:4" x14ac:dyDescent="0.25">
      <c r="A181" t="s">
        <v>1993</v>
      </c>
      <c r="B181" s="1">
        <v>32810</v>
      </c>
      <c r="C181" t="s">
        <v>1015</v>
      </c>
      <c r="D181" t="s">
        <v>730</v>
      </c>
    </row>
    <row r="182" spans="1:4" x14ac:dyDescent="0.25">
      <c r="A182" t="s">
        <v>1994</v>
      </c>
      <c r="B182" s="1">
        <v>33110</v>
      </c>
      <c r="C182" t="s">
        <v>1017</v>
      </c>
      <c r="D182" t="s">
        <v>731</v>
      </c>
    </row>
    <row r="183" spans="1:4" x14ac:dyDescent="0.25">
      <c r="A183" t="s">
        <v>1995</v>
      </c>
      <c r="B183" s="1">
        <v>33500</v>
      </c>
      <c r="C183" t="s">
        <v>1018</v>
      </c>
      <c r="D183" t="s">
        <v>731</v>
      </c>
    </row>
    <row r="184" spans="1:4" x14ac:dyDescent="0.25">
      <c r="A184" t="s">
        <v>1996</v>
      </c>
      <c r="B184" s="1">
        <v>33270</v>
      </c>
      <c r="C184" t="s">
        <v>923</v>
      </c>
      <c r="D184" t="s">
        <v>731</v>
      </c>
    </row>
    <row r="185" spans="1:4" x14ac:dyDescent="0.25">
      <c r="A185" t="s">
        <v>1997</v>
      </c>
      <c r="B185" s="1">
        <v>33170</v>
      </c>
      <c r="C185" t="s">
        <v>1019</v>
      </c>
      <c r="D185" t="s">
        <v>731</v>
      </c>
    </row>
    <row r="186" spans="1:4" x14ac:dyDescent="0.25">
      <c r="A186" t="s">
        <v>1998</v>
      </c>
      <c r="B186" s="1" t="s">
        <v>1735</v>
      </c>
      <c r="C186" t="s">
        <v>1020</v>
      </c>
      <c r="D186" t="s">
        <v>731</v>
      </c>
    </row>
    <row r="187" spans="1:4" x14ac:dyDescent="0.25">
      <c r="A187" t="s">
        <v>1999</v>
      </c>
      <c r="B187" s="1">
        <v>33130</v>
      </c>
      <c r="C187" t="s">
        <v>1021</v>
      </c>
      <c r="D187" t="s">
        <v>731</v>
      </c>
    </row>
    <row r="188" spans="1:4" x14ac:dyDescent="0.25">
      <c r="A188" t="s">
        <v>2000</v>
      </c>
      <c r="B188" s="1">
        <v>33260</v>
      </c>
      <c r="C188" t="s">
        <v>1022</v>
      </c>
      <c r="D188" t="s">
        <v>731</v>
      </c>
    </row>
    <row r="189" spans="1:4" x14ac:dyDescent="0.25">
      <c r="A189" t="s">
        <v>2001</v>
      </c>
      <c r="B189" s="1">
        <v>33320</v>
      </c>
      <c r="C189" t="s">
        <v>1023</v>
      </c>
      <c r="D189" t="s">
        <v>731</v>
      </c>
    </row>
    <row r="190" spans="1:4" x14ac:dyDescent="0.25">
      <c r="A190" t="s">
        <v>2002</v>
      </c>
      <c r="B190" s="1">
        <v>33120</v>
      </c>
      <c r="C190" t="s">
        <v>1024</v>
      </c>
      <c r="D190" t="s">
        <v>731</v>
      </c>
    </row>
    <row r="191" spans="1:4" x14ac:dyDescent="0.25">
      <c r="A191" t="s">
        <v>2003</v>
      </c>
      <c r="B191" s="1">
        <v>33470</v>
      </c>
      <c r="C191" t="s">
        <v>1025</v>
      </c>
      <c r="D191" t="s">
        <v>731</v>
      </c>
    </row>
    <row r="192" spans="1:4" x14ac:dyDescent="0.25">
      <c r="A192" t="s">
        <v>2004</v>
      </c>
      <c r="B192" s="1">
        <v>33510</v>
      </c>
      <c r="C192" t="s">
        <v>1026</v>
      </c>
      <c r="D192" t="s">
        <v>731</v>
      </c>
    </row>
    <row r="193" spans="1:4" x14ac:dyDescent="0.25">
      <c r="A193" t="s">
        <v>2005</v>
      </c>
      <c r="B193" s="1">
        <v>33160</v>
      </c>
      <c r="C193" t="s">
        <v>1027</v>
      </c>
      <c r="D193" t="s">
        <v>731</v>
      </c>
    </row>
    <row r="194" spans="1:4" x14ac:dyDescent="0.25">
      <c r="A194" t="s">
        <v>2006</v>
      </c>
      <c r="B194" s="1">
        <v>33290</v>
      </c>
      <c r="C194" t="s">
        <v>1016</v>
      </c>
      <c r="D194" t="s">
        <v>731</v>
      </c>
    </row>
    <row r="195" spans="1:4" x14ac:dyDescent="0.25">
      <c r="A195" t="s">
        <v>2007</v>
      </c>
      <c r="B195" s="1">
        <v>33520</v>
      </c>
      <c r="C195" t="s">
        <v>1028</v>
      </c>
      <c r="D195" t="s">
        <v>731</v>
      </c>
    </row>
    <row r="196" spans="1:4" x14ac:dyDescent="0.25">
      <c r="A196" t="s">
        <v>2008</v>
      </c>
      <c r="B196" s="1">
        <v>33310</v>
      </c>
      <c r="C196" t="s">
        <v>1029</v>
      </c>
      <c r="D196" t="s">
        <v>731</v>
      </c>
    </row>
    <row r="197" spans="1:4" x14ac:dyDescent="0.25">
      <c r="A197" t="s">
        <v>2009</v>
      </c>
      <c r="B197" s="1">
        <v>33140</v>
      </c>
      <c r="C197" t="s">
        <v>8998</v>
      </c>
      <c r="D197" t="s">
        <v>731</v>
      </c>
    </row>
    <row r="198" spans="1:4" x14ac:dyDescent="0.25">
      <c r="A198" t="s">
        <v>2010</v>
      </c>
      <c r="B198" s="1">
        <v>33610</v>
      </c>
      <c r="C198" t="s">
        <v>1030</v>
      </c>
      <c r="D198" t="s">
        <v>731</v>
      </c>
    </row>
    <row r="199" spans="1:4" x14ac:dyDescent="0.25">
      <c r="A199" t="s">
        <v>2011</v>
      </c>
      <c r="B199" s="1">
        <v>33440</v>
      </c>
      <c r="C199" t="s">
        <v>1031</v>
      </c>
      <c r="D199" t="s">
        <v>731</v>
      </c>
    </row>
    <row r="200" spans="1:4" x14ac:dyDescent="0.25">
      <c r="A200" t="s">
        <v>2012</v>
      </c>
      <c r="B200" s="1">
        <v>33400</v>
      </c>
      <c r="C200" t="s">
        <v>1032</v>
      </c>
      <c r="D200" t="s">
        <v>731</v>
      </c>
    </row>
    <row r="201" spans="1:4" x14ac:dyDescent="0.25">
      <c r="A201" t="s">
        <v>2013</v>
      </c>
      <c r="B201" s="1">
        <v>33600</v>
      </c>
      <c r="C201" t="s">
        <v>1033</v>
      </c>
      <c r="D201" t="s">
        <v>731</v>
      </c>
    </row>
    <row r="202" spans="1:4" x14ac:dyDescent="0.25">
      <c r="A202" t="s">
        <v>2014</v>
      </c>
      <c r="B202" s="1">
        <v>33700</v>
      </c>
      <c r="C202" t="s">
        <v>916</v>
      </c>
      <c r="D202" t="s">
        <v>731</v>
      </c>
    </row>
    <row r="203" spans="1:4" x14ac:dyDescent="0.25">
      <c r="A203" t="s">
        <v>2015</v>
      </c>
      <c r="B203" s="1">
        <v>33150</v>
      </c>
      <c r="C203" t="s">
        <v>1034</v>
      </c>
      <c r="D203" t="s">
        <v>731</v>
      </c>
    </row>
    <row r="204" spans="1:4" x14ac:dyDescent="0.25">
      <c r="A204" t="s">
        <v>2016</v>
      </c>
      <c r="B204" s="1">
        <v>34130</v>
      </c>
      <c r="C204" t="s">
        <v>1035</v>
      </c>
      <c r="D204" t="s">
        <v>732</v>
      </c>
    </row>
    <row r="205" spans="1:4" x14ac:dyDescent="0.25">
      <c r="A205" t="s">
        <v>2017</v>
      </c>
      <c r="B205" s="1">
        <v>34170</v>
      </c>
      <c r="C205" t="s">
        <v>1036</v>
      </c>
      <c r="D205" t="s">
        <v>732</v>
      </c>
    </row>
    <row r="206" spans="1:4" x14ac:dyDescent="0.25">
      <c r="A206" t="s">
        <v>2018</v>
      </c>
      <c r="B206" s="1">
        <v>34970</v>
      </c>
      <c r="C206" t="s">
        <v>1037</v>
      </c>
      <c r="D206" t="s">
        <v>732</v>
      </c>
    </row>
    <row r="207" spans="1:4" x14ac:dyDescent="0.25">
      <c r="A207" t="s">
        <v>2019</v>
      </c>
      <c r="B207" s="1">
        <v>34300</v>
      </c>
      <c r="C207" t="s">
        <v>1038</v>
      </c>
      <c r="D207" t="s">
        <v>732</v>
      </c>
    </row>
    <row r="208" spans="1:4" x14ac:dyDescent="0.25">
      <c r="A208" t="s">
        <v>2020</v>
      </c>
      <c r="B208" s="1">
        <v>34500</v>
      </c>
      <c r="C208" t="s">
        <v>1039</v>
      </c>
      <c r="D208" t="s">
        <v>732</v>
      </c>
    </row>
    <row r="209" spans="1:4" x14ac:dyDescent="0.25">
      <c r="A209" t="s">
        <v>2021</v>
      </c>
      <c r="B209" s="1">
        <v>34140</v>
      </c>
      <c r="C209" t="s">
        <v>1040</v>
      </c>
      <c r="D209" t="s">
        <v>732</v>
      </c>
    </row>
    <row r="210" spans="1:4" x14ac:dyDescent="0.25">
      <c r="A210" t="s">
        <v>2022</v>
      </c>
      <c r="B210" s="1">
        <v>34200</v>
      </c>
      <c r="C210" t="s">
        <v>1041</v>
      </c>
      <c r="D210" t="s">
        <v>732</v>
      </c>
    </row>
    <row r="211" spans="1:4" x14ac:dyDescent="0.25">
      <c r="A211" t="s">
        <v>2023</v>
      </c>
      <c r="B211" s="1">
        <v>34110</v>
      </c>
      <c r="C211" t="s">
        <v>1042</v>
      </c>
      <c r="D211" t="s">
        <v>732</v>
      </c>
    </row>
    <row r="212" spans="1:4" x14ac:dyDescent="0.25">
      <c r="A212" t="s">
        <v>2024</v>
      </c>
      <c r="B212" s="1" t="s">
        <v>1736</v>
      </c>
      <c r="C212" t="s">
        <v>1043</v>
      </c>
      <c r="D212" t="s">
        <v>732</v>
      </c>
    </row>
    <row r="213" spans="1:4" x14ac:dyDescent="0.25">
      <c r="A213" t="s">
        <v>2025</v>
      </c>
      <c r="B213" s="1">
        <v>34400</v>
      </c>
      <c r="C213" t="s">
        <v>1044</v>
      </c>
      <c r="D213" t="s">
        <v>732</v>
      </c>
    </row>
    <row r="214" spans="1:4" x14ac:dyDescent="0.25">
      <c r="A214" t="s">
        <v>2026</v>
      </c>
      <c r="B214" s="1" t="s">
        <v>1737</v>
      </c>
      <c r="C214" t="s">
        <v>1045</v>
      </c>
      <c r="D214" t="s">
        <v>733</v>
      </c>
    </row>
    <row r="215" spans="1:4" x14ac:dyDescent="0.25">
      <c r="A215" t="s">
        <v>2027</v>
      </c>
      <c r="B215" s="1">
        <v>35400</v>
      </c>
      <c r="C215" t="s">
        <v>1046</v>
      </c>
      <c r="D215" t="s">
        <v>733</v>
      </c>
    </row>
    <row r="216" spans="1:4" x14ac:dyDescent="0.25">
      <c r="A216" t="s">
        <v>2028</v>
      </c>
      <c r="B216" s="1">
        <v>35800</v>
      </c>
      <c r="C216" t="s">
        <v>1047</v>
      </c>
      <c r="D216" t="s">
        <v>733</v>
      </c>
    </row>
    <row r="217" spans="1:4" x14ac:dyDescent="0.25">
      <c r="A217" t="s">
        <v>2029</v>
      </c>
      <c r="B217" s="1">
        <v>35170</v>
      </c>
      <c r="C217" t="s">
        <v>1048</v>
      </c>
      <c r="D217" t="s">
        <v>733</v>
      </c>
    </row>
    <row r="218" spans="1:4" x14ac:dyDescent="0.25">
      <c r="A218" t="s">
        <v>2030</v>
      </c>
      <c r="B218" s="1">
        <v>35830</v>
      </c>
      <c r="C218" t="s">
        <v>1049</v>
      </c>
      <c r="D218" t="s">
        <v>733</v>
      </c>
    </row>
    <row r="219" spans="1:4" x14ac:dyDescent="0.25">
      <c r="A219" t="s">
        <v>2031</v>
      </c>
      <c r="B219" s="1">
        <v>35300</v>
      </c>
      <c r="C219" t="s">
        <v>1050</v>
      </c>
      <c r="D219" t="s">
        <v>733</v>
      </c>
    </row>
    <row r="220" spans="1:4" x14ac:dyDescent="0.25">
      <c r="A220" t="s">
        <v>2032</v>
      </c>
      <c r="B220" s="1">
        <v>35500</v>
      </c>
      <c r="C220" t="s">
        <v>1051</v>
      </c>
      <c r="D220" t="s">
        <v>733</v>
      </c>
    </row>
    <row r="221" spans="1:4" x14ac:dyDescent="0.25">
      <c r="A221" t="s">
        <v>2033</v>
      </c>
      <c r="B221" s="1">
        <v>35136</v>
      </c>
      <c r="C221" t="s">
        <v>1052</v>
      </c>
      <c r="D221" t="s">
        <v>733</v>
      </c>
    </row>
    <row r="222" spans="1:4" x14ac:dyDescent="0.25">
      <c r="A222" t="s">
        <v>2034</v>
      </c>
      <c r="B222" s="1">
        <v>35510</v>
      </c>
      <c r="C222" t="s">
        <v>1053</v>
      </c>
      <c r="D222" t="s">
        <v>733</v>
      </c>
    </row>
    <row r="223" spans="1:4" x14ac:dyDescent="0.25">
      <c r="A223" t="s">
        <v>2035</v>
      </c>
      <c r="B223" s="1">
        <v>36100</v>
      </c>
      <c r="C223" t="s">
        <v>1054</v>
      </c>
      <c r="D223" t="s">
        <v>734</v>
      </c>
    </row>
    <row r="224" spans="1:4" x14ac:dyDescent="0.25">
      <c r="A224" t="s">
        <v>2036</v>
      </c>
      <c r="B224" s="1">
        <v>36000</v>
      </c>
      <c r="C224" t="s">
        <v>1055</v>
      </c>
      <c r="D224" t="s">
        <v>734</v>
      </c>
    </row>
    <row r="225" spans="1:4" x14ac:dyDescent="0.25">
      <c r="A225" t="s">
        <v>2037</v>
      </c>
      <c r="B225" s="1">
        <v>37540</v>
      </c>
      <c r="C225" t="s">
        <v>1056</v>
      </c>
      <c r="D225" t="s">
        <v>735</v>
      </c>
    </row>
    <row r="226" spans="1:4" x14ac:dyDescent="0.25">
      <c r="A226" t="s">
        <v>2038</v>
      </c>
      <c r="B226" s="1">
        <v>37530</v>
      </c>
      <c r="C226" t="s">
        <v>1057</v>
      </c>
      <c r="D226" t="s">
        <v>735</v>
      </c>
    </row>
    <row r="227" spans="1:4" x14ac:dyDescent="0.25">
      <c r="A227" t="s">
        <v>2039</v>
      </c>
      <c r="B227" s="1">
        <v>37170</v>
      </c>
      <c r="C227" t="s">
        <v>1058</v>
      </c>
      <c r="D227" t="s">
        <v>735</v>
      </c>
    </row>
    <row r="228" spans="1:4" x14ac:dyDescent="0.25">
      <c r="A228" t="s">
        <v>2040</v>
      </c>
      <c r="B228" s="1" t="s">
        <v>1738</v>
      </c>
      <c r="C228" t="s">
        <v>1059</v>
      </c>
      <c r="D228" t="s">
        <v>735</v>
      </c>
    </row>
    <row r="229" spans="1:4" x14ac:dyDescent="0.25">
      <c r="A229" t="s">
        <v>2041</v>
      </c>
      <c r="B229" s="1">
        <v>37700</v>
      </c>
      <c r="C229" t="s">
        <v>1060</v>
      </c>
      <c r="D229" t="s">
        <v>735</v>
      </c>
    </row>
    <row r="230" spans="1:4" x14ac:dyDescent="0.25">
      <c r="A230" t="s">
        <v>2042</v>
      </c>
      <c r="B230" s="1">
        <v>37300</v>
      </c>
      <c r="C230" t="s">
        <v>1061</v>
      </c>
      <c r="D230" t="s">
        <v>735</v>
      </c>
    </row>
    <row r="231" spans="1:4" x14ac:dyDescent="0.25">
      <c r="A231" t="s">
        <v>2043</v>
      </c>
      <c r="B231" s="1">
        <v>37270</v>
      </c>
      <c r="C231" t="s">
        <v>1062</v>
      </c>
      <c r="D231" t="s">
        <v>735</v>
      </c>
    </row>
    <row r="232" spans="1:4" x14ac:dyDescent="0.25">
      <c r="A232" t="s">
        <v>2044</v>
      </c>
      <c r="B232" s="1">
        <v>37550</v>
      </c>
      <c r="C232" t="s">
        <v>1063</v>
      </c>
      <c r="D232" t="s">
        <v>735</v>
      </c>
    </row>
    <row r="233" spans="1:4" x14ac:dyDescent="0.25">
      <c r="A233" t="s">
        <v>2045</v>
      </c>
      <c r="B233" s="1">
        <v>37230</v>
      </c>
      <c r="C233" t="s">
        <v>1064</v>
      </c>
      <c r="D233" t="s">
        <v>735</v>
      </c>
    </row>
    <row r="234" spans="1:4" x14ac:dyDescent="0.25">
      <c r="A234" t="s">
        <v>2046</v>
      </c>
      <c r="B234" s="1">
        <v>37520</v>
      </c>
      <c r="C234" t="s">
        <v>1065</v>
      </c>
      <c r="D234" t="s">
        <v>735</v>
      </c>
    </row>
    <row r="235" spans="1:4" x14ac:dyDescent="0.25">
      <c r="A235" t="s">
        <v>2047</v>
      </c>
      <c r="B235" s="1">
        <v>38500</v>
      </c>
      <c r="C235" t="s">
        <v>1066</v>
      </c>
      <c r="D235" t="s">
        <v>736</v>
      </c>
    </row>
    <row r="236" spans="1:4" x14ac:dyDescent="0.25">
      <c r="A236" t="s">
        <v>2048</v>
      </c>
      <c r="B236" s="1">
        <v>38400</v>
      </c>
      <c r="C236" t="s">
        <v>8999</v>
      </c>
      <c r="D236" t="s">
        <v>736</v>
      </c>
    </row>
    <row r="237" spans="1:4" x14ac:dyDescent="0.25">
      <c r="A237" t="s">
        <v>2049</v>
      </c>
      <c r="B237" s="1">
        <v>38240</v>
      </c>
      <c r="C237" t="s">
        <v>1067</v>
      </c>
      <c r="D237" t="s">
        <v>736</v>
      </c>
    </row>
    <row r="238" spans="1:4" x14ac:dyDescent="0.25">
      <c r="A238" t="s">
        <v>2050</v>
      </c>
      <c r="B238" s="1">
        <v>38600</v>
      </c>
      <c r="C238" t="s">
        <v>863</v>
      </c>
      <c r="D238" t="s">
        <v>736</v>
      </c>
    </row>
    <row r="239" spans="1:4" x14ac:dyDescent="0.25">
      <c r="A239" t="s">
        <v>2051</v>
      </c>
      <c r="B239" s="1">
        <v>38130</v>
      </c>
      <c r="C239" t="s">
        <v>1069</v>
      </c>
      <c r="D239" t="s">
        <v>736</v>
      </c>
    </row>
    <row r="240" spans="1:4" x14ac:dyDescent="0.25">
      <c r="A240" t="s">
        <v>2052</v>
      </c>
      <c r="B240" s="1" t="s">
        <v>1739</v>
      </c>
      <c r="C240" t="s">
        <v>1070</v>
      </c>
      <c r="D240" t="s">
        <v>736</v>
      </c>
    </row>
    <row r="241" spans="1:4" x14ac:dyDescent="0.25">
      <c r="A241" t="s">
        <v>2053</v>
      </c>
      <c r="B241" s="1">
        <v>38300</v>
      </c>
      <c r="C241" t="s">
        <v>1071</v>
      </c>
      <c r="D241" t="s">
        <v>736</v>
      </c>
    </row>
    <row r="242" spans="1:4" x14ac:dyDescent="0.25">
      <c r="A242" t="s">
        <v>2054</v>
      </c>
      <c r="B242" s="1">
        <v>38800</v>
      </c>
      <c r="C242" t="s">
        <v>1072</v>
      </c>
      <c r="D242" t="s">
        <v>736</v>
      </c>
    </row>
    <row r="243" spans="1:4" x14ac:dyDescent="0.25">
      <c r="A243" t="s">
        <v>2055</v>
      </c>
      <c r="B243" s="1">
        <v>38120</v>
      </c>
      <c r="C243" t="s">
        <v>1073</v>
      </c>
      <c r="D243" t="s">
        <v>736</v>
      </c>
    </row>
    <row r="244" spans="1:4" x14ac:dyDescent="0.25">
      <c r="A244" t="s">
        <v>2056</v>
      </c>
      <c r="B244" s="1">
        <v>38090</v>
      </c>
      <c r="C244" t="s">
        <v>1074</v>
      </c>
      <c r="D244" t="s">
        <v>736</v>
      </c>
    </row>
    <row r="245" spans="1:4" x14ac:dyDescent="0.25">
      <c r="A245" t="s">
        <v>2057</v>
      </c>
      <c r="B245" s="1">
        <v>38360</v>
      </c>
      <c r="C245" t="s">
        <v>1075</v>
      </c>
      <c r="D245" t="s">
        <v>736</v>
      </c>
    </row>
    <row r="246" spans="1:4" x14ac:dyDescent="0.25">
      <c r="A246" t="s">
        <v>2058</v>
      </c>
      <c r="B246" s="1">
        <v>38080</v>
      </c>
      <c r="C246" t="s">
        <v>9000</v>
      </c>
      <c r="D246" t="s">
        <v>736</v>
      </c>
    </row>
    <row r="247" spans="1:4" x14ac:dyDescent="0.25">
      <c r="A247" t="s">
        <v>2059</v>
      </c>
      <c r="B247" s="1">
        <v>38170</v>
      </c>
      <c r="C247" t="s">
        <v>1076</v>
      </c>
      <c r="D247" t="s">
        <v>736</v>
      </c>
    </row>
    <row r="248" spans="1:4" x14ac:dyDescent="0.25">
      <c r="A248" t="s">
        <v>2060</v>
      </c>
      <c r="B248" s="1">
        <v>38200</v>
      </c>
      <c r="C248" t="s">
        <v>1077</v>
      </c>
      <c r="D248" t="s">
        <v>736</v>
      </c>
    </row>
    <row r="249" spans="1:4" x14ac:dyDescent="0.25">
      <c r="A249" t="s">
        <v>2061</v>
      </c>
      <c r="B249" s="1">
        <v>39200</v>
      </c>
      <c r="C249" t="s">
        <v>1079</v>
      </c>
      <c r="D249" t="s">
        <v>737</v>
      </c>
    </row>
    <row r="250" spans="1:4" x14ac:dyDescent="0.25">
      <c r="A250" t="s">
        <v>2062</v>
      </c>
      <c r="B250" s="1">
        <v>39100</v>
      </c>
      <c r="C250" t="s">
        <v>1080</v>
      </c>
      <c r="D250" t="s">
        <v>737</v>
      </c>
    </row>
    <row r="251" spans="1:4" x14ac:dyDescent="0.25">
      <c r="A251" t="s">
        <v>2063</v>
      </c>
      <c r="B251" s="1">
        <v>39570</v>
      </c>
      <c r="C251" t="s">
        <v>1081</v>
      </c>
      <c r="D251" t="s">
        <v>737</v>
      </c>
    </row>
    <row r="252" spans="1:4" x14ac:dyDescent="0.25">
      <c r="A252" t="s">
        <v>2064</v>
      </c>
      <c r="B252" s="1">
        <v>40600</v>
      </c>
      <c r="C252" t="s">
        <v>1082</v>
      </c>
      <c r="D252" t="s">
        <v>738</v>
      </c>
    </row>
    <row r="253" spans="1:4" x14ac:dyDescent="0.25">
      <c r="A253" t="s">
        <v>2065</v>
      </c>
      <c r="B253" s="1">
        <v>40100</v>
      </c>
      <c r="C253" t="s">
        <v>1083</v>
      </c>
      <c r="D253" t="s">
        <v>738</v>
      </c>
    </row>
    <row r="254" spans="1:4" x14ac:dyDescent="0.25">
      <c r="A254" t="s">
        <v>2066</v>
      </c>
      <c r="B254" s="1">
        <v>40220</v>
      </c>
      <c r="C254" t="s">
        <v>1084</v>
      </c>
      <c r="D254" t="s">
        <v>738</v>
      </c>
    </row>
    <row r="255" spans="1:4" x14ac:dyDescent="0.25">
      <c r="A255" t="s">
        <v>2067</v>
      </c>
      <c r="B255" s="1">
        <v>40000</v>
      </c>
      <c r="C255" t="s">
        <v>1085</v>
      </c>
      <c r="D255" t="s">
        <v>738</v>
      </c>
    </row>
    <row r="256" spans="1:4" x14ac:dyDescent="0.25">
      <c r="A256" t="s">
        <v>2068</v>
      </c>
      <c r="B256" s="1">
        <v>40990</v>
      </c>
      <c r="C256" t="s">
        <v>1086</v>
      </c>
      <c r="D256" t="s">
        <v>738</v>
      </c>
    </row>
    <row r="257" spans="1:4" x14ac:dyDescent="0.25">
      <c r="A257" t="s">
        <v>2069</v>
      </c>
      <c r="B257" s="1">
        <v>41200</v>
      </c>
      <c r="C257" t="s">
        <v>1087</v>
      </c>
      <c r="D257" t="s">
        <v>739</v>
      </c>
    </row>
    <row r="258" spans="1:4" x14ac:dyDescent="0.25">
      <c r="A258" t="s">
        <v>2070</v>
      </c>
      <c r="B258" s="1">
        <v>41100</v>
      </c>
      <c r="C258" t="s">
        <v>1088</v>
      </c>
      <c r="D258" t="s">
        <v>739</v>
      </c>
    </row>
    <row r="259" spans="1:4" x14ac:dyDescent="0.25">
      <c r="A259" t="s">
        <v>2071</v>
      </c>
      <c r="B259" s="1">
        <v>41000</v>
      </c>
      <c r="C259" t="s">
        <v>1089</v>
      </c>
      <c r="D259" t="s">
        <v>739</v>
      </c>
    </row>
    <row r="260" spans="1:4" x14ac:dyDescent="0.25">
      <c r="A260" t="s">
        <v>2072</v>
      </c>
      <c r="B260" s="1">
        <v>42800</v>
      </c>
      <c r="C260" t="s">
        <v>1090</v>
      </c>
      <c r="D260" t="s">
        <v>740</v>
      </c>
    </row>
    <row r="261" spans="1:4" x14ac:dyDescent="0.25">
      <c r="A261" t="s">
        <v>2073</v>
      </c>
      <c r="B261" s="1">
        <v>42700</v>
      </c>
      <c r="C261" t="s">
        <v>1091</v>
      </c>
      <c r="D261" t="s">
        <v>740</v>
      </c>
    </row>
    <row r="262" spans="1:4" x14ac:dyDescent="0.25">
      <c r="A262" t="s">
        <v>2074</v>
      </c>
      <c r="B262" s="1">
        <v>42600</v>
      </c>
      <c r="C262" t="s">
        <v>1092</v>
      </c>
      <c r="D262" t="s">
        <v>740</v>
      </c>
    </row>
    <row r="263" spans="1:4" x14ac:dyDescent="0.25">
      <c r="A263" t="s">
        <v>2075</v>
      </c>
      <c r="B263" s="1" t="s">
        <v>1740</v>
      </c>
      <c r="C263" t="s">
        <v>1093</v>
      </c>
      <c r="D263" t="s">
        <v>740</v>
      </c>
    </row>
    <row r="264" spans="1:4" x14ac:dyDescent="0.25">
      <c r="A264" t="s">
        <v>2076</v>
      </c>
      <c r="B264" s="1">
        <v>42500</v>
      </c>
      <c r="C264" t="s">
        <v>1094</v>
      </c>
      <c r="D264" t="s">
        <v>740</v>
      </c>
    </row>
    <row r="265" spans="1:4" x14ac:dyDescent="0.25">
      <c r="A265" t="s">
        <v>2077</v>
      </c>
      <c r="B265" s="1">
        <v>42400</v>
      </c>
      <c r="C265" t="s">
        <v>1095</v>
      </c>
      <c r="D265" t="s">
        <v>740</v>
      </c>
    </row>
    <row r="266" spans="1:4" x14ac:dyDescent="0.25">
      <c r="A266" t="s">
        <v>2078</v>
      </c>
      <c r="B266" s="1">
        <v>42170</v>
      </c>
      <c r="C266" t="s">
        <v>1096</v>
      </c>
      <c r="D266" t="s">
        <v>740</v>
      </c>
    </row>
    <row r="267" spans="1:4" x14ac:dyDescent="0.25">
      <c r="A267" t="s">
        <v>2079</v>
      </c>
      <c r="B267" s="1">
        <v>42230</v>
      </c>
      <c r="C267" t="s">
        <v>1098</v>
      </c>
      <c r="D267" t="s">
        <v>740</v>
      </c>
    </row>
    <row r="268" spans="1:4" x14ac:dyDescent="0.25">
      <c r="A268" t="s">
        <v>2080</v>
      </c>
      <c r="B268" s="1">
        <v>42300</v>
      </c>
      <c r="C268" t="s">
        <v>1099</v>
      </c>
      <c r="D268" t="s">
        <v>740</v>
      </c>
    </row>
    <row r="269" spans="1:4" x14ac:dyDescent="0.25">
      <c r="A269" t="s">
        <v>2081</v>
      </c>
      <c r="B269" s="1">
        <v>42153</v>
      </c>
      <c r="C269" t="s">
        <v>1100</v>
      </c>
      <c r="D269" t="s">
        <v>740</v>
      </c>
    </row>
    <row r="270" spans="1:4" x14ac:dyDescent="0.25">
      <c r="A270" t="s">
        <v>2082</v>
      </c>
      <c r="B270" s="1">
        <v>43000</v>
      </c>
      <c r="C270" t="s">
        <v>1101</v>
      </c>
      <c r="D270" t="s">
        <v>741</v>
      </c>
    </row>
    <row r="271" spans="1:4" x14ac:dyDescent="0.25">
      <c r="A271" t="s">
        <v>2083</v>
      </c>
      <c r="B271" s="1">
        <v>44470</v>
      </c>
      <c r="C271" t="s">
        <v>1102</v>
      </c>
      <c r="D271" t="s">
        <v>742</v>
      </c>
    </row>
    <row r="272" spans="1:4" x14ac:dyDescent="0.25">
      <c r="A272" t="s">
        <v>2084</v>
      </c>
      <c r="B272" s="1">
        <v>44800</v>
      </c>
      <c r="C272" t="s">
        <v>1103</v>
      </c>
      <c r="D272" t="s">
        <v>742</v>
      </c>
    </row>
    <row r="273" spans="1:4" x14ac:dyDescent="0.25">
      <c r="A273" t="s">
        <v>2085</v>
      </c>
      <c r="B273" s="1">
        <v>44210</v>
      </c>
      <c r="C273" t="s">
        <v>1104</v>
      </c>
      <c r="D273" t="s">
        <v>742</v>
      </c>
    </row>
    <row r="274" spans="1:4" x14ac:dyDescent="0.25">
      <c r="A274" t="s">
        <v>2086</v>
      </c>
      <c r="B274" s="1">
        <v>44340</v>
      </c>
      <c r="C274" t="s">
        <v>1105</v>
      </c>
      <c r="D274" t="s">
        <v>742</v>
      </c>
    </row>
    <row r="275" spans="1:4" x14ac:dyDescent="0.25">
      <c r="A275" t="s">
        <v>2087</v>
      </c>
      <c r="B275" s="1">
        <v>44230</v>
      </c>
      <c r="C275" t="s">
        <v>1106</v>
      </c>
      <c r="D275" t="s">
        <v>742</v>
      </c>
    </row>
    <row r="276" spans="1:4" x14ac:dyDescent="0.25">
      <c r="A276" t="s">
        <v>2088</v>
      </c>
      <c r="B276" s="1">
        <v>44220</v>
      </c>
      <c r="C276" t="s">
        <v>1107</v>
      </c>
      <c r="D276" t="s">
        <v>742</v>
      </c>
    </row>
    <row r="277" spans="1:4" x14ac:dyDescent="0.25">
      <c r="A277" t="s">
        <v>2089</v>
      </c>
      <c r="B277" s="1">
        <v>44700</v>
      </c>
      <c r="C277" t="s">
        <v>1108</v>
      </c>
      <c r="D277" t="s">
        <v>742</v>
      </c>
    </row>
    <row r="278" spans="1:4" x14ac:dyDescent="0.25">
      <c r="A278" t="s">
        <v>2090</v>
      </c>
      <c r="B278" s="1">
        <v>44380</v>
      </c>
      <c r="C278" t="s">
        <v>1109</v>
      </c>
      <c r="D278" t="s">
        <v>742</v>
      </c>
    </row>
    <row r="279" spans="1:4" x14ac:dyDescent="0.25">
      <c r="A279" t="s">
        <v>2091</v>
      </c>
      <c r="B279" s="1">
        <v>44120</v>
      </c>
      <c r="C279" t="s">
        <v>1110</v>
      </c>
      <c r="D279" t="s">
        <v>742</v>
      </c>
    </row>
    <row r="280" spans="1:4" x14ac:dyDescent="0.25">
      <c r="A280" t="s">
        <v>2092</v>
      </c>
      <c r="B280" s="1" t="s">
        <v>1741</v>
      </c>
      <c r="C280" t="s">
        <v>1111</v>
      </c>
      <c r="D280" t="s">
        <v>742</v>
      </c>
    </row>
    <row r="281" spans="1:4" x14ac:dyDescent="0.25">
      <c r="A281" t="s">
        <v>2093</v>
      </c>
      <c r="B281" s="1">
        <v>44980</v>
      </c>
      <c r="C281" t="s">
        <v>1112</v>
      </c>
      <c r="D281" t="s">
        <v>742</v>
      </c>
    </row>
    <row r="282" spans="1:4" x14ac:dyDescent="0.25">
      <c r="A282" t="s">
        <v>2094</v>
      </c>
      <c r="B282" s="1">
        <v>44400</v>
      </c>
      <c r="C282" t="s">
        <v>1113</v>
      </c>
      <c r="D282" t="s">
        <v>742</v>
      </c>
    </row>
    <row r="283" spans="1:4" x14ac:dyDescent="0.25">
      <c r="A283" t="s">
        <v>2095</v>
      </c>
      <c r="B283" s="1">
        <v>44110</v>
      </c>
      <c r="C283" t="s">
        <v>1114</v>
      </c>
      <c r="D283" t="s">
        <v>742</v>
      </c>
    </row>
    <row r="284" spans="1:4" x14ac:dyDescent="0.25">
      <c r="A284" t="s">
        <v>2096</v>
      </c>
      <c r="B284" s="1">
        <v>44350</v>
      </c>
      <c r="C284" t="s">
        <v>1115</v>
      </c>
      <c r="D284" t="s">
        <v>742</v>
      </c>
    </row>
    <row r="285" spans="1:4" x14ac:dyDescent="0.25">
      <c r="A285" t="s">
        <v>2097</v>
      </c>
      <c r="B285" s="1">
        <v>44250</v>
      </c>
      <c r="C285" t="s">
        <v>1116</v>
      </c>
      <c r="D285" t="s">
        <v>742</v>
      </c>
    </row>
    <row r="286" spans="1:4" x14ac:dyDescent="0.25">
      <c r="A286" t="s">
        <v>2098</v>
      </c>
      <c r="B286" s="1">
        <v>44500</v>
      </c>
      <c r="C286" t="s">
        <v>1117</v>
      </c>
      <c r="D286" t="s">
        <v>742</v>
      </c>
    </row>
    <row r="287" spans="1:4" x14ac:dyDescent="0.25">
      <c r="A287" t="s">
        <v>2099</v>
      </c>
      <c r="B287" s="1">
        <v>44240</v>
      </c>
      <c r="C287" t="s">
        <v>1118</v>
      </c>
      <c r="D287" t="s">
        <v>742</v>
      </c>
    </row>
    <row r="288" spans="1:4" x14ac:dyDescent="0.25">
      <c r="A288" t="s">
        <v>2100</v>
      </c>
      <c r="B288" s="1">
        <v>44600</v>
      </c>
      <c r="C288" t="s">
        <v>992</v>
      </c>
      <c r="D288" t="s">
        <v>742</v>
      </c>
    </row>
    <row r="289" spans="1:4" x14ac:dyDescent="0.25">
      <c r="A289" t="s">
        <v>2101</v>
      </c>
      <c r="B289" s="1">
        <v>45200</v>
      </c>
      <c r="C289" t="s">
        <v>969</v>
      </c>
      <c r="D289" t="s">
        <v>743</v>
      </c>
    </row>
    <row r="290" spans="1:4" x14ac:dyDescent="0.25">
      <c r="A290" t="s">
        <v>2102</v>
      </c>
      <c r="B290" s="1">
        <v>45800</v>
      </c>
      <c r="C290" t="s">
        <v>1119</v>
      </c>
      <c r="D290" t="s">
        <v>743</v>
      </c>
    </row>
    <row r="291" spans="1:4" x14ac:dyDescent="0.25">
      <c r="A291" t="s">
        <v>2103</v>
      </c>
      <c r="B291" s="1">
        <v>45500</v>
      </c>
      <c r="C291" t="s">
        <v>1120</v>
      </c>
      <c r="D291" t="s">
        <v>743</v>
      </c>
    </row>
    <row r="292" spans="1:4" x14ac:dyDescent="0.25">
      <c r="A292" t="s">
        <v>2104</v>
      </c>
      <c r="B292" s="1">
        <v>45200</v>
      </c>
      <c r="C292" t="s">
        <v>1121</v>
      </c>
      <c r="D292" t="s">
        <v>743</v>
      </c>
    </row>
    <row r="293" spans="1:4" x14ac:dyDescent="0.25">
      <c r="A293" t="s">
        <v>2105</v>
      </c>
      <c r="B293" s="1">
        <v>45120</v>
      </c>
      <c r="C293" t="s">
        <v>1122</v>
      </c>
      <c r="D293" t="s">
        <v>743</v>
      </c>
    </row>
    <row r="294" spans="1:4" x14ac:dyDescent="0.25">
      <c r="A294" t="s">
        <v>2106</v>
      </c>
      <c r="B294" s="1">
        <v>45400</v>
      </c>
      <c r="C294" t="s">
        <v>1123</v>
      </c>
      <c r="D294" t="s">
        <v>743</v>
      </c>
    </row>
    <row r="295" spans="1:4" x14ac:dyDescent="0.25">
      <c r="A295" t="s">
        <v>2107</v>
      </c>
      <c r="B295" s="1">
        <v>45770</v>
      </c>
      <c r="C295" t="s">
        <v>1125</v>
      </c>
      <c r="D295" t="s">
        <v>743</v>
      </c>
    </row>
    <row r="296" spans="1:4" x14ac:dyDescent="0.25">
      <c r="A296" t="s">
        <v>2108</v>
      </c>
      <c r="B296" s="1">
        <v>45140</v>
      </c>
      <c r="C296" t="s">
        <v>1126</v>
      </c>
      <c r="D296" t="s">
        <v>743</v>
      </c>
    </row>
    <row r="297" spans="1:4" x14ac:dyDescent="0.25">
      <c r="A297" t="s">
        <v>2109</v>
      </c>
      <c r="B297" s="1" t="s">
        <v>1742</v>
      </c>
      <c r="C297" t="s">
        <v>1127</v>
      </c>
      <c r="D297" t="s">
        <v>743</v>
      </c>
    </row>
    <row r="298" spans="1:4" x14ac:dyDescent="0.25">
      <c r="A298" t="s">
        <v>2110</v>
      </c>
      <c r="B298" s="1">
        <v>45160</v>
      </c>
      <c r="C298" t="s">
        <v>1128</v>
      </c>
      <c r="D298" t="s">
        <v>743</v>
      </c>
    </row>
    <row r="299" spans="1:4" x14ac:dyDescent="0.25">
      <c r="A299" t="s">
        <v>2111</v>
      </c>
      <c r="B299" s="1">
        <v>46000</v>
      </c>
      <c r="C299" t="s">
        <v>1129</v>
      </c>
      <c r="D299" t="s">
        <v>744</v>
      </c>
    </row>
    <row r="300" spans="1:4" x14ac:dyDescent="0.25">
      <c r="A300" t="s">
        <v>2112</v>
      </c>
      <c r="B300" s="1">
        <v>47000</v>
      </c>
      <c r="C300" t="s">
        <v>1130</v>
      </c>
      <c r="D300" t="s">
        <v>745</v>
      </c>
    </row>
    <row r="301" spans="1:4" x14ac:dyDescent="0.25">
      <c r="A301" t="s">
        <v>2113</v>
      </c>
      <c r="B301" s="1">
        <v>47300</v>
      </c>
      <c r="C301" t="s">
        <v>1131</v>
      </c>
      <c r="D301" t="s">
        <v>745</v>
      </c>
    </row>
    <row r="302" spans="1:4" x14ac:dyDescent="0.25">
      <c r="A302" t="s">
        <v>2114</v>
      </c>
      <c r="B302" s="1">
        <v>47200</v>
      </c>
      <c r="C302" t="s">
        <v>1132</v>
      </c>
      <c r="D302" t="s">
        <v>745</v>
      </c>
    </row>
    <row r="303" spans="1:4" x14ac:dyDescent="0.25">
      <c r="A303" t="s">
        <v>2115</v>
      </c>
      <c r="B303" s="1">
        <v>48000</v>
      </c>
      <c r="C303" t="s">
        <v>1133</v>
      </c>
      <c r="D303" t="s">
        <v>746</v>
      </c>
    </row>
    <row r="304" spans="1:4" x14ac:dyDescent="0.25">
      <c r="A304" t="s">
        <v>2116</v>
      </c>
      <c r="B304" s="1">
        <v>49280</v>
      </c>
      <c r="C304" t="s">
        <v>1134</v>
      </c>
      <c r="D304" t="s">
        <v>747</v>
      </c>
    </row>
    <row r="305" spans="1:4" x14ac:dyDescent="0.25">
      <c r="A305" t="s">
        <v>2117</v>
      </c>
      <c r="B305" s="1" t="s">
        <v>1743</v>
      </c>
      <c r="C305" t="s">
        <v>1135</v>
      </c>
      <c r="D305" t="s">
        <v>747</v>
      </c>
    </row>
    <row r="306" spans="1:4" x14ac:dyDescent="0.25">
      <c r="A306" t="s">
        <v>2118</v>
      </c>
      <c r="B306" s="1">
        <v>49800</v>
      </c>
      <c r="C306" t="s">
        <v>1136</v>
      </c>
      <c r="D306" t="s">
        <v>747</v>
      </c>
    </row>
    <row r="307" spans="1:4" x14ac:dyDescent="0.25">
      <c r="A307" t="s">
        <v>2119</v>
      </c>
      <c r="B307" s="1">
        <v>49240</v>
      </c>
      <c r="C307" t="s">
        <v>1137</v>
      </c>
      <c r="D307" t="s">
        <v>747</v>
      </c>
    </row>
    <row r="308" spans="1:4" x14ac:dyDescent="0.25">
      <c r="A308" t="s">
        <v>2120</v>
      </c>
      <c r="B308" s="1">
        <v>49130</v>
      </c>
      <c r="C308" t="s">
        <v>1138</v>
      </c>
      <c r="D308" t="s">
        <v>747</v>
      </c>
    </row>
    <row r="309" spans="1:4" x14ac:dyDescent="0.25">
      <c r="A309" t="s">
        <v>2121</v>
      </c>
      <c r="B309" s="1">
        <v>49400</v>
      </c>
      <c r="C309" t="s">
        <v>1139</v>
      </c>
      <c r="D309" t="s">
        <v>747</v>
      </c>
    </row>
    <row r="310" spans="1:4" x14ac:dyDescent="0.25">
      <c r="A310" t="s">
        <v>2122</v>
      </c>
      <c r="B310" s="1">
        <v>50120</v>
      </c>
      <c r="C310" t="s">
        <v>1140</v>
      </c>
      <c r="D310" t="s">
        <v>748</v>
      </c>
    </row>
    <row r="311" spans="1:4" x14ac:dyDescent="0.25">
      <c r="A311" t="s">
        <v>2123</v>
      </c>
      <c r="B311" s="1">
        <v>50110</v>
      </c>
      <c r="C311" t="s">
        <v>1141</v>
      </c>
      <c r="D311" t="s">
        <v>748</v>
      </c>
    </row>
    <row r="312" spans="1:4" x14ac:dyDescent="0.25">
      <c r="A312" t="s">
        <v>2124</v>
      </c>
      <c r="B312" s="1">
        <v>50400</v>
      </c>
      <c r="C312" t="s">
        <v>1142</v>
      </c>
      <c r="D312" t="s">
        <v>748</v>
      </c>
    </row>
    <row r="313" spans="1:4" x14ac:dyDescent="0.25">
      <c r="A313" t="s">
        <v>2125</v>
      </c>
      <c r="B313" s="1" t="s">
        <v>1744</v>
      </c>
      <c r="C313" t="s">
        <v>1144</v>
      </c>
      <c r="D313" t="s">
        <v>748</v>
      </c>
    </row>
    <row r="314" spans="1:4" x14ac:dyDescent="0.25">
      <c r="A314" t="s">
        <v>2126</v>
      </c>
      <c r="B314" s="1">
        <v>50000</v>
      </c>
      <c r="C314" t="s">
        <v>1145</v>
      </c>
      <c r="D314" t="s">
        <v>748</v>
      </c>
    </row>
    <row r="315" spans="1:4" x14ac:dyDescent="0.25">
      <c r="A315" t="s">
        <v>2127</v>
      </c>
      <c r="B315" s="1">
        <v>51100</v>
      </c>
      <c r="C315" t="s">
        <v>1146</v>
      </c>
      <c r="D315" t="s">
        <v>749</v>
      </c>
    </row>
    <row r="316" spans="1:4" x14ac:dyDescent="0.25">
      <c r="A316" t="s">
        <v>2128</v>
      </c>
      <c r="B316" s="1">
        <v>51200</v>
      </c>
      <c r="C316" t="s">
        <v>1147</v>
      </c>
      <c r="D316" t="s">
        <v>749</v>
      </c>
    </row>
    <row r="317" spans="1:4" x14ac:dyDescent="0.25">
      <c r="A317" t="s">
        <v>2129</v>
      </c>
      <c r="B317" s="1">
        <v>51300</v>
      </c>
      <c r="C317" t="s">
        <v>1148</v>
      </c>
      <c r="D317" t="s">
        <v>749</v>
      </c>
    </row>
    <row r="318" spans="1:4" x14ac:dyDescent="0.25">
      <c r="A318" t="s">
        <v>2130</v>
      </c>
      <c r="B318" s="1">
        <v>51000</v>
      </c>
      <c r="C318" t="s">
        <v>1149</v>
      </c>
      <c r="D318" t="s">
        <v>749</v>
      </c>
    </row>
    <row r="319" spans="1:4" x14ac:dyDescent="0.25">
      <c r="A319" t="s">
        <v>2131</v>
      </c>
      <c r="B319" s="1">
        <v>51430</v>
      </c>
      <c r="C319" t="s">
        <v>1151</v>
      </c>
      <c r="D319" t="s">
        <v>749</v>
      </c>
    </row>
    <row r="320" spans="1:4" x14ac:dyDescent="0.25">
      <c r="A320" t="s">
        <v>2132</v>
      </c>
      <c r="B320" s="1">
        <v>52000</v>
      </c>
      <c r="C320" t="s">
        <v>929</v>
      </c>
      <c r="D320" t="s">
        <v>750</v>
      </c>
    </row>
    <row r="321" spans="1:4" x14ac:dyDescent="0.25">
      <c r="A321" t="s">
        <v>2133</v>
      </c>
      <c r="B321" s="1">
        <v>52100</v>
      </c>
      <c r="C321" t="s">
        <v>1152</v>
      </c>
      <c r="D321" t="s">
        <v>750</v>
      </c>
    </row>
    <row r="322" spans="1:4" x14ac:dyDescent="0.25">
      <c r="A322" t="s">
        <v>2134</v>
      </c>
      <c r="B322" s="1">
        <v>53200</v>
      </c>
      <c r="C322" t="s">
        <v>1154</v>
      </c>
      <c r="D322" t="s">
        <v>751</v>
      </c>
    </row>
    <row r="323" spans="1:4" x14ac:dyDescent="0.25">
      <c r="A323" t="s">
        <v>2135</v>
      </c>
      <c r="B323" s="1">
        <v>53100</v>
      </c>
      <c r="C323" t="s">
        <v>1155</v>
      </c>
      <c r="D323" t="s">
        <v>751</v>
      </c>
    </row>
    <row r="324" spans="1:4" x14ac:dyDescent="0.25">
      <c r="A324" t="s">
        <v>2136</v>
      </c>
      <c r="B324" s="1">
        <v>53000</v>
      </c>
      <c r="C324" t="s">
        <v>1068</v>
      </c>
      <c r="D324" t="s">
        <v>751</v>
      </c>
    </row>
    <row r="325" spans="1:4" x14ac:dyDescent="0.25">
      <c r="A325" t="s">
        <v>2137</v>
      </c>
      <c r="B325" s="1">
        <v>54400</v>
      </c>
      <c r="C325" t="s">
        <v>1157</v>
      </c>
      <c r="D325" t="s">
        <v>752</v>
      </c>
    </row>
    <row r="326" spans="1:4" x14ac:dyDescent="0.25">
      <c r="A326" t="s">
        <v>2138</v>
      </c>
      <c r="B326" s="1">
        <v>54100</v>
      </c>
      <c r="C326" t="s">
        <v>1158</v>
      </c>
      <c r="D326" t="s">
        <v>752</v>
      </c>
    </row>
    <row r="327" spans="1:4" x14ac:dyDescent="0.25">
      <c r="A327" t="s">
        <v>2139</v>
      </c>
      <c r="B327" s="1">
        <v>54700</v>
      </c>
      <c r="C327" t="s">
        <v>1159</v>
      </c>
      <c r="D327" t="s">
        <v>752</v>
      </c>
    </row>
    <row r="328" spans="1:4" x14ac:dyDescent="0.25">
      <c r="A328" t="s">
        <v>2140</v>
      </c>
      <c r="B328" s="1">
        <v>54300</v>
      </c>
      <c r="C328" t="s">
        <v>1160</v>
      </c>
      <c r="D328" t="s">
        <v>752</v>
      </c>
    </row>
    <row r="329" spans="1:4" x14ac:dyDescent="0.25">
      <c r="A329" t="s">
        <v>2141</v>
      </c>
      <c r="B329" s="1">
        <v>54500</v>
      </c>
      <c r="C329" t="s">
        <v>1161</v>
      </c>
      <c r="D329" t="s">
        <v>752</v>
      </c>
    </row>
    <row r="330" spans="1:4" x14ac:dyDescent="0.25">
      <c r="A330" t="s">
        <v>2142</v>
      </c>
      <c r="B330" s="1">
        <v>54110</v>
      </c>
      <c r="C330" t="s">
        <v>1162</v>
      </c>
      <c r="D330" t="s">
        <v>752</v>
      </c>
    </row>
    <row r="331" spans="1:4" x14ac:dyDescent="0.25">
      <c r="A331" t="s">
        <v>2143</v>
      </c>
      <c r="B331" s="1">
        <v>54200</v>
      </c>
      <c r="C331" t="s">
        <v>1163</v>
      </c>
      <c r="D331" t="s">
        <v>752</v>
      </c>
    </row>
    <row r="332" spans="1:4" x14ac:dyDescent="0.25">
      <c r="A332" t="s">
        <v>2144</v>
      </c>
      <c r="B332" s="1">
        <v>54600</v>
      </c>
      <c r="C332" t="s">
        <v>1164</v>
      </c>
      <c r="D332" t="s">
        <v>752</v>
      </c>
    </row>
    <row r="333" spans="1:4" x14ac:dyDescent="0.25">
      <c r="A333" t="s">
        <v>2145</v>
      </c>
      <c r="B333" s="1">
        <v>54520</v>
      </c>
      <c r="C333" t="s">
        <v>1165</v>
      </c>
      <c r="D333" t="s">
        <v>752</v>
      </c>
    </row>
    <row r="334" spans="1:4" x14ac:dyDescent="0.25">
      <c r="A334" t="s">
        <v>2146</v>
      </c>
      <c r="B334" s="1">
        <v>55100</v>
      </c>
      <c r="C334" t="s">
        <v>861</v>
      </c>
      <c r="D334" t="s">
        <v>753</v>
      </c>
    </row>
    <row r="335" spans="1:4" x14ac:dyDescent="0.25">
      <c r="A335" t="s">
        <v>2147</v>
      </c>
      <c r="B335" s="1">
        <v>55000</v>
      </c>
      <c r="C335" t="s">
        <v>1166</v>
      </c>
      <c r="D335" t="s">
        <v>753</v>
      </c>
    </row>
    <row r="336" spans="1:4" x14ac:dyDescent="0.25">
      <c r="A336" t="s">
        <v>2148</v>
      </c>
      <c r="B336" s="1">
        <v>56400</v>
      </c>
      <c r="C336" t="s">
        <v>1167</v>
      </c>
      <c r="D336" t="s">
        <v>754</v>
      </c>
    </row>
    <row r="337" spans="1:4" x14ac:dyDescent="0.25">
      <c r="A337" t="s">
        <v>2149</v>
      </c>
      <c r="B337" s="1">
        <v>56300</v>
      </c>
      <c r="C337" t="s">
        <v>1168</v>
      </c>
      <c r="D337" t="s">
        <v>754</v>
      </c>
    </row>
    <row r="338" spans="1:4" x14ac:dyDescent="0.25">
      <c r="A338" t="s">
        <v>2150</v>
      </c>
      <c r="B338" s="1">
        <v>56100</v>
      </c>
      <c r="C338" t="s">
        <v>1169</v>
      </c>
      <c r="D338" t="s">
        <v>754</v>
      </c>
    </row>
    <row r="339" spans="1:4" x14ac:dyDescent="0.25">
      <c r="A339" t="s">
        <v>2151</v>
      </c>
      <c r="B339" s="1">
        <v>56000</v>
      </c>
      <c r="C339" t="s">
        <v>1170</v>
      </c>
      <c r="D339" t="s">
        <v>754</v>
      </c>
    </row>
    <row r="340" spans="1:4" x14ac:dyDescent="0.25">
      <c r="A340" t="s">
        <v>2152</v>
      </c>
      <c r="B340" s="1">
        <v>56600</v>
      </c>
      <c r="C340" t="s">
        <v>1171</v>
      </c>
      <c r="D340" t="s">
        <v>754</v>
      </c>
    </row>
    <row r="341" spans="1:4" x14ac:dyDescent="0.25">
      <c r="A341" t="s">
        <v>2153</v>
      </c>
      <c r="B341" s="1">
        <v>56700</v>
      </c>
      <c r="C341" t="s">
        <v>1172</v>
      </c>
      <c r="D341" t="s">
        <v>754</v>
      </c>
    </row>
    <row r="342" spans="1:4" x14ac:dyDescent="0.25">
      <c r="A342" t="s">
        <v>2154</v>
      </c>
      <c r="B342" s="1">
        <v>56270</v>
      </c>
      <c r="C342" t="s">
        <v>1173</v>
      </c>
      <c r="D342" t="s">
        <v>754</v>
      </c>
    </row>
    <row r="343" spans="1:4" x14ac:dyDescent="0.25">
      <c r="A343" t="s">
        <v>2155</v>
      </c>
      <c r="B343" s="1">
        <v>56520</v>
      </c>
      <c r="C343" t="s">
        <v>1174</v>
      </c>
      <c r="D343" t="s">
        <v>754</v>
      </c>
    </row>
    <row r="344" spans="1:4" x14ac:dyDescent="0.25">
      <c r="A344" t="s">
        <v>2156</v>
      </c>
      <c r="B344" s="1">
        <v>56890</v>
      </c>
      <c r="C344" t="s">
        <v>1175</v>
      </c>
      <c r="D344" t="s">
        <v>754</v>
      </c>
    </row>
    <row r="345" spans="1:4" x14ac:dyDescent="0.25">
      <c r="A345" t="s">
        <v>2157</v>
      </c>
      <c r="B345" s="1">
        <v>57350</v>
      </c>
      <c r="C345" t="s">
        <v>1177</v>
      </c>
      <c r="D345" t="s">
        <v>755</v>
      </c>
    </row>
    <row r="346" spans="1:4" x14ac:dyDescent="0.25">
      <c r="A346" t="s">
        <v>2158</v>
      </c>
      <c r="B346" s="1">
        <v>57970</v>
      </c>
      <c r="C346" t="s">
        <v>1178</v>
      </c>
      <c r="D346" t="s">
        <v>755</v>
      </c>
    </row>
    <row r="347" spans="1:4" x14ac:dyDescent="0.25">
      <c r="A347" t="s">
        <v>2159</v>
      </c>
      <c r="B347" s="1">
        <v>57190</v>
      </c>
      <c r="C347" t="s">
        <v>1180</v>
      </c>
      <c r="D347" t="s">
        <v>755</v>
      </c>
    </row>
    <row r="348" spans="1:4" x14ac:dyDescent="0.25">
      <c r="A348" t="s">
        <v>2160</v>
      </c>
      <c r="B348" s="1">
        <v>57360</v>
      </c>
      <c r="C348" t="s">
        <v>1181</v>
      </c>
      <c r="D348" t="s">
        <v>755</v>
      </c>
    </row>
    <row r="349" spans="1:4" x14ac:dyDescent="0.25">
      <c r="A349" t="s">
        <v>2161</v>
      </c>
      <c r="B349" s="1">
        <v>57600</v>
      </c>
      <c r="C349" t="s">
        <v>1182</v>
      </c>
      <c r="D349" t="s">
        <v>755</v>
      </c>
    </row>
    <row r="350" spans="1:4" x14ac:dyDescent="0.25">
      <c r="A350" t="s">
        <v>2162</v>
      </c>
      <c r="B350" s="1">
        <v>57140</v>
      </c>
      <c r="C350" t="s">
        <v>1183</v>
      </c>
      <c r="D350" t="s">
        <v>755</v>
      </c>
    </row>
    <row r="351" spans="1:4" x14ac:dyDescent="0.25">
      <c r="A351" t="s">
        <v>2163</v>
      </c>
      <c r="B351" s="1">
        <v>57800</v>
      </c>
      <c r="C351" t="s">
        <v>1184</v>
      </c>
      <c r="D351" t="s">
        <v>755</v>
      </c>
    </row>
    <row r="352" spans="1:4" x14ac:dyDescent="0.25">
      <c r="A352" t="s">
        <v>2164</v>
      </c>
      <c r="B352" s="1" t="s">
        <v>1745</v>
      </c>
      <c r="C352" t="s">
        <v>1185</v>
      </c>
      <c r="D352" t="s">
        <v>755</v>
      </c>
    </row>
    <row r="353" spans="1:4" x14ac:dyDescent="0.25">
      <c r="A353" t="s">
        <v>2165</v>
      </c>
      <c r="B353" s="1">
        <v>57700</v>
      </c>
      <c r="C353" t="s">
        <v>1186</v>
      </c>
      <c r="D353" t="s">
        <v>755</v>
      </c>
    </row>
    <row r="354" spans="1:4" x14ac:dyDescent="0.25">
      <c r="A354" t="s">
        <v>2166</v>
      </c>
      <c r="B354" s="1">
        <v>57290</v>
      </c>
      <c r="C354" t="s">
        <v>1187</v>
      </c>
      <c r="D354" t="s">
        <v>755</v>
      </c>
    </row>
    <row r="355" spans="1:4" x14ac:dyDescent="0.25">
      <c r="A355" t="s">
        <v>2167</v>
      </c>
      <c r="B355" s="1">
        <v>57100</v>
      </c>
      <c r="C355" t="s">
        <v>1188</v>
      </c>
      <c r="D355" t="s">
        <v>755</v>
      </c>
    </row>
    <row r="356" spans="1:4" x14ac:dyDescent="0.25">
      <c r="A356" t="s">
        <v>2168</v>
      </c>
      <c r="B356" s="1">
        <v>57400</v>
      </c>
      <c r="C356" t="s">
        <v>1189</v>
      </c>
      <c r="D356" t="s">
        <v>755</v>
      </c>
    </row>
    <row r="357" spans="1:4" x14ac:dyDescent="0.25">
      <c r="A357" t="s">
        <v>2169</v>
      </c>
      <c r="B357" s="1">
        <v>57210</v>
      </c>
      <c r="C357" t="s">
        <v>1190</v>
      </c>
      <c r="D357" t="s">
        <v>755</v>
      </c>
    </row>
    <row r="358" spans="1:4" x14ac:dyDescent="0.25">
      <c r="A358" t="s">
        <v>2170</v>
      </c>
      <c r="B358" s="1">
        <v>57500</v>
      </c>
      <c r="C358" t="s">
        <v>1191</v>
      </c>
      <c r="D358" t="s">
        <v>755</v>
      </c>
    </row>
    <row r="359" spans="1:4" x14ac:dyDescent="0.25">
      <c r="A359" t="s">
        <v>2171</v>
      </c>
      <c r="B359" s="1">
        <v>57200</v>
      </c>
      <c r="C359" t="s">
        <v>1192</v>
      </c>
      <c r="D359" t="s">
        <v>755</v>
      </c>
    </row>
    <row r="360" spans="1:4" x14ac:dyDescent="0.25">
      <c r="A360" t="s">
        <v>2172</v>
      </c>
      <c r="B360" s="1">
        <v>57158</v>
      </c>
      <c r="C360" t="s">
        <v>1193</v>
      </c>
      <c r="D360" t="s">
        <v>755</v>
      </c>
    </row>
    <row r="361" spans="1:4" x14ac:dyDescent="0.25">
      <c r="A361" t="s">
        <v>2173</v>
      </c>
      <c r="B361" s="1">
        <v>57150</v>
      </c>
      <c r="C361" t="s">
        <v>1194</v>
      </c>
      <c r="D361" t="s">
        <v>755</v>
      </c>
    </row>
    <row r="362" spans="1:4" x14ac:dyDescent="0.25">
      <c r="A362" t="s">
        <v>2174</v>
      </c>
      <c r="B362" s="1">
        <v>58200</v>
      </c>
      <c r="C362" t="s">
        <v>1195</v>
      </c>
      <c r="D362" t="s">
        <v>756</v>
      </c>
    </row>
    <row r="363" spans="1:4" x14ac:dyDescent="0.25">
      <c r="A363" t="s">
        <v>2175</v>
      </c>
      <c r="B363" s="1">
        <v>58000</v>
      </c>
      <c r="C363" t="s">
        <v>1196</v>
      </c>
      <c r="D363" t="s">
        <v>756</v>
      </c>
    </row>
    <row r="364" spans="1:4" x14ac:dyDescent="0.25">
      <c r="A364" t="s">
        <v>2176</v>
      </c>
      <c r="B364" s="1">
        <v>59100</v>
      </c>
      <c r="C364" t="s">
        <v>1197</v>
      </c>
      <c r="D364" t="s">
        <v>757</v>
      </c>
    </row>
    <row r="365" spans="1:4" x14ac:dyDescent="0.25">
      <c r="A365" t="s">
        <v>2177</v>
      </c>
      <c r="B365" s="1">
        <v>59150</v>
      </c>
      <c r="C365" t="s">
        <v>1198</v>
      </c>
      <c r="D365" t="s">
        <v>757</v>
      </c>
    </row>
    <row r="366" spans="1:4" x14ac:dyDescent="0.25">
      <c r="A366" t="s">
        <v>2178</v>
      </c>
      <c r="B366" s="1">
        <v>59223</v>
      </c>
      <c r="C366" t="s">
        <v>1199</v>
      </c>
      <c r="D366" t="s">
        <v>757</v>
      </c>
    </row>
    <row r="367" spans="1:4" x14ac:dyDescent="0.25">
      <c r="A367" t="s">
        <v>2179</v>
      </c>
      <c r="B367" s="1">
        <v>59610</v>
      </c>
      <c r="C367" t="s">
        <v>1200</v>
      </c>
      <c r="D367" t="s">
        <v>757</v>
      </c>
    </row>
    <row r="368" spans="1:4" x14ac:dyDescent="0.25">
      <c r="A368" t="s">
        <v>2180</v>
      </c>
      <c r="B368" s="1" t="s">
        <v>1748</v>
      </c>
      <c r="C368" t="s">
        <v>1201</v>
      </c>
      <c r="D368" t="s">
        <v>757</v>
      </c>
    </row>
    <row r="369" spans="1:4" x14ac:dyDescent="0.25">
      <c r="A369" t="s">
        <v>2181</v>
      </c>
      <c r="B369" s="1">
        <v>59370</v>
      </c>
      <c r="C369" t="s">
        <v>1202</v>
      </c>
      <c r="D369" t="s">
        <v>757</v>
      </c>
    </row>
    <row r="370" spans="1:4" x14ac:dyDescent="0.25">
      <c r="A370" t="s">
        <v>2182</v>
      </c>
      <c r="B370" s="1">
        <v>59139</v>
      </c>
      <c r="C370" t="s">
        <v>1203</v>
      </c>
      <c r="D370" t="s">
        <v>757</v>
      </c>
    </row>
    <row r="371" spans="1:4" x14ac:dyDescent="0.25">
      <c r="A371" t="s">
        <v>2183</v>
      </c>
      <c r="B371" s="1">
        <v>59450</v>
      </c>
      <c r="C371" t="s">
        <v>1204</v>
      </c>
      <c r="D371" t="s">
        <v>757</v>
      </c>
    </row>
    <row r="372" spans="1:4" x14ac:dyDescent="0.25">
      <c r="A372" t="s">
        <v>2184</v>
      </c>
      <c r="B372" s="1">
        <v>59580</v>
      </c>
      <c r="C372" t="s">
        <v>1205</v>
      </c>
      <c r="D372" t="s">
        <v>757</v>
      </c>
    </row>
    <row r="373" spans="1:4" x14ac:dyDescent="0.25">
      <c r="A373" t="s">
        <v>2185</v>
      </c>
      <c r="B373" s="1">
        <v>59120</v>
      </c>
      <c r="C373" t="s">
        <v>1206</v>
      </c>
      <c r="D373" t="s">
        <v>757</v>
      </c>
    </row>
    <row r="374" spans="1:4" x14ac:dyDescent="0.25">
      <c r="A374" t="s">
        <v>2186</v>
      </c>
      <c r="B374" s="1">
        <v>59250</v>
      </c>
      <c r="C374" t="s">
        <v>1207</v>
      </c>
      <c r="D374" t="s">
        <v>757</v>
      </c>
    </row>
    <row r="375" spans="1:4" x14ac:dyDescent="0.25">
      <c r="A375" t="s">
        <v>2187</v>
      </c>
      <c r="B375" s="1">
        <v>59300</v>
      </c>
      <c r="C375" t="s">
        <v>1208</v>
      </c>
      <c r="D375" t="s">
        <v>757</v>
      </c>
    </row>
    <row r="376" spans="1:4" x14ac:dyDescent="0.25">
      <c r="A376" t="s">
        <v>2188</v>
      </c>
      <c r="B376" s="1">
        <v>59110</v>
      </c>
      <c r="C376" t="s">
        <v>1209</v>
      </c>
      <c r="D376" t="s">
        <v>757</v>
      </c>
    </row>
    <row r="377" spans="1:4" x14ac:dyDescent="0.25">
      <c r="A377" t="s">
        <v>2189</v>
      </c>
      <c r="B377" s="1">
        <v>59390</v>
      </c>
      <c r="C377" t="s">
        <v>1210</v>
      </c>
      <c r="D377" t="s">
        <v>757</v>
      </c>
    </row>
    <row r="378" spans="1:4" x14ac:dyDescent="0.25">
      <c r="A378" t="s">
        <v>2190</v>
      </c>
      <c r="B378" s="1">
        <v>59880</v>
      </c>
      <c r="C378" t="s">
        <v>1211</v>
      </c>
      <c r="D378" t="s">
        <v>757</v>
      </c>
    </row>
    <row r="379" spans="1:4" x14ac:dyDescent="0.25">
      <c r="A379" t="s">
        <v>2191</v>
      </c>
      <c r="B379" s="1">
        <v>59190</v>
      </c>
      <c r="C379" t="s">
        <v>1212</v>
      </c>
      <c r="D379" t="s">
        <v>757</v>
      </c>
    </row>
    <row r="380" spans="1:4" x14ac:dyDescent="0.25">
      <c r="A380" t="s">
        <v>2192</v>
      </c>
      <c r="B380" s="1">
        <v>59860</v>
      </c>
      <c r="C380" t="s">
        <v>9001</v>
      </c>
      <c r="D380" t="s">
        <v>757</v>
      </c>
    </row>
    <row r="381" spans="1:4" x14ac:dyDescent="0.25">
      <c r="A381" t="s">
        <v>2193</v>
      </c>
      <c r="B381" s="1">
        <v>59690</v>
      </c>
      <c r="C381" t="s">
        <v>1213</v>
      </c>
      <c r="D381" t="s">
        <v>757</v>
      </c>
    </row>
    <row r="382" spans="1:4" x14ac:dyDescent="0.25">
      <c r="A382" t="s">
        <v>2194</v>
      </c>
      <c r="B382" s="1">
        <v>59820</v>
      </c>
      <c r="C382" t="s">
        <v>1214</v>
      </c>
      <c r="D382" t="s">
        <v>757</v>
      </c>
    </row>
    <row r="383" spans="1:4" x14ac:dyDescent="0.25">
      <c r="A383" t="s">
        <v>2195</v>
      </c>
      <c r="B383" s="1">
        <v>59330</v>
      </c>
      <c r="C383" t="s">
        <v>1215</v>
      </c>
      <c r="D383" t="s">
        <v>757</v>
      </c>
    </row>
    <row r="384" spans="1:4" x14ac:dyDescent="0.25">
      <c r="A384" t="s">
        <v>2196</v>
      </c>
      <c r="B384" s="1">
        <v>59350</v>
      </c>
      <c r="C384" t="s">
        <v>1216</v>
      </c>
      <c r="D384" t="s">
        <v>757</v>
      </c>
    </row>
    <row r="385" spans="1:4" x14ac:dyDescent="0.25">
      <c r="A385" t="s">
        <v>2197</v>
      </c>
      <c r="B385" s="1">
        <v>59600</v>
      </c>
      <c r="C385" t="s">
        <v>1217</v>
      </c>
      <c r="D385" t="s">
        <v>757</v>
      </c>
    </row>
    <row r="386" spans="1:4" x14ac:dyDescent="0.25">
      <c r="A386" t="s">
        <v>2198</v>
      </c>
      <c r="B386" s="1">
        <v>59200</v>
      </c>
      <c r="C386" t="s">
        <v>1218</v>
      </c>
      <c r="D386" t="s">
        <v>757</v>
      </c>
    </row>
    <row r="387" spans="1:4" x14ac:dyDescent="0.25">
      <c r="A387" t="s">
        <v>2199</v>
      </c>
      <c r="B387" s="1">
        <v>59540</v>
      </c>
      <c r="C387" t="s">
        <v>1219</v>
      </c>
      <c r="D387" t="s">
        <v>757</v>
      </c>
    </row>
    <row r="388" spans="1:4" x14ac:dyDescent="0.25">
      <c r="A388" t="s">
        <v>2200</v>
      </c>
      <c r="B388" s="1">
        <v>59960</v>
      </c>
      <c r="C388" t="s">
        <v>1220</v>
      </c>
      <c r="D388" t="s">
        <v>757</v>
      </c>
    </row>
    <row r="389" spans="1:4" x14ac:dyDescent="0.25">
      <c r="A389" t="s">
        <v>2201</v>
      </c>
      <c r="B389" s="1">
        <v>59210</v>
      </c>
      <c r="C389" t="s">
        <v>1221</v>
      </c>
      <c r="D389" t="s">
        <v>757</v>
      </c>
    </row>
    <row r="390" spans="1:4" x14ac:dyDescent="0.25">
      <c r="A390" t="s">
        <v>2202</v>
      </c>
      <c r="B390" s="1">
        <v>59170</v>
      </c>
      <c r="C390" t="s">
        <v>1222</v>
      </c>
      <c r="D390" t="s">
        <v>757</v>
      </c>
    </row>
    <row r="391" spans="1:4" x14ac:dyDescent="0.25">
      <c r="A391" t="s">
        <v>2203</v>
      </c>
      <c r="B391" s="1">
        <v>59410</v>
      </c>
      <c r="C391" t="s">
        <v>1223</v>
      </c>
      <c r="D391" t="s">
        <v>757</v>
      </c>
    </row>
    <row r="392" spans="1:4" x14ac:dyDescent="0.25">
      <c r="A392" t="s">
        <v>2204</v>
      </c>
      <c r="B392" s="1">
        <v>59560</v>
      </c>
      <c r="C392" t="s">
        <v>1224</v>
      </c>
      <c r="D392" t="s">
        <v>757</v>
      </c>
    </row>
    <row r="393" spans="1:4" x14ac:dyDescent="0.25">
      <c r="A393" t="s">
        <v>2205</v>
      </c>
      <c r="B393" s="1">
        <v>59770</v>
      </c>
      <c r="C393" t="s">
        <v>1176</v>
      </c>
      <c r="D393" t="s">
        <v>757</v>
      </c>
    </row>
    <row r="394" spans="1:4" x14ac:dyDescent="0.25">
      <c r="A394" t="s">
        <v>2206</v>
      </c>
      <c r="B394" s="1">
        <v>59790</v>
      </c>
      <c r="C394" t="s">
        <v>1225</v>
      </c>
      <c r="D394" t="s">
        <v>757</v>
      </c>
    </row>
    <row r="395" spans="1:4" x14ac:dyDescent="0.25">
      <c r="A395" t="s">
        <v>2207</v>
      </c>
      <c r="B395" s="1" t="s">
        <v>1749</v>
      </c>
      <c r="C395" t="s">
        <v>1226</v>
      </c>
      <c r="D395" t="s">
        <v>757</v>
      </c>
    </row>
    <row r="396" spans="1:4" x14ac:dyDescent="0.25">
      <c r="A396" t="s">
        <v>2208</v>
      </c>
      <c r="B396" s="1">
        <v>59282</v>
      </c>
      <c r="C396" t="s">
        <v>1227</v>
      </c>
      <c r="D396" t="s">
        <v>757</v>
      </c>
    </row>
    <row r="397" spans="1:4" x14ac:dyDescent="0.25">
      <c r="A397" t="s">
        <v>2209</v>
      </c>
      <c r="B397" s="1">
        <v>59230</v>
      </c>
      <c r="C397" t="s">
        <v>1228</v>
      </c>
      <c r="D397" t="s">
        <v>757</v>
      </c>
    </row>
    <row r="398" spans="1:4" x14ac:dyDescent="0.25">
      <c r="A398" t="s">
        <v>2210</v>
      </c>
      <c r="B398" s="1">
        <v>59500</v>
      </c>
      <c r="C398" t="s">
        <v>1229</v>
      </c>
      <c r="D398" t="s">
        <v>757</v>
      </c>
    </row>
    <row r="399" spans="1:4" x14ac:dyDescent="0.25">
      <c r="A399" t="s">
        <v>2211</v>
      </c>
      <c r="B399" s="1">
        <v>59280</v>
      </c>
      <c r="C399" t="s">
        <v>1230</v>
      </c>
      <c r="D399" t="s">
        <v>757</v>
      </c>
    </row>
    <row r="400" spans="1:4" x14ac:dyDescent="0.25">
      <c r="A400" t="s">
        <v>2212</v>
      </c>
      <c r="B400" s="1">
        <v>59290</v>
      </c>
      <c r="C400" t="s">
        <v>1231</v>
      </c>
      <c r="D400" t="s">
        <v>757</v>
      </c>
    </row>
    <row r="401" spans="1:4" x14ac:dyDescent="0.25">
      <c r="A401" t="s">
        <v>2213</v>
      </c>
      <c r="B401" s="1">
        <v>59420</v>
      </c>
      <c r="C401" t="s">
        <v>1232</v>
      </c>
      <c r="D401" t="s">
        <v>757</v>
      </c>
    </row>
    <row r="402" spans="1:4" x14ac:dyDescent="0.25">
      <c r="A402" t="s">
        <v>2214</v>
      </c>
      <c r="B402" s="1">
        <v>59113</v>
      </c>
      <c r="C402" t="s">
        <v>1233</v>
      </c>
      <c r="D402" t="s">
        <v>757</v>
      </c>
    </row>
    <row r="403" spans="1:4" x14ac:dyDescent="0.25">
      <c r="A403" t="s">
        <v>2215</v>
      </c>
      <c r="B403" s="1">
        <v>59130</v>
      </c>
      <c r="C403" t="s">
        <v>1234</v>
      </c>
      <c r="D403" t="s">
        <v>757</v>
      </c>
    </row>
    <row r="404" spans="1:4" x14ac:dyDescent="0.25">
      <c r="A404" t="s">
        <v>2216</v>
      </c>
      <c r="B404" s="1">
        <v>59270</v>
      </c>
      <c r="C404" t="s">
        <v>1235</v>
      </c>
      <c r="D404" t="s">
        <v>757</v>
      </c>
    </row>
    <row r="405" spans="1:4" x14ac:dyDescent="0.25">
      <c r="A405" t="s">
        <v>2217</v>
      </c>
      <c r="B405" s="1">
        <v>59400</v>
      </c>
      <c r="C405" t="s">
        <v>1236</v>
      </c>
      <c r="D405" t="s">
        <v>757</v>
      </c>
    </row>
    <row r="406" spans="1:4" x14ac:dyDescent="0.25">
      <c r="A406" t="s">
        <v>2218</v>
      </c>
      <c r="B406" s="1">
        <v>59700</v>
      </c>
      <c r="C406" t="s">
        <v>1237</v>
      </c>
      <c r="D406" t="s">
        <v>757</v>
      </c>
    </row>
    <row r="407" spans="1:4" x14ac:dyDescent="0.25">
      <c r="A407" t="s">
        <v>2219</v>
      </c>
      <c r="B407" s="1">
        <v>59220</v>
      </c>
      <c r="C407" t="s">
        <v>1238</v>
      </c>
      <c r="D407" t="s">
        <v>757</v>
      </c>
    </row>
    <row r="408" spans="1:4" x14ac:dyDescent="0.25">
      <c r="A408" t="s">
        <v>2220</v>
      </c>
      <c r="B408" s="1">
        <v>59510</v>
      </c>
      <c r="C408" t="s">
        <v>1239</v>
      </c>
      <c r="D408" t="s">
        <v>757</v>
      </c>
    </row>
    <row r="409" spans="1:4" x14ac:dyDescent="0.25">
      <c r="A409" t="s">
        <v>2221</v>
      </c>
      <c r="B409" s="1">
        <v>59590</v>
      </c>
      <c r="C409" t="s">
        <v>1240</v>
      </c>
      <c r="D409" t="s">
        <v>757</v>
      </c>
    </row>
    <row r="410" spans="1:4" x14ac:dyDescent="0.25">
      <c r="A410" t="s">
        <v>2222</v>
      </c>
      <c r="B410" s="1">
        <v>59320</v>
      </c>
      <c r="C410" t="s">
        <v>1241</v>
      </c>
      <c r="D410" t="s">
        <v>757</v>
      </c>
    </row>
    <row r="411" spans="1:4" x14ac:dyDescent="0.25">
      <c r="A411" t="s">
        <v>2223</v>
      </c>
      <c r="B411" s="1">
        <v>59760</v>
      </c>
      <c r="C411" t="s">
        <v>1242</v>
      </c>
      <c r="D411" t="s">
        <v>757</v>
      </c>
    </row>
    <row r="412" spans="1:4" x14ac:dyDescent="0.25">
      <c r="A412" t="s">
        <v>2224</v>
      </c>
      <c r="B412" s="1">
        <v>59155</v>
      </c>
      <c r="C412" t="s">
        <v>1243</v>
      </c>
      <c r="D412" t="s">
        <v>757</v>
      </c>
    </row>
    <row r="413" spans="1:4" x14ac:dyDescent="0.25">
      <c r="A413" t="s">
        <v>2225</v>
      </c>
      <c r="B413" s="1">
        <v>59490</v>
      </c>
      <c r="C413" t="s">
        <v>1244</v>
      </c>
      <c r="D413" t="s">
        <v>757</v>
      </c>
    </row>
    <row r="414" spans="1:4" x14ac:dyDescent="0.25">
      <c r="A414" t="s">
        <v>2226</v>
      </c>
      <c r="B414" s="1">
        <v>60200</v>
      </c>
      <c r="C414" t="s">
        <v>1245</v>
      </c>
      <c r="D414" t="s">
        <v>758</v>
      </c>
    </row>
    <row r="415" spans="1:4" x14ac:dyDescent="0.25">
      <c r="A415" t="s">
        <v>2227</v>
      </c>
      <c r="B415" s="1">
        <v>60180</v>
      </c>
      <c r="C415" t="s">
        <v>1246</v>
      </c>
      <c r="D415" t="s">
        <v>758</v>
      </c>
    </row>
    <row r="416" spans="1:4" x14ac:dyDescent="0.25">
      <c r="A416" t="s">
        <v>2228</v>
      </c>
      <c r="B416" s="1">
        <v>60110</v>
      </c>
      <c r="C416" t="s">
        <v>1247</v>
      </c>
      <c r="D416" t="s">
        <v>758</v>
      </c>
    </row>
    <row r="417" spans="1:4" x14ac:dyDescent="0.25">
      <c r="A417" t="s">
        <v>2229</v>
      </c>
      <c r="B417" s="1">
        <v>60300</v>
      </c>
      <c r="C417" t="s">
        <v>1248</v>
      </c>
      <c r="D417" t="s">
        <v>758</v>
      </c>
    </row>
    <row r="418" spans="1:4" x14ac:dyDescent="0.25">
      <c r="A418" t="s">
        <v>2230</v>
      </c>
      <c r="B418" s="1">
        <v>60400</v>
      </c>
      <c r="C418" t="s">
        <v>1249</v>
      </c>
      <c r="D418" t="s">
        <v>758</v>
      </c>
    </row>
    <row r="419" spans="1:4" x14ac:dyDescent="0.25">
      <c r="A419" t="s">
        <v>2231</v>
      </c>
      <c r="B419" s="1">
        <v>60100</v>
      </c>
      <c r="C419" t="s">
        <v>1250</v>
      </c>
      <c r="D419" t="s">
        <v>758</v>
      </c>
    </row>
    <row r="420" spans="1:4" x14ac:dyDescent="0.25">
      <c r="A420" t="s">
        <v>2232</v>
      </c>
      <c r="B420" s="1">
        <v>60800</v>
      </c>
      <c r="C420" t="s">
        <v>1251</v>
      </c>
      <c r="D420" t="s">
        <v>758</v>
      </c>
    </row>
    <row r="421" spans="1:4" x14ac:dyDescent="0.25">
      <c r="A421" t="s">
        <v>2233</v>
      </c>
      <c r="B421" s="1">
        <v>60700</v>
      </c>
      <c r="C421" t="s">
        <v>1252</v>
      </c>
      <c r="D421" t="s">
        <v>758</v>
      </c>
    </row>
    <row r="422" spans="1:4" x14ac:dyDescent="0.25">
      <c r="A422" t="s">
        <v>2234</v>
      </c>
      <c r="B422" s="1">
        <v>60155</v>
      </c>
      <c r="C422" t="s">
        <v>1253</v>
      </c>
      <c r="D422" t="s">
        <v>758</v>
      </c>
    </row>
    <row r="423" spans="1:4" x14ac:dyDescent="0.25">
      <c r="A423" t="s">
        <v>2235</v>
      </c>
      <c r="B423" s="1">
        <v>60160</v>
      </c>
      <c r="C423" t="s">
        <v>1255</v>
      </c>
      <c r="D423" t="s">
        <v>758</v>
      </c>
    </row>
    <row r="424" spans="1:4" x14ac:dyDescent="0.25">
      <c r="A424" t="s">
        <v>2236</v>
      </c>
      <c r="B424" s="1">
        <v>60500</v>
      </c>
      <c r="C424" t="s">
        <v>1256</v>
      </c>
      <c r="D424" t="s">
        <v>758</v>
      </c>
    </row>
    <row r="425" spans="1:4" x14ac:dyDescent="0.25">
      <c r="A425" t="s">
        <v>2237</v>
      </c>
      <c r="B425" s="1">
        <v>60600</v>
      </c>
      <c r="C425" t="s">
        <v>862</v>
      </c>
      <c r="D425" t="s">
        <v>758</v>
      </c>
    </row>
    <row r="426" spans="1:4" x14ac:dyDescent="0.25">
      <c r="A426" t="s">
        <v>2238</v>
      </c>
      <c r="B426" s="1">
        <v>61100</v>
      </c>
      <c r="C426" t="s">
        <v>1257</v>
      </c>
      <c r="D426" t="s">
        <v>759</v>
      </c>
    </row>
    <row r="427" spans="1:4" x14ac:dyDescent="0.25">
      <c r="A427" t="s">
        <v>2239</v>
      </c>
      <c r="B427" s="1">
        <v>61200</v>
      </c>
      <c r="C427" t="s">
        <v>1258</v>
      </c>
      <c r="D427" t="s">
        <v>759</v>
      </c>
    </row>
    <row r="428" spans="1:4" x14ac:dyDescent="0.25">
      <c r="A428" t="s">
        <v>2240</v>
      </c>
      <c r="B428" s="1">
        <v>61000</v>
      </c>
      <c r="C428" t="s">
        <v>1259</v>
      </c>
      <c r="D428" t="s">
        <v>759</v>
      </c>
    </row>
    <row r="429" spans="1:4" x14ac:dyDescent="0.25">
      <c r="A429" t="s">
        <v>2241</v>
      </c>
      <c r="B429" s="1">
        <v>62680</v>
      </c>
      <c r="C429" t="s">
        <v>1260</v>
      </c>
      <c r="D429" t="s">
        <v>760</v>
      </c>
    </row>
    <row r="430" spans="1:4" x14ac:dyDescent="0.25">
      <c r="A430" t="s">
        <v>2242</v>
      </c>
      <c r="B430" s="1">
        <v>62800</v>
      </c>
      <c r="C430" t="s">
        <v>1261</v>
      </c>
      <c r="D430" t="s">
        <v>760</v>
      </c>
    </row>
    <row r="431" spans="1:4" x14ac:dyDescent="0.25">
      <c r="A431" t="s">
        <v>2243</v>
      </c>
      <c r="B431" s="1">
        <v>62260</v>
      </c>
      <c r="C431" t="s">
        <v>1262</v>
      </c>
      <c r="D431" t="s">
        <v>760</v>
      </c>
    </row>
    <row r="432" spans="1:4" x14ac:dyDescent="0.25">
      <c r="A432" t="s">
        <v>2244</v>
      </c>
      <c r="B432" s="1">
        <v>62110</v>
      </c>
      <c r="C432" t="s">
        <v>1264</v>
      </c>
      <c r="D432" t="s">
        <v>760</v>
      </c>
    </row>
    <row r="433" spans="1:4" x14ac:dyDescent="0.25">
      <c r="A433" t="s">
        <v>2245</v>
      </c>
      <c r="B433" s="1">
        <v>62500</v>
      </c>
      <c r="C433" t="s">
        <v>913</v>
      </c>
      <c r="D433" t="s">
        <v>760</v>
      </c>
    </row>
    <row r="434" spans="1:4" x14ac:dyDescent="0.25">
      <c r="A434" t="s">
        <v>2246</v>
      </c>
      <c r="B434" s="1">
        <v>62440</v>
      </c>
      <c r="C434" t="s">
        <v>1265</v>
      </c>
      <c r="D434" t="s">
        <v>760</v>
      </c>
    </row>
    <row r="435" spans="1:4" x14ac:dyDescent="0.25">
      <c r="A435" t="s">
        <v>2247</v>
      </c>
      <c r="B435" s="1">
        <v>62000</v>
      </c>
      <c r="C435" t="s">
        <v>1266</v>
      </c>
      <c r="D435" t="s">
        <v>760</v>
      </c>
    </row>
    <row r="436" spans="1:4" x14ac:dyDescent="0.25">
      <c r="A436" t="s">
        <v>2248</v>
      </c>
      <c r="B436" s="1">
        <v>62290</v>
      </c>
      <c r="C436" t="s">
        <v>1268</v>
      </c>
      <c r="D436" t="s">
        <v>760</v>
      </c>
    </row>
    <row r="437" spans="1:4" x14ac:dyDescent="0.25">
      <c r="A437" t="s">
        <v>2249</v>
      </c>
      <c r="B437" s="1">
        <v>62640</v>
      </c>
      <c r="C437" t="s">
        <v>1269</v>
      </c>
      <c r="D437" t="s">
        <v>760</v>
      </c>
    </row>
    <row r="438" spans="1:4" x14ac:dyDescent="0.25">
      <c r="A438" t="s">
        <v>2250</v>
      </c>
      <c r="B438" s="1">
        <v>62100</v>
      </c>
      <c r="C438" t="s">
        <v>1270</v>
      </c>
      <c r="D438" t="s">
        <v>760</v>
      </c>
    </row>
    <row r="439" spans="1:4" x14ac:dyDescent="0.25">
      <c r="A439" t="s">
        <v>2251</v>
      </c>
      <c r="B439" s="1">
        <v>62200</v>
      </c>
      <c r="C439" t="s">
        <v>1271</v>
      </c>
      <c r="D439" t="s">
        <v>760</v>
      </c>
    </row>
    <row r="440" spans="1:4" x14ac:dyDescent="0.25">
      <c r="A440" t="s">
        <v>2252</v>
      </c>
      <c r="B440" s="1">
        <v>62630</v>
      </c>
      <c r="C440" t="s">
        <v>1272</v>
      </c>
      <c r="D440" t="s">
        <v>760</v>
      </c>
    </row>
    <row r="441" spans="1:4" x14ac:dyDescent="0.25">
      <c r="A441" t="s">
        <v>2253</v>
      </c>
      <c r="B441" s="1">
        <v>62190</v>
      </c>
      <c r="C441" t="s">
        <v>1273</v>
      </c>
      <c r="D441" t="s">
        <v>760</v>
      </c>
    </row>
    <row r="442" spans="1:4" x14ac:dyDescent="0.25">
      <c r="A442" t="s">
        <v>2254</v>
      </c>
      <c r="B442" s="1">
        <v>62400</v>
      </c>
      <c r="C442" t="s">
        <v>1274</v>
      </c>
      <c r="D442" t="s">
        <v>760</v>
      </c>
    </row>
    <row r="443" spans="1:4" x14ac:dyDescent="0.25">
      <c r="A443" t="s">
        <v>2255</v>
      </c>
      <c r="B443" s="1">
        <v>62220</v>
      </c>
      <c r="C443" t="s">
        <v>1275</v>
      </c>
      <c r="D443" t="s">
        <v>760</v>
      </c>
    </row>
    <row r="444" spans="1:4" x14ac:dyDescent="0.25">
      <c r="A444" t="s">
        <v>2256</v>
      </c>
      <c r="B444" s="1">
        <v>62160</v>
      </c>
      <c r="C444" t="s">
        <v>1276</v>
      </c>
      <c r="D444" t="s">
        <v>760</v>
      </c>
    </row>
    <row r="445" spans="1:4" x14ac:dyDescent="0.25">
      <c r="A445" t="s">
        <v>2257</v>
      </c>
      <c r="B445" s="1">
        <v>62700</v>
      </c>
      <c r="C445" t="s">
        <v>1277</v>
      </c>
      <c r="D445" t="s">
        <v>760</v>
      </c>
    </row>
    <row r="446" spans="1:4" x14ac:dyDescent="0.25">
      <c r="A446" t="s">
        <v>2258</v>
      </c>
      <c r="B446" s="1">
        <v>62210</v>
      </c>
      <c r="C446" t="s">
        <v>1280</v>
      </c>
      <c r="D446" t="s">
        <v>760</v>
      </c>
    </row>
    <row r="447" spans="1:4" x14ac:dyDescent="0.25">
      <c r="A447" t="s">
        <v>2259</v>
      </c>
      <c r="B447" s="1">
        <v>62230</v>
      </c>
      <c r="C447" t="s">
        <v>1281</v>
      </c>
      <c r="D447" t="s">
        <v>760</v>
      </c>
    </row>
    <row r="448" spans="1:4" x14ac:dyDescent="0.25">
      <c r="A448" t="s">
        <v>2260</v>
      </c>
      <c r="B448" s="1">
        <v>62710</v>
      </c>
      <c r="C448" t="s">
        <v>1282</v>
      </c>
      <c r="D448" t="s">
        <v>760</v>
      </c>
    </row>
    <row r="449" spans="1:4" x14ac:dyDescent="0.25">
      <c r="A449" t="s">
        <v>2261</v>
      </c>
      <c r="B449" s="1">
        <v>62219</v>
      </c>
      <c r="C449" t="s">
        <v>1283</v>
      </c>
      <c r="D449" t="s">
        <v>760</v>
      </c>
    </row>
    <row r="450" spans="1:4" x14ac:dyDescent="0.25">
      <c r="A450" t="s">
        <v>2262</v>
      </c>
      <c r="B450" s="1">
        <v>62300</v>
      </c>
      <c r="C450" t="s">
        <v>1284</v>
      </c>
      <c r="D450" t="s">
        <v>760</v>
      </c>
    </row>
    <row r="451" spans="1:4" x14ac:dyDescent="0.25">
      <c r="A451" t="s">
        <v>2263</v>
      </c>
      <c r="B451" s="1">
        <v>62600</v>
      </c>
      <c r="C451" t="s">
        <v>1285</v>
      </c>
      <c r="D451" t="s">
        <v>760</v>
      </c>
    </row>
    <row r="452" spans="1:4" x14ac:dyDescent="0.25">
      <c r="A452" t="s">
        <v>2264</v>
      </c>
      <c r="B452" s="1">
        <v>62280</v>
      </c>
      <c r="C452" t="s">
        <v>1286</v>
      </c>
      <c r="D452" t="s">
        <v>760</v>
      </c>
    </row>
    <row r="453" spans="1:4" x14ac:dyDescent="0.25">
      <c r="A453" t="s">
        <v>2265</v>
      </c>
      <c r="B453" s="1">
        <v>63430</v>
      </c>
      <c r="C453" t="s">
        <v>1287</v>
      </c>
      <c r="D453" t="s">
        <v>761</v>
      </c>
    </row>
    <row r="454" spans="1:4" x14ac:dyDescent="0.25">
      <c r="A454" t="s">
        <v>2266</v>
      </c>
      <c r="B454" s="1">
        <v>63800</v>
      </c>
      <c r="C454" t="s">
        <v>9002</v>
      </c>
      <c r="D454" t="s">
        <v>761</v>
      </c>
    </row>
    <row r="455" spans="1:4" x14ac:dyDescent="0.25">
      <c r="A455" t="s">
        <v>2267</v>
      </c>
      <c r="B455" s="1" t="s">
        <v>1750</v>
      </c>
      <c r="C455" t="s">
        <v>1288</v>
      </c>
      <c r="D455" t="s">
        <v>761</v>
      </c>
    </row>
    <row r="456" spans="1:4" x14ac:dyDescent="0.25">
      <c r="A456" t="s">
        <v>2268</v>
      </c>
      <c r="B456" s="1">
        <v>63500</v>
      </c>
      <c r="C456" t="s">
        <v>1289</v>
      </c>
      <c r="D456" t="s">
        <v>761</v>
      </c>
    </row>
    <row r="457" spans="1:4" x14ac:dyDescent="0.25">
      <c r="A457" t="s">
        <v>2269</v>
      </c>
      <c r="B457" s="1">
        <v>63400</v>
      </c>
      <c r="C457" t="s">
        <v>1290</v>
      </c>
      <c r="D457" t="s">
        <v>761</v>
      </c>
    </row>
    <row r="458" spans="1:4" x14ac:dyDescent="0.25">
      <c r="A458" t="s">
        <v>2270</v>
      </c>
      <c r="B458" s="1">
        <v>63300</v>
      </c>
      <c r="C458" t="s">
        <v>1291</v>
      </c>
      <c r="D458" t="s">
        <v>761</v>
      </c>
    </row>
    <row r="459" spans="1:4" x14ac:dyDescent="0.25">
      <c r="A459" t="s">
        <v>2271</v>
      </c>
      <c r="B459" s="1">
        <v>63360</v>
      </c>
      <c r="C459" t="s">
        <v>1292</v>
      </c>
      <c r="D459" t="s">
        <v>761</v>
      </c>
    </row>
    <row r="460" spans="1:4" x14ac:dyDescent="0.25">
      <c r="A460" t="s">
        <v>2272</v>
      </c>
      <c r="B460" s="1">
        <v>63200</v>
      </c>
      <c r="C460" t="s">
        <v>1293</v>
      </c>
      <c r="D460" t="s">
        <v>761</v>
      </c>
    </row>
    <row r="461" spans="1:4" x14ac:dyDescent="0.25">
      <c r="A461" t="s">
        <v>2273</v>
      </c>
      <c r="B461" s="1">
        <v>63110</v>
      </c>
      <c r="C461" t="s">
        <v>849</v>
      </c>
      <c r="D461" t="s">
        <v>761</v>
      </c>
    </row>
    <row r="462" spans="1:4" x14ac:dyDescent="0.25">
      <c r="A462" t="s">
        <v>2274</v>
      </c>
      <c r="B462" s="1">
        <v>64700</v>
      </c>
      <c r="C462" t="s">
        <v>1294</v>
      </c>
      <c r="D462" t="s">
        <v>762</v>
      </c>
    </row>
    <row r="463" spans="1:4" x14ac:dyDescent="0.25">
      <c r="A463" t="s">
        <v>2275</v>
      </c>
      <c r="B463" s="1">
        <v>64000</v>
      </c>
      <c r="C463" t="s">
        <v>1295</v>
      </c>
      <c r="D463" t="s">
        <v>762</v>
      </c>
    </row>
    <row r="464" spans="1:4" x14ac:dyDescent="0.25">
      <c r="A464" t="s">
        <v>2276</v>
      </c>
      <c r="B464" s="1">
        <v>64400</v>
      </c>
      <c r="C464" t="s">
        <v>1296</v>
      </c>
      <c r="D464" t="s">
        <v>762</v>
      </c>
    </row>
    <row r="465" spans="1:4" x14ac:dyDescent="0.25">
      <c r="A465" t="s">
        <v>2277</v>
      </c>
      <c r="B465" s="1">
        <v>64140</v>
      </c>
      <c r="C465" t="s">
        <v>1297</v>
      </c>
      <c r="D465" t="s">
        <v>762</v>
      </c>
    </row>
    <row r="466" spans="1:4" x14ac:dyDescent="0.25">
      <c r="A466" t="s">
        <v>2278</v>
      </c>
      <c r="B466" s="1">
        <v>64100</v>
      </c>
      <c r="C466" t="s">
        <v>1298</v>
      </c>
      <c r="D466" t="s">
        <v>762</v>
      </c>
    </row>
    <row r="467" spans="1:4" x14ac:dyDescent="0.25">
      <c r="A467" t="s">
        <v>2279</v>
      </c>
      <c r="B467" s="1">
        <v>64200</v>
      </c>
      <c r="C467" t="s">
        <v>1299</v>
      </c>
      <c r="D467" t="s">
        <v>762</v>
      </c>
    </row>
    <row r="468" spans="1:4" x14ac:dyDescent="0.25">
      <c r="A468" t="s">
        <v>2280</v>
      </c>
      <c r="B468" s="1">
        <v>64600</v>
      </c>
      <c r="C468" t="s">
        <v>1300</v>
      </c>
      <c r="D468" t="s">
        <v>762</v>
      </c>
    </row>
    <row r="469" spans="1:4" x14ac:dyDescent="0.25">
      <c r="A469" t="s">
        <v>2281</v>
      </c>
      <c r="B469" s="1">
        <v>64300</v>
      </c>
      <c r="C469" t="s">
        <v>1301</v>
      </c>
      <c r="D469" t="s">
        <v>762</v>
      </c>
    </row>
    <row r="470" spans="1:4" x14ac:dyDescent="0.25">
      <c r="A470" t="s">
        <v>2282</v>
      </c>
      <c r="B470" s="1">
        <v>64500</v>
      </c>
      <c r="C470" t="s">
        <v>1302</v>
      </c>
      <c r="D470" t="s">
        <v>762</v>
      </c>
    </row>
    <row r="471" spans="1:4" x14ac:dyDescent="0.25">
      <c r="A471" t="s">
        <v>2283</v>
      </c>
      <c r="B471" s="1">
        <v>64140</v>
      </c>
      <c r="C471" t="s">
        <v>1303</v>
      </c>
      <c r="D471" t="s">
        <v>762</v>
      </c>
    </row>
    <row r="472" spans="1:4" x14ac:dyDescent="0.25">
      <c r="A472" t="s">
        <v>2284</v>
      </c>
      <c r="B472" s="1">
        <v>65000</v>
      </c>
      <c r="C472" t="s">
        <v>1304</v>
      </c>
      <c r="D472" t="s">
        <v>763</v>
      </c>
    </row>
    <row r="473" spans="1:4" x14ac:dyDescent="0.25">
      <c r="A473" t="s">
        <v>2285</v>
      </c>
      <c r="B473" s="1">
        <v>65100</v>
      </c>
      <c r="C473" t="s">
        <v>1305</v>
      </c>
      <c r="D473" t="s">
        <v>763</v>
      </c>
    </row>
    <row r="474" spans="1:4" x14ac:dyDescent="0.25">
      <c r="A474" t="s">
        <v>2286</v>
      </c>
      <c r="B474" s="1">
        <v>66750</v>
      </c>
      <c r="C474" t="s">
        <v>932</v>
      </c>
      <c r="D474" t="s">
        <v>764</v>
      </c>
    </row>
    <row r="475" spans="1:4" x14ac:dyDescent="0.25">
      <c r="A475" t="s">
        <v>2287</v>
      </c>
      <c r="B475" s="1">
        <v>66240</v>
      </c>
      <c r="C475" t="s">
        <v>1306</v>
      </c>
      <c r="D475" t="s">
        <v>764</v>
      </c>
    </row>
    <row r="476" spans="1:4" x14ac:dyDescent="0.25">
      <c r="A476" t="s">
        <v>2288</v>
      </c>
      <c r="B476" s="1">
        <v>66140</v>
      </c>
      <c r="C476" t="s">
        <v>1308</v>
      </c>
      <c r="D476" t="s">
        <v>764</v>
      </c>
    </row>
    <row r="477" spans="1:4" x14ac:dyDescent="0.25">
      <c r="A477" t="s">
        <v>2289</v>
      </c>
      <c r="B477" s="1" t="s">
        <v>1751</v>
      </c>
      <c r="C477" t="s">
        <v>1309</v>
      </c>
      <c r="D477" t="s">
        <v>764</v>
      </c>
    </row>
    <row r="478" spans="1:4" x14ac:dyDescent="0.25">
      <c r="A478" t="s">
        <v>2290</v>
      </c>
      <c r="B478" s="1">
        <v>67540</v>
      </c>
      <c r="C478" t="s">
        <v>1310</v>
      </c>
      <c r="D478" t="s">
        <v>765</v>
      </c>
    </row>
    <row r="479" spans="1:4" x14ac:dyDescent="0.25">
      <c r="A479" t="s">
        <v>2291</v>
      </c>
      <c r="B479" s="1">
        <v>67210</v>
      </c>
      <c r="C479" t="s">
        <v>1311</v>
      </c>
      <c r="D479" t="s">
        <v>765</v>
      </c>
    </row>
    <row r="480" spans="1:4" x14ac:dyDescent="0.25">
      <c r="A480" t="s">
        <v>2292</v>
      </c>
      <c r="B480" s="1">
        <v>67700</v>
      </c>
      <c r="C480" t="s">
        <v>1312</v>
      </c>
      <c r="D480" t="s">
        <v>765</v>
      </c>
    </row>
    <row r="481" spans="1:4" x14ac:dyDescent="0.25">
      <c r="A481" t="s">
        <v>2293</v>
      </c>
      <c r="B481" s="1" t="s">
        <v>1752</v>
      </c>
      <c r="C481" t="s">
        <v>1313</v>
      </c>
      <c r="D481" t="s">
        <v>765</v>
      </c>
    </row>
    <row r="482" spans="1:4" x14ac:dyDescent="0.25">
      <c r="A482" t="s">
        <v>2294</v>
      </c>
      <c r="B482" s="1">
        <v>67240</v>
      </c>
      <c r="C482" t="s">
        <v>1314</v>
      </c>
      <c r="D482" t="s">
        <v>765</v>
      </c>
    </row>
    <row r="483" spans="1:4" x14ac:dyDescent="0.25">
      <c r="A483" t="s">
        <v>2295</v>
      </c>
      <c r="B483" s="1">
        <v>67800</v>
      </c>
      <c r="C483" t="s">
        <v>1315</v>
      </c>
      <c r="D483" t="s">
        <v>765</v>
      </c>
    </row>
    <row r="484" spans="1:4" x14ac:dyDescent="0.25">
      <c r="A484" t="s">
        <v>2296</v>
      </c>
      <c r="B484" s="1">
        <v>67300</v>
      </c>
      <c r="C484" t="s">
        <v>1316</v>
      </c>
      <c r="D484" t="s">
        <v>765</v>
      </c>
    </row>
    <row r="485" spans="1:4" x14ac:dyDescent="0.25">
      <c r="A485" t="s">
        <v>2297</v>
      </c>
      <c r="B485" s="1">
        <v>67400</v>
      </c>
      <c r="C485" t="s">
        <v>1317</v>
      </c>
      <c r="D485" t="s">
        <v>765</v>
      </c>
    </row>
    <row r="486" spans="1:4" x14ac:dyDescent="0.25">
      <c r="A486" t="s">
        <v>2298</v>
      </c>
      <c r="B486" s="1">
        <v>67600</v>
      </c>
      <c r="C486" t="s">
        <v>1318</v>
      </c>
      <c r="D486" t="s">
        <v>765</v>
      </c>
    </row>
    <row r="487" spans="1:4" x14ac:dyDescent="0.25">
      <c r="A487" t="s">
        <v>2299</v>
      </c>
      <c r="B487" s="1">
        <v>67800</v>
      </c>
      <c r="C487" t="s">
        <v>1319</v>
      </c>
      <c r="D487" t="s">
        <v>765</v>
      </c>
    </row>
    <row r="488" spans="1:4" x14ac:dyDescent="0.25">
      <c r="A488" t="s">
        <v>2300</v>
      </c>
      <c r="B488" s="1">
        <v>67150</v>
      </c>
      <c r="C488" t="s">
        <v>1320</v>
      </c>
      <c r="D488" t="s">
        <v>765</v>
      </c>
    </row>
    <row r="489" spans="1:4" x14ac:dyDescent="0.25">
      <c r="A489" t="s">
        <v>2301</v>
      </c>
      <c r="B489" s="1">
        <v>67500</v>
      </c>
      <c r="C489" t="s">
        <v>1321</v>
      </c>
      <c r="D489" t="s">
        <v>765</v>
      </c>
    </row>
    <row r="490" spans="1:4" x14ac:dyDescent="0.25">
      <c r="A490" t="s">
        <v>2302</v>
      </c>
      <c r="B490" s="1">
        <v>67380</v>
      </c>
      <c r="C490" t="s">
        <v>1322</v>
      </c>
      <c r="D490" t="s">
        <v>765</v>
      </c>
    </row>
    <row r="491" spans="1:4" x14ac:dyDescent="0.25">
      <c r="A491" t="s">
        <v>2303</v>
      </c>
      <c r="B491" s="1">
        <v>68310</v>
      </c>
      <c r="C491" t="s">
        <v>1323</v>
      </c>
      <c r="D491" t="s">
        <v>766</v>
      </c>
    </row>
    <row r="492" spans="1:4" x14ac:dyDescent="0.25">
      <c r="A492" t="s">
        <v>2304</v>
      </c>
      <c r="B492" s="1">
        <v>68000</v>
      </c>
      <c r="C492" t="s">
        <v>1324</v>
      </c>
      <c r="D492" t="s">
        <v>766</v>
      </c>
    </row>
    <row r="493" spans="1:4" x14ac:dyDescent="0.25">
      <c r="A493" t="s">
        <v>2305</v>
      </c>
      <c r="B493" s="1">
        <v>68260</v>
      </c>
      <c r="C493" t="s">
        <v>1325</v>
      </c>
      <c r="D493" t="s">
        <v>766</v>
      </c>
    </row>
    <row r="494" spans="1:4" x14ac:dyDescent="0.25">
      <c r="A494" t="s">
        <v>2306</v>
      </c>
      <c r="B494" s="1">
        <v>68128</v>
      </c>
      <c r="C494" t="s">
        <v>1179</v>
      </c>
      <c r="D494" t="s">
        <v>766</v>
      </c>
    </row>
    <row r="495" spans="1:4" x14ac:dyDescent="0.25">
      <c r="A495" t="s">
        <v>2307</v>
      </c>
      <c r="B495" s="1">
        <v>68110</v>
      </c>
      <c r="C495" t="s">
        <v>1326</v>
      </c>
      <c r="D495" t="s">
        <v>766</v>
      </c>
    </row>
    <row r="496" spans="1:4" x14ac:dyDescent="0.25">
      <c r="A496" t="s">
        <v>2308</v>
      </c>
      <c r="B496" s="1">
        <v>68270</v>
      </c>
      <c r="C496" t="s">
        <v>1327</v>
      </c>
      <c r="D496" t="s">
        <v>766</v>
      </c>
    </row>
    <row r="497" spans="1:4" x14ac:dyDescent="0.25">
      <c r="A497" t="s">
        <v>2309</v>
      </c>
      <c r="B497" s="1">
        <v>68700</v>
      </c>
      <c r="C497" t="s">
        <v>911</v>
      </c>
      <c r="D497" t="s">
        <v>766</v>
      </c>
    </row>
    <row r="498" spans="1:4" x14ac:dyDescent="0.25">
      <c r="A498" t="s">
        <v>2310</v>
      </c>
      <c r="B498" s="1">
        <v>68400</v>
      </c>
      <c r="C498" t="s">
        <v>1328</v>
      </c>
      <c r="D498" t="s">
        <v>766</v>
      </c>
    </row>
    <row r="499" spans="1:4" x14ac:dyDescent="0.25">
      <c r="A499" t="s">
        <v>2311</v>
      </c>
      <c r="B499" s="1">
        <v>68170</v>
      </c>
      <c r="C499" t="s">
        <v>1329</v>
      </c>
      <c r="D499" t="s">
        <v>766</v>
      </c>
    </row>
    <row r="500" spans="1:4" x14ac:dyDescent="0.25">
      <c r="A500" t="s">
        <v>2312</v>
      </c>
      <c r="B500" s="1">
        <v>68500</v>
      </c>
      <c r="C500" t="s">
        <v>1330</v>
      </c>
      <c r="D500" t="s">
        <v>766</v>
      </c>
    </row>
    <row r="501" spans="1:4" x14ac:dyDescent="0.25">
      <c r="A501" t="s">
        <v>2313</v>
      </c>
      <c r="B501" s="1" t="s">
        <v>1753</v>
      </c>
      <c r="C501" t="s">
        <v>1331</v>
      </c>
      <c r="D501" t="s">
        <v>766</v>
      </c>
    </row>
    <row r="502" spans="1:4" x14ac:dyDescent="0.25">
      <c r="A502" t="s">
        <v>2314</v>
      </c>
      <c r="B502" s="1">
        <v>69600</v>
      </c>
      <c r="C502" t="s">
        <v>1332</v>
      </c>
      <c r="D502" t="s">
        <v>767</v>
      </c>
    </row>
    <row r="503" spans="1:4" x14ac:dyDescent="0.25">
      <c r="A503" t="s">
        <v>2315</v>
      </c>
      <c r="B503" s="1">
        <v>69200</v>
      </c>
      <c r="C503" t="s">
        <v>1333</v>
      </c>
      <c r="D503" t="s">
        <v>767</v>
      </c>
    </row>
    <row r="504" spans="1:4" x14ac:dyDescent="0.25">
      <c r="A504" t="s">
        <v>2316</v>
      </c>
      <c r="B504" s="1">
        <v>69400</v>
      </c>
      <c r="C504" t="s">
        <v>1334</v>
      </c>
      <c r="D504" t="s">
        <v>767</v>
      </c>
    </row>
    <row r="505" spans="1:4" x14ac:dyDescent="0.25">
      <c r="A505" t="s">
        <v>2317</v>
      </c>
      <c r="B505" s="1">
        <v>69160</v>
      </c>
      <c r="C505" t="s">
        <v>1335</v>
      </c>
      <c r="D505" t="s">
        <v>767</v>
      </c>
    </row>
    <row r="506" spans="1:4" x14ac:dyDescent="0.25">
      <c r="A506" t="s">
        <v>2318</v>
      </c>
      <c r="B506" s="1">
        <v>69780</v>
      </c>
      <c r="C506" t="s">
        <v>1336</v>
      </c>
      <c r="D506" t="s">
        <v>767</v>
      </c>
    </row>
    <row r="507" spans="1:4" x14ac:dyDescent="0.25">
      <c r="A507" t="s">
        <v>2319</v>
      </c>
      <c r="B507" s="1">
        <v>69960</v>
      </c>
      <c r="C507" t="s">
        <v>1337</v>
      </c>
      <c r="D507" t="s">
        <v>767</v>
      </c>
    </row>
    <row r="508" spans="1:4" x14ac:dyDescent="0.25">
      <c r="A508" t="s">
        <v>2320</v>
      </c>
      <c r="B508" s="1">
        <v>69300</v>
      </c>
      <c r="C508" t="s">
        <v>1338</v>
      </c>
      <c r="D508" t="s">
        <v>767</v>
      </c>
    </row>
    <row r="509" spans="1:4" x14ac:dyDescent="0.25">
      <c r="A509" t="s">
        <v>2321</v>
      </c>
      <c r="B509" s="1">
        <v>69190</v>
      </c>
      <c r="C509" t="s">
        <v>1339</v>
      </c>
      <c r="D509" t="s">
        <v>767</v>
      </c>
    </row>
    <row r="510" spans="1:4" x14ac:dyDescent="0.25">
      <c r="A510" t="s">
        <v>2322</v>
      </c>
      <c r="B510" s="1">
        <v>69230</v>
      </c>
      <c r="C510" t="s">
        <v>1340</v>
      </c>
      <c r="D510" t="s">
        <v>767</v>
      </c>
    </row>
    <row r="511" spans="1:4" x14ac:dyDescent="0.25">
      <c r="A511" t="s">
        <v>2323</v>
      </c>
      <c r="B511" s="1" t="s">
        <v>1746</v>
      </c>
      <c r="C511" t="s">
        <v>1341</v>
      </c>
      <c r="D511" t="s">
        <v>767</v>
      </c>
    </row>
    <row r="512" spans="1:4" x14ac:dyDescent="0.25">
      <c r="A512" t="s">
        <v>2324</v>
      </c>
      <c r="B512" s="1">
        <v>69800</v>
      </c>
      <c r="C512" t="s">
        <v>850</v>
      </c>
      <c r="D512" t="s">
        <v>767</v>
      </c>
    </row>
    <row r="513" spans="1:4" x14ac:dyDescent="0.25">
      <c r="A513" t="s">
        <v>2325</v>
      </c>
      <c r="B513" s="1">
        <v>69740</v>
      </c>
      <c r="C513" t="s">
        <v>1342</v>
      </c>
      <c r="D513" t="s">
        <v>767</v>
      </c>
    </row>
    <row r="514" spans="1:4" x14ac:dyDescent="0.25">
      <c r="A514" t="s">
        <v>2326</v>
      </c>
      <c r="B514" s="1">
        <v>69120</v>
      </c>
      <c r="C514" t="s">
        <v>1343</v>
      </c>
      <c r="D514" t="s">
        <v>767</v>
      </c>
    </row>
    <row r="515" spans="1:4" x14ac:dyDescent="0.25">
      <c r="A515" t="s">
        <v>2327</v>
      </c>
      <c r="B515" s="1">
        <v>69100</v>
      </c>
      <c r="C515" t="s">
        <v>1344</v>
      </c>
      <c r="D515" t="s">
        <v>767</v>
      </c>
    </row>
    <row r="516" spans="1:4" x14ac:dyDescent="0.25">
      <c r="A516" t="s">
        <v>2328</v>
      </c>
      <c r="B516" s="1">
        <v>69340</v>
      </c>
      <c r="C516" t="s">
        <v>941</v>
      </c>
      <c r="D516" t="s">
        <v>767</v>
      </c>
    </row>
    <row r="517" spans="1:4" x14ac:dyDescent="0.25">
      <c r="A517" t="s">
        <v>2329</v>
      </c>
      <c r="B517" s="1">
        <v>69530</v>
      </c>
      <c r="C517" t="s">
        <v>1345</v>
      </c>
      <c r="D517" t="s">
        <v>767</v>
      </c>
    </row>
    <row r="518" spans="1:4" x14ac:dyDescent="0.25">
      <c r="A518" t="s">
        <v>2330</v>
      </c>
      <c r="B518" s="1">
        <v>69330</v>
      </c>
      <c r="C518" t="s">
        <v>1346</v>
      </c>
      <c r="D518" t="s">
        <v>767</v>
      </c>
    </row>
    <row r="519" spans="1:4" x14ac:dyDescent="0.25">
      <c r="A519" t="s">
        <v>2331</v>
      </c>
      <c r="B519" s="1">
        <v>69500</v>
      </c>
      <c r="C519" t="s">
        <v>1347</v>
      </c>
      <c r="D519" t="s">
        <v>767</v>
      </c>
    </row>
    <row r="520" spans="1:4" x14ac:dyDescent="0.25">
      <c r="A520" t="s">
        <v>2332</v>
      </c>
      <c r="B520" s="1">
        <v>69140</v>
      </c>
      <c r="C520" t="s">
        <v>1348</v>
      </c>
      <c r="D520" t="s">
        <v>767</v>
      </c>
    </row>
    <row r="521" spans="1:4" x14ac:dyDescent="0.25">
      <c r="A521" t="s">
        <v>2333</v>
      </c>
      <c r="B521" s="1">
        <v>69130</v>
      </c>
      <c r="C521" t="s">
        <v>1349</v>
      </c>
      <c r="D521" t="s">
        <v>767</v>
      </c>
    </row>
    <row r="522" spans="1:4" x14ac:dyDescent="0.25">
      <c r="A522" t="s">
        <v>2334</v>
      </c>
      <c r="B522" s="1">
        <v>69150</v>
      </c>
      <c r="C522" t="s">
        <v>1350</v>
      </c>
      <c r="D522" t="s">
        <v>767</v>
      </c>
    </row>
    <row r="523" spans="1:4" x14ac:dyDescent="0.25">
      <c r="A523" t="s">
        <v>2335</v>
      </c>
      <c r="B523" s="1">
        <v>69170</v>
      </c>
      <c r="C523" t="s">
        <v>1351</v>
      </c>
      <c r="D523" t="s">
        <v>767</v>
      </c>
    </row>
    <row r="524" spans="1:4" x14ac:dyDescent="0.25">
      <c r="A524" t="s">
        <v>2336</v>
      </c>
      <c r="B524" s="1">
        <v>69700</v>
      </c>
      <c r="C524" t="s">
        <v>1352</v>
      </c>
      <c r="D524" t="s">
        <v>767</v>
      </c>
    </row>
    <row r="525" spans="1:4" x14ac:dyDescent="0.25">
      <c r="A525" t="s">
        <v>2337</v>
      </c>
      <c r="B525" s="1">
        <v>69110</v>
      </c>
      <c r="C525" t="s">
        <v>1353</v>
      </c>
      <c r="D525" t="s">
        <v>767</v>
      </c>
    </row>
    <row r="526" spans="1:4" x14ac:dyDescent="0.25">
      <c r="A526" t="s">
        <v>2338</v>
      </c>
      <c r="B526" s="1">
        <v>70000</v>
      </c>
      <c r="C526" t="s">
        <v>1355</v>
      </c>
      <c r="D526" t="s">
        <v>768</v>
      </c>
    </row>
    <row r="527" spans="1:4" x14ac:dyDescent="0.25">
      <c r="A527" t="s">
        <v>2339</v>
      </c>
      <c r="B527" s="1">
        <v>70400</v>
      </c>
      <c r="C527" t="s">
        <v>1263</v>
      </c>
      <c r="D527" t="s">
        <v>768</v>
      </c>
    </row>
    <row r="528" spans="1:4" x14ac:dyDescent="0.25">
      <c r="A528" t="s">
        <v>2340</v>
      </c>
      <c r="B528" s="1">
        <v>71200</v>
      </c>
      <c r="C528" t="s">
        <v>1356</v>
      </c>
      <c r="D528" t="s">
        <v>769</v>
      </c>
    </row>
    <row r="529" spans="1:4" x14ac:dyDescent="0.25">
      <c r="A529" t="s">
        <v>2341</v>
      </c>
      <c r="B529" s="1">
        <v>71300</v>
      </c>
      <c r="C529" t="s">
        <v>1357</v>
      </c>
      <c r="D529" t="s">
        <v>769</v>
      </c>
    </row>
    <row r="530" spans="1:4" x14ac:dyDescent="0.25">
      <c r="A530" t="s">
        <v>2342</v>
      </c>
      <c r="B530" s="1">
        <v>71870</v>
      </c>
      <c r="C530" t="s">
        <v>1359</v>
      </c>
      <c r="D530" t="s">
        <v>769</v>
      </c>
    </row>
    <row r="531" spans="1:4" x14ac:dyDescent="0.25">
      <c r="A531" t="s">
        <v>2343</v>
      </c>
      <c r="B531" s="1">
        <v>71100</v>
      </c>
      <c r="C531" t="s">
        <v>1360</v>
      </c>
      <c r="D531" t="s">
        <v>769</v>
      </c>
    </row>
    <row r="532" spans="1:4" x14ac:dyDescent="0.25">
      <c r="A532" t="s">
        <v>2344</v>
      </c>
      <c r="B532" s="1">
        <v>71400</v>
      </c>
      <c r="C532" t="s">
        <v>1361</v>
      </c>
      <c r="D532" t="s">
        <v>769</v>
      </c>
    </row>
    <row r="533" spans="1:4" x14ac:dyDescent="0.25">
      <c r="A533" t="s">
        <v>2345</v>
      </c>
      <c r="B533" s="1" t="s">
        <v>1754</v>
      </c>
      <c r="C533" t="s">
        <v>1363</v>
      </c>
      <c r="D533" t="s">
        <v>770</v>
      </c>
    </row>
    <row r="534" spans="1:4" x14ac:dyDescent="0.25">
      <c r="A534" t="s">
        <v>2346</v>
      </c>
      <c r="B534" s="1">
        <v>72700</v>
      </c>
      <c r="C534" t="s">
        <v>971</v>
      </c>
      <c r="D534" t="s">
        <v>770</v>
      </c>
    </row>
    <row r="535" spans="1:4" x14ac:dyDescent="0.25">
      <c r="A535" t="s">
        <v>2347</v>
      </c>
      <c r="B535" s="1">
        <v>72300</v>
      </c>
      <c r="C535" t="s">
        <v>1364</v>
      </c>
      <c r="D535" t="s">
        <v>770</v>
      </c>
    </row>
    <row r="536" spans="1:4" x14ac:dyDescent="0.25">
      <c r="A536" t="s">
        <v>2348</v>
      </c>
      <c r="B536" s="1">
        <v>72200</v>
      </c>
      <c r="C536" t="s">
        <v>1365</v>
      </c>
      <c r="D536" t="s">
        <v>770</v>
      </c>
    </row>
    <row r="537" spans="1:4" x14ac:dyDescent="0.25">
      <c r="A537" t="s">
        <v>2349</v>
      </c>
      <c r="B537" s="1">
        <v>73100</v>
      </c>
      <c r="C537" t="s">
        <v>1366</v>
      </c>
      <c r="D537" t="s">
        <v>771</v>
      </c>
    </row>
    <row r="538" spans="1:4" x14ac:dyDescent="0.25">
      <c r="A538" t="s">
        <v>2350</v>
      </c>
      <c r="B538" s="1">
        <v>73200</v>
      </c>
      <c r="C538" t="s">
        <v>1367</v>
      </c>
      <c r="D538" t="s">
        <v>771</v>
      </c>
    </row>
    <row r="539" spans="1:4" x14ac:dyDescent="0.25">
      <c r="A539" t="s">
        <v>2351</v>
      </c>
      <c r="B539" s="1">
        <v>73000</v>
      </c>
      <c r="C539" t="s">
        <v>1368</v>
      </c>
      <c r="D539" t="s">
        <v>771</v>
      </c>
    </row>
    <row r="540" spans="1:4" x14ac:dyDescent="0.25">
      <c r="A540" t="s">
        <v>2352</v>
      </c>
      <c r="B540" s="1">
        <v>73290</v>
      </c>
      <c r="C540" t="s">
        <v>1370</v>
      </c>
      <c r="D540" t="s">
        <v>771</v>
      </c>
    </row>
    <row r="541" spans="1:4" x14ac:dyDescent="0.25">
      <c r="A541" t="s">
        <v>2353</v>
      </c>
      <c r="B541" s="1">
        <v>74800</v>
      </c>
      <c r="C541" t="s">
        <v>1371</v>
      </c>
      <c r="D541" t="s">
        <v>772</v>
      </c>
    </row>
    <row r="542" spans="1:4" x14ac:dyDescent="0.25">
      <c r="A542" t="s">
        <v>2354</v>
      </c>
      <c r="B542" s="1">
        <v>74600</v>
      </c>
      <c r="C542" t="s">
        <v>1372</v>
      </c>
      <c r="D542" t="s">
        <v>772</v>
      </c>
    </row>
    <row r="543" spans="1:4" x14ac:dyDescent="0.25">
      <c r="A543" t="s">
        <v>2355</v>
      </c>
      <c r="B543" s="1">
        <v>74000</v>
      </c>
      <c r="C543" t="s">
        <v>1373</v>
      </c>
      <c r="D543" t="s">
        <v>772</v>
      </c>
    </row>
    <row r="544" spans="1:4" x14ac:dyDescent="0.25">
      <c r="A544" t="s">
        <v>2356</v>
      </c>
      <c r="B544" s="1">
        <v>74130</v>
      </c>
      <c r="C544" t="s">
        <v>920</v>
      </c>
      <c r="D544" t="s">
        <v>772</v>
      </c>
    </row>
    <row r="545" spans="1:4" x14ac:dyDescent="0.25">
      <c r="A545" t="s">
        <v>2357</v>
      </c>
      <c r="B545" s="1">
        <v>74480</v>
      </c>
      <c r="C545" t="s">
        <v>1362</v>
      </c>
      <c r="D545" t="s">
        <v>772</v>
      </c>
    </row>
    <row r="546" spans="1:4" x14ac:dyDescent="0.25">
      <c r="A546" t="s">
        <v>2358</v>
      </c>
      <c r="B546" s="1">
        <v>74200</v>
      </c>
      <c r="C546" t="s">
        <v>1374</v>
      </c>
      <c r="D546" t="s">
        <v>772</v>
      </c>
    </row>
    <row r="547" spans="1:4" x14ac:dyDescent="0.25">
      <c r="A547" t="s">
        <v>2359</v>
      </c>
      <c r="B547" s="1">
        <v>74940</v>
      </c>
      <c r="C547" t="s">
        <v>1375</v>
      </c>
      <c r="D547" t="s">
        <v>772</v>
      </c>
    </row>
    <row r="548" spans="1:4" x14ac:dyDescent="0.25">
      <c r="A548" t="s">
        <v>2360</v>
      </c>
      <c r="B548" s="1">
        <v>74960</v>
      </c>
      <c r="C548" t="s">
        <v>1376</v>
      </c>
      <c r="D548" t="s">
        <v>772</v>
      </c>
    </row>
    <row r="549" spans="1:4" x14ac:dyDescent="0.25">
      <c r="A549" t="s">
        <v>2361</v>
      </c>
      <c r="B549" s="1">
        <v>74240</v>
      </c>
      <c r="C549" t="s">
        <v>1377</v>
      </c>
      <c r="D549" t="s">
        <v>772</v>
      </c>
    </row>
    <row r="550" spans="1:4" x14ac:dyDescent="0.25">
      <c r="A550" t="s">
        <v>2362</v>
      </c>
      <c r="B550" s="1">
        <v>74700</v>
      </c>
      <c r="C550" t="s">
        <v>1378</v>
      </c>
      <c r="D550" t="s">
        <v>772</v>
      </c>
    </row>
    <row r="551" spans="1:4" x14ac:dyDescent="0.25">
      <c r="A551" t="s">
        <v>2363</v>
      </c>
      <c r="B551" s="1">
        <v>74150</v>
      </c>
      <c r="C551" t="s">
        <v>1267</v>
      </c>
      <c r="D551" t="s">
        <v>772</v>
      </c>
    </row>
    <row r="552" spans="1:4" x14ac:dyDescent="0.25">
      <c r="A552" t="s">
        <v>2364</v>
      </c>
      <c r="B552" s="1">
        <v>74100</v>
      </c>
      <c r="C552" t="s">
        <v>1379</v>
      </c>
      <c r="D552" t="s">
        <v>772</v>
      </c>
    </row>
    <row r="553" spans="1:4" x14ac:dyDescent="0.25">
      <c r="A553" t="s">
        <v>2365</v>
      </c>
      <c r="B553" s="1">
        <v>74160</v>
      </c>
      <c r="C553" t="s">
        <v>1380</v>
      </c>
      <c r="D553" t="s">
        <v>772</v>
      </c>
    </row>
    <row r="554" spans="1:4" x14ac:dyDescent="0.25">
      <c r="A554" t="s">
        <v>2366</v>
      </c>
      <c r="B554" s="1">
        <v>74300</v>
      </c>
      <c r="C554" t="s">
        <v>1381</v>
      </c>
      <c r="D554" t="s">
        <v>772</v>
      </c>
    </row>
    <row r="555" spans="1:4" x14ac:dyDescent="0.25">
      <c r="A555" t="s">
        <v>2367</v>
      </c>
      <c r="B555" s="1" t="s">
        <v>1747</v>
      </c>
      <c r="C555" t="s">
        <v>1382</v>
      </c>
      <c r="D555" t="s">
        <v>773</v>
      </c>
    </row>
    <row r="556" spans="1:4" x14ac:dyDescent="0.25">
      <c r="A556" t="s">
        <v>2368</v>
      </c>
      <c r="B556" s="1">
        <v>76140</v>
      </c>
      <c r="C556" t="s">
        <v>1383</v>
      </c>
      <c r="D556" t="s">
        <v>774</v>
      </c>
    </row>
    <row r="557" spans="1:4" x14ac:dyDescent="0.25">
      <c r="A557" t="s">
        <v>2369</v>
      </c>
      <c r="B557" s="1">
        <v>76350</v>
      </c>
      <c r="C557" t="s">
        <v>1384</v>
      </c>
      <c r="D557" t="s">
        <v>774</v>
      </c>
    </row>
    <row r="558" spans="1:4" x14ac:dyDescent="0.25">
      <c r="A558" t="s">
        <v>2370</v>
      </c>
      <c r="B558" s="1">
        <v>76190</v>
      </c>
      <c r="C558" t="s">
        <v>1385</v>
      </c>
      <c r="D558" t="s">
        <v>774</v>
      </c>
    </row>
    <row r="559" spans="1:4" x14ac:dyDescent="0.25">
      <c r="A559" t="s">
        <v>2371</v>
      </c>
      <c r="B559" s="1">
        <v>76120</v>
      </c>
      <c r="C559" t="s">
        <v>1386</v>
      </c>
      <c r="D559" t="s">
        <v>774</v>
      </c>
    </row>
    <row r="560" spans="1:4" x14ac:dyDescent="0.25">
      <c r="A560" t="s">
        <v>2372</v>
      </c>
      <c r="B560" s="1">
        <v>76500</v>
      </c>
      <c r="C560" t="s">
        <v>1387</v>
      </c>
      <c r="D560" t="s">
        <v>774</v>
      </c>
    </row>
    <row r="561" spans="1:4" x14ac:dyDescent="0.25">
      <c r="A561" t="s">
        <v>2373</v>
      </c>
      <c r="B561" s="1">
        <v>76230</v>
      </c>
      <c r="C561" t="s">
        <v>1388</v>
      </c>
      <c r="D561" t="s">
        <v>774</v>
      </c>
    </row>
    <row r="562" spans="1:4" x14ac:dyDescent="0.25">
      <c r="A562" t="s">
        <v>2374</v>
      </c>
      <c r="B562" s="1">
        <v>76360</v>
      </c>
      <c r="C562" t="s">
        <v>1389</v>
      </c>
      <c r="D562" t="s">
        <v>774</v>
      </c>
    </row>
    <row r="563" spans="1:4" x14ac:dyDescent="0.25">
      <c r="A563" t="s">
        <v>2375</v>
      </c>
      <c r="B563" s="1">
        <v>76800</v>
      </c>
      <c r="C563" t="s">
        <v>1390</v>
      </c>
      <c r="D563" t="s">
        <v>774</v>
      </c>
    </row>
    <row r="564" spans="1:4" x14ac:dyDescent="0.25">
      <c r="A564" t="s">
        <v>2376</v>
      </c>
      <c r="B564" s="1">
        <v>76250</v>
      </c>
      <c r="C564" t="s">
        <v>1391</v>
      </c>
      <c r="D564" t="s">
        <v>774</v>
      </c>
    </row>
    <row r="565" spans="1:4" x14ac:dyDescent="0.25">
      <c r="A565" t="s">
        <v>2377</v>
      </c>
      <c r="B565" s="1">
        <v>76150</v>
      </c>
      <c r="C565" t="s">
        <v>1392</v>
      </c>
      <c r="D565" t="s">
        <v>774</v>
      </c>
    </row>
    <row r="566" spans="1:4" x14ac:dyDescent="0.25">
      <c r="A566" t="s">
        <v>2378</v>
      </c>
      <c r="B566" s="1" t="s">
        <v>1755</v>
      </c>
      <c r="C566" t="s">
        <v>1393</v>
      </c>
      <c r="D566" t="s">
        <v>774</v>
      </c>
    </row>
    <row r="567" spans="1:4" x14ac:dyDescent="0.25">
      <c r="A567" t="s">
        <v>2379</v>
      </c>
      <c r="B567" s="1">
        <v>76130</v>
      </c>
      <c r="C567" t="s">
        <v>1394</v>
      </c>
      <c r="D567" t="s">
        <v>774</v>
      </c>
    </row>
    <row r="568" spans="1:4" x14ac:dyDescent="0.25">
      <c r="A568" t="s">
        <v>2380</v>
      </c>
      <c r="B568" s="1">
        <v>76200</v>
      </c>
      <c r="C568" t="s">
        <v>1395</v>
      </c>
      <c r="D568" t="s">
        <v>774</v>
      </c>
    </row>
    <row r="569" spans="1:4" x14ac:dyDescent="0.25">
      <c r="A569" t="s">
        <v>2381</v>
      </c>
      <c r="B569" s="1">
        <v>76290</v>
      </c>
      <c r="C569" t="s">
        <v>1396</v>
      </c>
      <c r="D569" t="s">
        <v>774</v>
      </c>
    </row>
    <row r="570" spans="1:4" x14ac:dyDescent="0.25">
      <c r="A570" t="s">
        <v>2382</v>
      </c>
      <c r="B570" s="1">
        <v>76300</v>
      </c>
      <c r="C570" t="s">
        <v>1397</v>
      </c>
      <c r="D570" t="s">
        <v>774</v>
      </c>
    </row>
    <row r="571" spans="1:4" x14ac:dyDescent="0.25">
      <c r="A571" t="s">
        <v>2383</v>
      </c>
      <c r="B571" s="1">
        <v>76400</v>
      </c>
      <c r="C571" t="s">
        <v>1398</v>
      </c>
      <c r="D571" t="s">
        <v>774</v>
      </c>
    </row>
    <row r="572" spans="1:4" x14ac:dyDescent="0.25">
      <c r="A572" t="s">
        <v>2384</v>
      </c>
      <c r="B572" s="1">
        <v>76380</v>
      </c>
      <c r="C572" t="s">
        <v>1399</v>
      </c>
      <c r="D572" t="s">
        <v>774</v>
      </c>
    </row>
    <row r="573" spans="1:4" x14ac:dyDescent="0.25">
      <c r="A573" t="s">
        <v>2385</v>
      </c>
      <c r="B573" s="1">
        <v>76210</v>
      </c>
      <c r="C573" t="s">
        <v>1400</v>
      </c>
      <c r="D573" t="s">
        <v>774</v>
      </c>
    </row>
    <row r="574" spans="1:4" x14ac:dyDescent="0.25">
      <c r="A574" t="s">
        <v>2386</v>
      </c>
      <c r="B574" s="1" t="s">
        <v>1756</v>
      </c>
      <c r="C574" t="s">
        <v>1401</v>
      </c>
      <c r="D574" t="s">
        <v>774</v>
      </c>
    </row>
    <row r="575" spans="1:4" x14ac:dyDescent="0.25">
      <c r="A575" t="s">
        <v>2387</v>
      </c>
      <c r="B575" s="1">
        <v>77210</v>
      </c>
      <c r="C575" t="s">
        <v>1402</v>
      </c>
      <c r="D575" t="s">
        <v>775</v>
      </c>
    </row>
    <row r="576" spans="1:4" x14ac:dyDescent="0.25">
      <c r="A576" t="s">
        <v>2388</v>
      </c>
      <c r="B576" s="1">
        <v>77127</v>
      </c>
      <c r="C576" t="s">
        <v>1143</v>
      </c>
      <c r="D576" t="s">
        <v>775</v>
      </c>
    </row>
    <row r="577" spans="1:4" x14ac:dyDescent="0.25">
      <c r="A577" t="s">
        <v>2389</v>
      </c>
      <c r="B577" s="1">
        <v>77550</v>
      </c>
      <c r="C577" t="s">
        <v>1403</v>
      </c>
      <c r="D577" t="s">
        <v>775</v>
      </c>
    </row>
    <row r="578" spans="1:4" x14ac:dyDescent="0.25">
      <c r="A578" t="s">
        <v>2390</v>
      </c>
      <c r="B578" s="1">
        <v>77400</v>
      </c>
      <c r="C578" t="s">
        <v>1404</v>
      </c>
      <c r="D578" t="s">
        <v>775</v>
      </c>
    </row>
    <row r="579" spans="1:4" x14ac:dyDescent="0.25">
      <c r="A579" t="s">
        <v>2391</v>
      </c>
      <c r="B579" s="1">
        <v>77410</v>
      </c>
      <c r="C579" t="s">
        <v>1405</v>
      </c>
      <c r="D579" t="s">
        <v>775</v>
      </c>
    </row>
    <row r="580" spans="1:4" x14ac:dyDescent="0.25">
      <c r="A580" t="s">
        <v>2392</v>
      </c>
      <c r="B580" s="1">
        <v>77420</v>
      </c>
      <c r="C580" t="s">
        <v>1406</v>
      </c>
      <c r="D580" t="s">
        <v>775</v>
      </c>
    </row>
    <row r="581" spans="1:4" x14ac:dyDescent="0.25">
      <c r="A581" t="s">
        <v>2393</v>
      </c>
      <c r="B581" s="1">
        <v>77500</v>
      </c>
      <c r="C581" t="s">
        <v>1254</v>
      </c>
      <c r="D581" t="s">
        <v>775</v>
      </c>
    </row>
    <row r="582" spans="1:4" x14ac:dyDescent="0.25">
      <c r="A582" t="s">
        <v>2394</v>
      </c>
      <c r="B582" s="1">
        <v>77200</v>
      </c>
      <c r="C582" t="s">
        <v>1279</v>
      </c>
      <c r="D582" t="s">
        <v>775</v>
      </c>
    </row>
    <row r="583" spans="1:4" x14ac:dyDescent="0.25">
      <c r="A583" t="s">
        <v>2395</v>
      </c>
      <c r="B583" s="1">
        <v>77190</v>
      </c>
      <c r="C583" t="s">
        <v>1407</v>
      </c>
      <c r="D583" t="s">
        <v>775</v>
      </c>
    </row>
    <row r="584" spans="1:4" x14ac:dyDescent="0.25">
      <c r="A584" t="s">
        <v>2396</v>
      </c>
      <c r="B584" s="1">
        <v>77680</v>
      </c>
      <c r="C584" t="s">
        <v>1408</v>
      </c>
      <c r="D584" t="s">
        <v>775</v>
      </c>
    </row>
    <row r="585" spans="1:4" x14ac:dyDescent="0.25">
      <c r="A585" t="s">
        <v>2397</v>
      </c>
      <c r="B585" s="1">
        <v>77300</v>
      </c>
      <c r="C585" t="s">
        <v>1409</v>
      </c>
      <c r="D585" t="s">
        <v>775</v>
      </c>
    </row>
    <row r="586" spans="1:4" x14ac:dyDescent="0.25">
      <c r="A586" t="s">
        <v>2398</v>
      </c>
      <c r="B586" s="1">
        <v>77100</v>
      </c>
      <c r="C586" t="s">
        <v>1410</v>
      </c>
      <c r="D586" t="s">
        <v>775</v>
      </c>
    </row>
    <row r="587" spans="1:4" x14ac:dyDescent="0.25">
      <c r="A587" t="s">
        <v>2399</v>
      </c>
      <c r="B587" s="1">
        <v>77140</v>
      </c>
      <c r="C587" t="s">
        <v>1411</v>
      </c>
      <c r="D587" t="s">
        <v>775</v>
      </c>
    </row>
    <row r="588" spans="1:4" x14ac:dyDescent="0.25">
      <c r="A588" t="s">
        <v>2400</v>
      </c>
      <c r="B588" s="1">
        <v>77170</v>
      </c>
      <c r="C588" t="s">
        <v>1412</v>
      </c>
      <c r="D588" t="s">
        <v>775</v>
      </c>
    </row>
    <row r="589" spans="1:4" x14ac:dyDescent="0.25">
      <c r="A589" t="s">
        <v>2401</v>
      </c>
      <c r="B589" s="1">
        <v>77360</v>
      </c>
      <c r="C589" t="s">
        <v>1413</v>
      </c>
      <c r="D589" t="s">
        <v>775</v>
      </c>
    </row>
    <row r="590" spans="1:4" x14ac:dyDescent="0.25">
      <c r="A590" t="s">
        <v>2402</v>
      </c>
      <c r="B590" s="1">
        <v>77130</v>
      </c>
      <c r="C590" t="s">
        <v>1414</v>
      </c>
      <c r="D590" t="s">
        <v>775</v>
      </c>
    </row>
    <row r="591" spans="1:4" x14ac:dyDescent="0.25">
      <c r="A591" t="s">
        <v>2403</v>
      </c>
      <c r="B591" s="1">
        <v>77380</v>
      </c>
      <c r="C591" t="s">
        <v>1415</v>
      </c>
      <c r="D591" t="s">
        <v>775</v>
      </c>
    </row>
    <row r="592" spans="1:4" x14ac:dyDescent="0.25">
      <c r="A592" t="s">
        <v>2404</v>
      </c>
      <c r="B592" s="1">
        <v>77340</v>
      </c>
      <c r="C592" t="s">
        <v>1416</v>
      </c>
      <c r="D592" t="s">
        <v>775</v>
      </c>
    </row>
    <row r="593" spans="1:4" x14ac:dyDescent="0.25">
      <c r="A593" t="s">
        <v>2405</v>
      </c>
      <c r="B593" s="1">
        <v>77120</v>
      </c>
      <c r="C593" t="s">
        <v>1417</v>
      </c>
      <c r="D593" t="s">
        <v>775</v>
      </c>
    </row>
    <row r="594" spans="1:4" x14ac:dyDescent="0.25">
      <c r="A594" t="s">
        <v>2406</v>
      </c>
      <c r="B594" s="1">
        <v>77000</v>
      </c>
      <c r="C594" t="s">
        <v>1418</v>
      </c>
      <c r="D594" t="s">
        <v>775</v>
      </c>
    </row>
    <row r="595" spans="1:4" x14ac:dyDescent="0.25">
      <c r="A595" t="s">
        <v>2407</v>
      </c>
      <c r="B595" s="1">
        <v>77330</v>
      </c>
      <c r="C595" t="s">
        <v>1419</v>
      </c>
      <c r="D595" t="s">
        <v>775</v>
      </c>
    </row>
    <row r="596" spans="1:4" x14ac:dyDescent="0.25">
      <c r="A596" t="s">
        <v>2408</v>
      </c>
      <c r="B596" s="1">
        <v>77186</v>
      </c>
      <c r="C596" t="s">
        <v>1420</v>
      </c>
      <c r="D596" t="s">
        <v>775</v>
      </c>
    </row>
    <row r="597" spans="1:4" x14ac:dyDescent="0.25">
      <c r="A597" t="s">
        <v>2409</v>
      </c>
      <c r="B597" s="1">
        <v>77185</v>
      </c>
      <c r="C597" t="s">
        <v>1421</v>
      </c>
      <c r="D597" t="s">
        <v>775</v>
      </c>
    </row>
    <row r="598" spans="1:4" x14ac:dyDescent="0.25">
      <c r="A598" t="s">
        <v>2410</v>
      </c>
      <c r="B598" s="1">
        <v>77160</v>
      </c>
      <c r="C598" t="s">
        <v>1422</v>
      </c>
      <c r="D598" t="s">
        <v>775</v>
      </c>
    </row>
    <row r="599" spans="1:4" x14ac:dyDescent="0.25">
      <c r="A599" t="s">
        <v>2411</v>
      </c>
      <c r="B599" s="1">
        <v>77600</v>
      </c>
      <c r="C599" t="s">
        <v>1423</v>
      </c>
      <c r="D599" t="s">
        <v>775</v>
      </c>
    </row>
    <row r="600" spans="1:4" x14ac:dyDescent="0.25">
      <c r="A600" t="s">
        <v>2412</v>
      </c>
      <c r="B600" s="1">
        <v>77000</v>
      </c>
      <c r="C600" t="s">
        <v>1424</v>
      </c>
      <c r="D600" t="s">
        <v>775</v>
      </c>
    </row>
    <row r="601" spans="1:4" x14ac:dyDescent="0.25">
      <c r="A601" t="s">
        <v>2413</v>
      </c>
      <c r="B601" s="1">
        <v>77176</v>
      </c>
      <c r="C601" t="s">
        <v>1425</v>
      </c>
      <c r="D601" t="s">
        <v>775</v>
      </c>
    </row>
    <row r="602" spans="1:4" x14ac:dyDescent="0.25">
      <c r="A602" t="s">
        <v>2414</v>
      </c>
      <c r="B602" s="1">
        <v>77350</v>
      </c>
      <c r="C602" t="s">
        <v>1426</v>
      </c>
      <c r="D602" t="s">
        <v>775</v>
      </c>
    </row>
    <row r="603" spans="1:4" x14ac:dyDescent="0.25">
      <c r="A603" t="s">
        <v>2415</v>
      </c>
      <c r="B603" s="1">
        <v>77310</v>
      </c>
      <c r="C603" t="s">
        <v>1427</v>
      </c>
      <c r="D603" t="s">
        <v>775</v>
      </c>
    </row>
    <row r="604" spans="1:4" x14ac:dyDescent="0.25">
      <c r="A604" t="s">
        <v>2416</v>
      </c>
      <c r="B604" s="1">
        <v>77290</v>
      </c>
      <c r="C604" t="s">
        <v>1428</v>
      </c>
      <c r="D604" t="s">
        <v>775</v>
      </c>
    </row>
    <row r="605" spans="1:4" x14ac:dyDescent="0.25">
      <c r="A605" t="s">
        <v>2417</v>
      </c>
      <c r="B605" s="1">
        <v>77270</v>
      </c>
      <c r="C605" t="s">
        <v>1429</v>
      </c>
      <c r="D605" t="s">
        <v>775</v>
      </c>
    </row>
    <row r="606" spans="1:4" x14ac:dyDescent="0.25">
      <c r="A606" t="s">
        <v>2418</v>
      </c>
      <c r="B606" s="1">
        <v>78120</v>
      </c>
      <c r="C606" t="s">
        <v>1430</v>
      </c>
      <c r="D606" t="s">
        <v>776</v>
      </c>
    </row>
    <row r="607" spans="1:4" x14ac:dyDescent="0.25">
      <c r="A607" t="s">
        <v>2419</v>
      </c>
      <c r="B607" s="1">
        <v>78360</v>
      </c>
      <c r="C607" t="s">
        <v>1431</v>
      </c>
      <c r="D607" t="s">
        <v>776</v>
      </c>
    </row>
    <row r="608" spans="1:4" x14ac:dyDescent="0.25">
      <c r="A608" t="s">
        <v>2420</v>
      </c>
      <c r="B608" s="1">
        <v>78110</v>
      </c>
      <c r="C608" t="s">
        <v>1432</v>
      </c>
      <c r="D608" t="s">
        <v>776</v>
      </c>
    </row>
    <row r="609" spans="1:4" x14ac:dyDescent="0.25">
      <c r="A609" t="s">
        <v>2421</v>
      </c>
      <c r="B609" s="1">
        <v>78600</v>
      </c>
      <c r="C609" t="s">
        <v>1433</v>
      </c>
      <c r="D609" t="s">
        <v>776</v>
      </c>
    </row>
    <row r="610" spans="1:4" x14ac:dyDescent="0.25">
      <c r="A610" t="s">
        <v>2422</v>
      </c>
      <c r="B610" s="1">
        <v>78310</v>
      </c>
      <c r="C610" t="s">
        <v>1434</v>
      </c>
      <c r="D610" t="s">
        <v>776</v>
      </c>
    </row>
    <row r="611" spans="1:4" x14ac:dyDescent="0.25">
      <c r="A611" t="s">
        <v>2423</v>
      </c>
      <c r="B611" s="1">
        <v>78800</v>
      </c>
      <c r="C611" t="s">
        <v>1435</v>
      </c>
      <c r="D611" t="s">
        <v>776</v>
      </c>
    </row>
    <row r="612" spans="1:4" x14ac:dyDescent="0.25">
      <c r="A612" t="s">
        <v>2424</v>
      </c>
      <c r="B612" s="1">
        <v>78130</v>
      </c>
      <c r="C612" t="s">
        <v>1436</v>
      </c>
      <c r="D612" t="s">
        <v>776</v>
      </c>
    </row>
    <row r="613" spans="1:4" x14ac:dyDescent="0.25">
      <c r="A613" t="s">
        <v>2425</v>
      </c>
      <c r="B613" s="1">
        <v>78500</v>
      </c>
      <c r="C613" t="s">
        <v>1437</v>
      </c>
      <c r="D613" t="s">
        <v>776</v>
      </c>
    </row>
    <row r="614" spans="1:4" x14ac:dyDescent="0.25">
      <c r="A614" t="s">
        <v>2426</v>
      </c>
      <c r="B614" s="1">
        <v>78290</v>
      </c>
      <c r="C614" t="s">
        <v>1438</v>
      </c>
      <c r="D614" t="s">
        <v>776</v>
      </c>
    </row>
    <row r="615" spans="1:4" x14ac:dyDescent="0.25">
      <c r="A615" t="s">
        <v>2427</v>
      </c>
      <c r="B615" s="1">
        <v>78390</v>
      </c>
      <c r="C615" t="s">
        <v>9003</v>
      </c>
      <c r="D615" t="s">
        <v>776</v>
      </c>
    </row>
    <row r="616" spans="1:4" x14ac:dyDescent="0.25">
      <c r="A616" t="s">
        <v>2428</v>
      </c>
      <c r="B616" s="1">
        <v>78510</v>
      </c>
      <c r="C616" t="s">
        <v>1439</v>
      </c>
      <c r="D616" t="s">
        <v>776</v>
      </c>
    </row>
    <row r="617" spans="1:4" x14ac:dyDescent="0.25">
      <c r="A617" t="s">
        <v>2429</v>
      </c>
      <c r="B617" s="1">
        <v>78260</v>
      </c>
      <c r="C617" t="s">
        <v>931</v>
      </c>
      <c r="D617" t="s">
        <v>776</v>
      </c>
    </row>
    <row r="618" spans="1:4" x14ac:dyDescent="0.25">
      <c r="A618" t="s">
        <v>2430</v>
      </c>
      <c r="B618" s="1">
        <v>78955</v>
      </c>
      <c r="C618" t="s">
        <v>1440</v>
      </c>
      <c r="D618" t="s">
        <v>776</v>
      </c>
    </row>
    <row r="619" spans="1:4" x14ac:dyDescent="0.25">
      <c r="A619" t="s">
        <v>2431</v>
      </c>
      <c r="B619" s="1">
        <v>78300</v>
      </c>
      <c r="C619" t="s">
        <v>1441</v>
      </c>
      <c r="D619" t="s">
        <v>776</v>
      </c>
    </row>
    <row r="620" spans="1:4" x14ac:dyDescent="0.25">
      <c r="A620" t="s">
        <v>2432</v>
      </c>
      <c r="B620" s="1">
        <v>78160</v>
      </c>
      <c r="C620" t="s">
        <v>1442</v>
      </c>
      <c r="D620" t="s">
        <v>776</v>
      </c>
    </row>
    <row r="621" spans="1:4" x14ac:dyDescent="0.25">
      <c r="A621" t="s">
        <v>2433</v>
      </c>
      <c r="B621" s="1">
        <v>78420</v>
      </c>
      <c r="C621" t="s">
        <v>1443</v>
      </c>
      <c r="D621" t="s">
        <v>776</v>
      </c>
    </row>
    <row r="622" spans="1:4" x14ac:dyDescent="0.25">
      <c r="A622" t="s">
        <v>2434</v>
      </c>
      <c r="B622" s="1">
        <v>78480</v>
      </c>
      <c r="C622" t="s">
        <v>1444</v>
      </c>
      <c r="D622" t="s">
        <v>776</v>
      </c>
    </row>
    <row r="623" spans="1:4" x14ac:dyDescent="0.25">
      <c r="A623" t="s">
        <v>2435</v>
      </c>
      <c r="B623" s="1">
        <v>78570</v>
      </c>
      <c r="C623" t="s">
        <v>1445</v>
      </c>
      <c r="D623" t="s">
        <v>776</v>
      </c>
    </row>
    <row r="624" spans="1:4" x14ac:dyDescent="0.25">
      <c r="A624" t="s">
        <v>2436</v>
      </c>
      <c r="B624" s="1">
        <v>78370</v>
      </c>
      <c r="C624" t="s">
        <v>1446</v>
      </c>
      <c r="D624" t="s">
        <v>776</v>
      </c>
    </row>
    <row r="625" spans="1:4" x14ac:dyDescent="0.25">
      <c r="A625" t="s">
        <v>2437</v>
      </c>
      <c r="B625" s="1">
        <v>78200</v>
      </c>
      <c r="C625" t="s">
        <v>1447</v>
      </c>
      <c r="D625" t="s">
        <v>776</v>
      </c>
    </row>
    <row r="626" spans="1:4" x14ac:dyDescent="0.25">
      <c r="A626" t="s">
        <v>2438</v>
      </c>
      <c r="B626" s="1">
        <v>78210</v>
      </c>
      <c r="C626" t="s">
        <v>9004</v>
      </c>
      <c r="D626" t="s">
        <v>776</v>
      </c>
    </row>
    <row r="627" spans="1:4" x14ac:dyDescent="0.25">
      <c r="A627" t="s">
        <v>2439</v>
      </c>
      <c r="B627" s="1">
        <v>78000</v>
      </c>
      <c r="C627" t="s">
        <v>1448</v>
      </c>
      <c r="D627" t="s">
        <v>776</v>
      </c>
    </row>
    <row r="628" spans="1:4" x14ac:dyDescent="0.25">
      <c r="A628" t="s">
        <v>2440</v>
      </c>
      <c r="B628" s="1">
        <v>78280</v>
      </c>
      <c r="C628" t="s">
        <v>1449</v>
      </c>
      <c r="D628" t="s">
        <v>776</v>
      </c>
    </row>
    <row r="629" spans="1:4" x14ac:dyDescent="0.25">
      <c r="A629" t="s">
        <v>2441</v>
      </c>
      <c r="B629" s="1">
        <v>78400</v>
      </c>
      <c r="C629" t="s">
        <v>1450</v>
      </c>
      <c r="D629" t="s">
        <v>776</v>
      </c>
    </row>
    <row r="630" spans="1:4" x14ac:dyDescent="0.25">
      <c r="A630" t="s">
        <v>2442</v>
      </c>
      <c r="B630" s="1">
        <v>78190</v>
      </c>
      <c r="C630" t="s">
        <v>1451</v>
      </c>
      <c r="D630" t="s">
        <v>776</v>
      </c>
    </row>
    <row r="631" spans="1:4" x14ac:dyDescent="0.25">
      <c r="A631" t="s">
        <v>2443</v>
      </c>
      <c r="B631" s="1">
        <v>78330</v>
      </c>
      <c r="C631" t="s">
        <v>1452</v>
      </c>
      <c r="D631" t="s">
        <v>776</v>
      </c>
    </row>
    <row r="632" spans="1:4" x14ac:dyDescent="0.25">
      <c r="A632" t="s">
        <v>2444</v>
      </c>
      <c r="B632" s="1">
        <v>78150</v>
      </c>
      <c r="C632" t="s">
        <v>1453</v>
      </c>
      <c r="D632" t="s">
        <v>776</v>
      </c>
    </row>
    <row r="633" spans="1:4" x14ac:dyDescent="0.25">
      <c r="A633" t="s">
        <v>2445</v>
      </c>
      <c r="B633" s="1">
        <v>78700</v>
      </c>
      <c r="C633" t="s">
        <v>1454</v>
      </c>
      <c r="D633" t="s">
        <v>776</v>
      </c>
    </row>
    <row r="634" spans="1:4" x14ac:dyDescent="0.25">
      <c r="A634" t="s">
        <v>2446</v>
      </c>
      <c r="B634" s="1">
        <v>78200</v>
      </c>
      <c r="C634" t="s">
        <v>1455</v>
      </c>
      <c r="D634" t="s">
        <v>776</v>
      </c>
    </row>
    <row r="635" spans="1:4" x14ac:dyDescent="0.25">
      <c r="A635" t="s">
        <v>2447</v>
      </c>
      <c r="B635" s="1">
        <v>78100</v>
      </c>
      <c r="C635" t="s">
        <v>1456</v>
      </c>
      <c r="D635" t="s">
        <v>776</v>
      </c>
    </row>
    <row r="636" spans="1:4" x14ac:dyDescent="0.25">
      <c r="A636" t="s">
        <v>2448</v>
      </c>
      <c r="B636" s="1">
        <v>78410</v>
      </c>
      <c r="C636" t="s">
        <v>1457</v>
      </c>
      <c r="D636" t="s">
        <v>776</v>
      </c>
    </row>
    <row r="637" spans="1:4" x14ac:dyDescent="0.25">
      <c r="A637" t="s">
        <v>2449</v>
      </c>
      <c r="B637" s="1">
        <v>78960</v>
      </c>
      <c r="C637" t="s">
        <v>1458</v>
      </c>
      <c r="D637" t="s">
        <v>776</v>
      </c>
    </row>
    <row r="638" spans="1:4" x14ac:dyDescent="0.25">
      <c r="A638" t="s">
        <v>2450</v>
      </c>
      <c r="B638" s="1">
        <v>78340</v>
      </c>
      <c r="C638" t="s">
        <v>1459</v>
      </c>
      <c r="D638" t="s">
        <v>776</v>
      </c>
    </row>
    <row r="639" spans="1:4" x14ac:dyDescent="0.25">
      <c r="A639" t="s">
        <v>2451</v>
      </c>
      <c r="B639" s="1">
        <v>78230</v>
      </c>
      <c r="C639" t="s">
        <v>1460</v>
      </c>
      <c r="D639" t="s">
        <v>776</v>
      </c>
    </row>
    <row r="640" spans="1:4" x14ac:dyDescent="0.25">
      <c r="A640" t="s">
        <v>2452</v>
      </c>
      <c r="B640" s="1">
        <v>78180</v>
      </c>
      <c r="C640" t="s">
        <v>1461</v>
      </c>
      <c r="D640" t="s">
        <v>776</v>
      </c>
    </row>
    <row r="641" spans="1:4" x14ac:dyDescent="0.25">
      <c r="A641" t="s">
        <v>2453</v>
      </c>
      <c r="B641" s="1">
        <v>78990</v>
      </c>
      <c r="C641" t="s">
        <v>1462</v>
      </c>
      <c r="D641" t="s">
        <v>776</v>
      </c>
    </row>
    <row r="642" spans="1:4" x14ac:dyDescent="0.25">
      <c r="A642" t="s">
        <v>2454</v>
      </c>
      <c r="B642" s="1">
        <v>78220</v>
      </c>
      <c r="C642" t="s">
        <v>1463</v>
      </c>
      <c r="D642" t="s">
        <v>776</v>
      </c>
    </row>
    <row r="643" spans="1:4" x14ac:dyDescent="0.25">
      <c r="A643" t="s">
        <v>2455</v>
      </c>
      <c r="B643" s="1">
        <v>78520</v>
      </c>
      <c r="C643" t="s">
        <v>1464</v>
      </c>
      <c r="D643" t="s">
        <v>776</v>
      </c>
    </row>
    <row r="644" spans="1:4" x14ac:dyDescent="0.25">
      <c r="A644" t="s">
        <v>2456</v>
      </c>
      <c r="B644" s="1">
        <v>78170</v>
      </c>
      <c r="C644" t="s">
        <v>1465</v>
      </c>
      <c r="D644" t="s">
        <v>776</v>
      </c>
    </row>
    <row r="645" spans="1:4" x14ac:dyDescent="0.25">
      <c r="A645" t="s">
        <v>2457</v>
      </c>
      <c r="B645" s="1">
        <v>78140</v>
      </c>
      <c r="C645" t="s">
        <v>1466</v>
      </c>
      <c r="D645" t="s">
        <v>776</v>
      </c>
    </row>
    <row r="646" spans="1:4" x14ac:dyDescent="0.25">
      <c r="A646" t="s">
        <v>2458</v>
      </c>
      <c r="B646" s="1">
        <v>79200</v>
      </c>
      <c r="C646" t="s">
        <v>1467</v>
      </c>
      <c r="D646" t="s">
        <v>777</v>
      </c>
    </row>
    <row r="647" spans="1:4" x14ac:dyDescent="0.25">
      <c r="A647" t="s">
        <v>2459</v>
      </c>
      <c r="B647" s="1">
        <v>79000</v>
      </c>
      <c r="C647" t="s">
        <v>1468</v>
      </c>
      <c r="D647" t="s">
        <v>777</v>
      </c>
    </row>
    <row r="648" spans="1:4" x14ac:dyDescent="0.25">
      <c r="A648" t="s">
        <v>2460</v>
      </c>
      <c r="B648" s="1">
        <v>79300</v>
      </c>
      <c r="C648" t="s">
        <v>1469</v>
      </c>
      <c r="D648" t="s">
        <v>777</v>
      </c>
    </row>
    <row r="649" spans="1:4" x14ac:dyDescent="0.25">
      <c r="A649" t="s">
        <v>2461</v>
      </c>
      <c r="B649" s="1">
        <v>80132</v>
      </c>
      <c r="C649" t="s">
        <v>1472</v>
      </c>
      <c r="D649" t="s">
        <v>778</v>
      </c>
    </row>
    <row r="650" spans="1:4" x14ac:dyDescent="0.25">
      <c r="A650" t="s">
        <v>2462</v>
      </c>
      <c r="B650" s="1" t="s">
        <v>1757</v>
      </c>
      <c r="C650" t="s">
        <v>1473</v>
      </c>
      <c r="D650" t="s">
        <v>778</v>
      </c>
    </row>
    <row r="651" spans="1:4" x14ac:dyDescent="0.25">
      <c r="A651" t="s">
        <v>2463</v>
      </c>
      <c r="B651" s="1">
        <v>81990</v>
      </c>
      <c r="C651" t="s">
        <v>1474</v>
      </c>
      <c r="D651" t="s">
        <v>779</v>
      </c>
    </row>
    <row r="652" spans="1:4" x14ac:dyDescent="0.25">
      <c r="A652" t="s">
        <v>2464</v>
      </c>
      <c r="B652" s="1">
        <v>81600</v>
      </c>
      <c r="C652" t="s">
        <v>1475</v>
      </c>
      <c r="D652" t="s">
        <v>779</v>
      </c>
    </row>
    <row r="653" spans="1:4" x14ac:dyDescent="0.25">
      <c r="A653" t="s">
        <v>2465</v>
      </c>
      <c r="B653" s="1">
        <v>81500</v>
      </c>
      <c r="C653" t="s">
        <v>952</v>
      </c>
      <c r="D653" t="s">
        <v>779</v>
      </c>
    </row>
    <row r="654" spans="1:4" x14ac:dyDescent="0.25">
      <c r="A654" t="s">
        <v>2466</v>
      </c>
      <c r="B654" s="1">
        <v>81300</v>
      </c>
      <c r="C654" t="s">
        <v>1476</v>
      </c>
      <c r="D654" t="s">
        <v>779</v>
      </c>
    </row>
    <row r="655" spans="1:4" x14ac:dyDescent="0.25">
      <c r="A655" t="s">
        <v>2467</v>
      </c>
      <c r="B655" s="1">
        <v>81400</v>
      </c>
      <c r="C655" t="s">
        <v>1477</v>
      </c>
      <c r="D655" t="s">
        <v>779</v>
      </c>
    </row>
    <row r="656" spans="1:4" x14ac:dyDescent="0.25">
      <c r="A656" t="s">
        <v>2468</v>
      </c>
      <c r="B656" s="1">
        <v>81100</v>
      </c>
      <c r="C656" t="s">
        <v>810</v>
      </c>
      <c r="D656" t="s">
        <v>779</v>
      </c>
    </row>
    <row r="657" spans="1:4" x14ac:dyDescent="0.25">
      <c r="A657" t="s">
        <v>2469</v>
      </c>
      <c r="B657" s="1">
        <v>82100</v>
      </c>
      <c r="C657" t="s">
        <v>1478</v>
      </c>
      <c r="D657" t="s">
        <v>780</v>
      </c>
    </row>
    <row r="658" spans="1:4" x14ac:dyDescent="0.25">
      <c r="A658" t="s">
        <v>2470</v>
      </c>
      <c r="B658" s="1">
        <v>82200</v>
      </c>
      <c r="C658" t="s">
        <v>1479</v>
      </c>
      <c r="D658" t="s">
        <v>780</v>
      </c>
    </row>
    <row r="659" spans="1:4" x14ac:dyDescent="0.25">
      <c r="A659" t="s">
        <v>2471</v>
      </c>
      <c r="B659" s="1">
        <v>82000</v>
      </c>
      <c r="C659" t="s">
        <v>1480</v>
      </c>
      <c r="D659" t="s">
        <v>780</v>
      </c>
    </row>
    <row r="660" spans="1:4" x14ac:dyDescent="0.25">
      <c r="A660" t="s">
        <v>2472</v>
      </c>
      <c r="B660" s="1">
        <v>83310</v>
      </c>
      <c r="C660" t="s">
        <v>1481</v>
      </c>
      <c r="D660" t="s">
        <v>781</v>
      </c>
    </row>
    <row r="661" spans="1:4" x14ac:dyDescent="0.25">
      <c r="A661" t="s">
        <v>2473</v>
      </c>
      <c r="B661" s="1">
        <v>83120</v>
      </c>
      <c r="C661" t="s">
        <v>1482</v>
      </c>
      <c r="D661" t="s">
        <v>781</v>
      </c>
    </row>
    <row r="662" spans="1:4" x14ac:dyDescent="0.25">
      <c r="A662" t="s">
        <v>2474</v>
      </c>
      <c r="B662" s="1">
        <v>83210</v>
      </c>
      <c r="C662" t="s">
        <v>1483</v>
      </c>
      <c r="D662" t="s">
        <v>781</v>
      </c>
    </row>
    <row r="663" spans="1:4" x14ac:dyDescent="0.25">
      <c r="A663" t="s">
        <v>2475</v>
      </c>
      <c r="B663" s="1">
        <v>83270</v>
      </c>
      <c r="C663" t="s">
        <v>1484</v>
      </c>
      <c r="D663" t="s">
        <v>781</v>
      </c>
    </row>
    <row r="664" spans="1:4" x14ac:dyDescent="0.25">
      <c r="A664" t="s">
        <v>2476</v>
      </c>
      <c r="B664" s="1">
        <v>83130</v>
      </c>
      <c r="C664" t="s">
        <v>823</v>
      </c>
      <c r="D664" t="s">
        <v>781</v>
      </c>
    </row>
    <row r="665" spans="1:4" x14ac:dyDescent="0.25">
      <c r="A665" t="s">
        <v>2477</v>
      </c>
      <c r="B665" s="1">
        <v>83110</v>
      </c>
      <c r="C665" t="s">
        <v>1485</v>
      </c>
      <c r="D665" t="s">
        <v>781</v>
      </c>
    </row>
    <row r="666" spans="1:4" x14ac:dyDescent="0.25">
      <c r="A666" t="s">
        <v>2478</v>
      </c>
      <c r="B666" s="1">
        <v>83400</v>
      </c>
      <c r="C666" t="s">
        <v>1486</v>
      </c>
      <c r="D666" t="s">
        <v>781</v>
      </c>
    </row>
    <row r="667" spans="1:4" x14ac:dyDescent="0.25">
      <c r="A667" t="s">
        <v>2479</v>
      </c>
      <c r="B667" s="1">
        <v>83160</v>
      </c>
      <c r="C667" t="s">
        <v>1487</v>
      </c>
      <c r="D667" t="s">
        <v>781</v>
      </c>
    </row>
    <row r="668" spans="1:4" x14ac:dyDescent="0.25">
      <c r="A668" t="s">
        <v>2480</v>
      </c>
      <c r="B668" s="1">
        <v>83190</v>
      </c>
      <c r="C668" t="s">
        <v>1488</v>
      </c>
      <c r="D668" t="s">
        <v>781</v>
      </c>
    </row>
    <row r="669" spans="1:4" x14ac:dyDescent="0.25">
      <c r="A669" t="s">
        <v>2481</v>
      </c>
      <c r="B669" s="1">
        <v>83470</v>
      </c>
      <c r="C669" t="s">
        <v>1489</v>
      </c>
      <c r="D669" t="s">
        <v>781</v>
      </c>
    </row>
    <row r="670" spans="1:4" x14ac:dyDescent="0.25">
      <c r="A670" t="s">
        <v>2482</v>
      </c>
      <c r="B670" s="1">
        <v>83520</v>
      </c>
      <c r="C670" t="s">
        <v>1490</v>
      </c>
      <c r="D670" t="s">
        <v>781</v>
      </c>
    </row>
    <row r="671" spans="1:4" x14ac:dyDescent="0.25">
      <c r="A671" t="s">
        <v>2483</v>
      </c>
      <c r="B671" s="1">
        <v>83220</v>
      </c>
      <c r="C671" t="s">
        <v>1491</v>
      </c>
      <c r="D671" t="s">
        <v>781</v>
      </c>
    </row>
    <row r="672" spans="1:4" x14ac:dyDescent="0.25">
      <c r="A672" t="s">
        <v>2484</v>
      </c>
      <c r="B672" s="1">
        <v>83140</v>
      </c>
      <c r="C672" t="s">
        <v>1492</v>
      </c>
      <c r="D672" t="s">
        <v>781</v>
      </c>
    </row>
    <row r="673" spans="1:4" x14ac:dyDescent="0.25">
      <c r="A673" t="s">
        <v>2485</v>
      </c>
      <c r="B673" s="1">
        <v>83550</v>
      </c>
      <c r="C673" t="s">
        <v>1493</v>
      </c>
      <c r="D673" t="s">
        <v>781</v>
      </c>
    </row>
    <row r="674" spans="1:4" x14ac:dyDescent="0.25">
      <c r="A674" t="s">
        <v>2486</v>
      </c>
      <c r="B674" s="1">
        <v>83300</v>
      </c>
      <c r="C674" t="s">
        <v>1494</v>
      </c>
      <c r="D674" t="s">
        <v>781</v>
      </c>
    </row>
    <row r="675" spans="1:4" x14ac:dyDescent="0.25">
      <c r="A675" t="s">
        <v>2487</v>
      </c>
      <c r="B675" s="1" t="s">
        <v>1758</v>
      </c>
      <c r="C675" t="s">
        <v>1495</v>
      </c>
      <c r="D675" t="s">
        <v>781</v>
      </c>
    </row>
    <row r="676" spans="1:4" x14ac:dyDescent="0.25">
      <c r="A676" t="s">
        <v>2488</v>
      </c>
      <c r="B676" s="1">
        <v>83390</v>
      </c>
      <c r="C676" t="s">
        <v>1496</v>
      </c>
      <c r="D676" t="s">
        <v>781</v>
      </c>
    </row>
    <row r="677" spans="1:4" x14ac:dyDescent="0.25">
      <c r="A677" t="s">
        <v>2489</v>
      </c>
      <c r="B677" s="1">
        <v>83260</v>
      </c>
      <c r="C677" t="s">
        <v>1497</v>
      </c>
      <c r="D677" t="s">
        <v>781</v>
      </c>
    </row>
    <row r="678" spans="1:4" x14ac:dyDescent="0.25">
      <c r="A678" t="s">
        <v>2490</v>
      </c>
      <c r="B678" s="1" t="s">
        <v>1759</v>
      </c>
      <c r="C678" t="s">
        <v>1498</v>
      </c>
      <c r="D678" t="s">
        <v>781</v>
      </c>
    </row>
    <row r="679" spans="1:4" x14ac:dyDescent="0.25">
      <c r="A679" t="s">
        <v>2491</v>
      </c>
      <c r="B679" s="1">
        <v>83170</v>
      </c>
      <c r="C679" t="s">
        <v>1499</v>
      </c>
      <c r="D679" t="s">
        <v>781</v>
      </c>
    </row>
    <row r="680" spans="1:4" x14ac:dyDescent="0.25">
      <c r="A680" t="s">
        <v>2492</v>
      </c>
      <c r="B680" s="1" t="s">
        <v>1760</v>
      </c>
      <c r="C680" t="s">
        <v>949</v>
      </c>
      <c r="D680" t="s">
        <v>781</v>
      </c>
    </row>
    <row r="681" spans="1:4" x14ac:dyDescent="0.25">
      <c r="A681" t="s">
        <v>2493</v>
      </c>
      <c r="B681" s="1">
        <v>83500</v>
      </c>
      <c r="C681" t="s">
        <v>1500</v>
      </c>
      <c r="D681" t="s">
        <v>781</v>
      </c>
    </row>
    <row r="682" spans="1:4" x14ac:dyDescent="0.25">
      <c r="A682" t="s">
        <v>2494</v>
      </c>
      <c r="B682" s="1">
        <v>84130</v>
      </c>
      <c r="C682" t="s">
        <v>1369</v>
      </c>
      <c r="D682" t="s">
        <v>782</v>
      </c>
    </row>
    <row r="683" spans="1:4" x14ac:dyDescent="0.25">
      <c r="A683" t="s">
        <v>2495</v>
      </c>
      <c r="B683" s="1">
        <v>84300</v>
      </c>
      <c r="C683" t="s">
        <v>1501</v>
      </c>
      <c r="D683" t="s">
        <v>782</v>
      </c>
    </row>
    <row r="684" spans="1:4" x14ac:dyDescent="0.25">
      <c r="A684" t="s">
        <v>2496</v>
      </c>
      <c r="B684" s="1">
        <v>84270</v>
      </c>
      <c r="C684" t="s">
        <v>1502</v>
      </c>
      <c r="D684" t="s">
        <v>782</v>
      </c>
    </row>
    <row r="685" spans="1:4" x14ac:dyDescent="0.25">
      <c r="A685" t="s">
        <v>2497</v>
      </c>
      <c r="B685" s="1">
        <v>84210</v>
      </c>
      <c r="C685" t="s">
        <v>1503</v>
      </c>
      <c r="D685" t="s">
        <v>782</v>
      </c>
    </row>
    <row r="686" spans="1:4" x14ac:dyDescent="0.25">
      <c r="A686" t="s">
        <v>2498</v>
      </c>
      <c r="B686" s="1">
        <v>84700</v>
      </c>
      <c r="C686" t="s">
        <v>1504</v>
      </c>
      <c r="D686" t="s">
        <v>782</v>
      </c>
    </row>
    <row r="687" spans="1:4" x14ac:dyDescent="0.25">
      <c r="A687" t="s">
        <v>2499</v>
      </c>
      <c r="B687" s="1">
        <v>84800</v>
      </c>
      <c r="C687" t="s">
        <v>9005</v>
      </c>
      <c r="D687" t="s">
        <v>782</v>
      </c>
    </row>
    <row r="688" spans="1:4" x14ac:dyDescent="0.25">
      <c r="A688" t="s">
        <v>2500</v>
      </c>
      <c r="B688" s="1">
        <v>84200</v>
      </c>
      <c r="C688" t="s">
        <v>1505</v>
      </c>
      <c r="D688" t="s">
        <v>782</v>
      </c>
    </row>
    <row r="689" spans="1:4" x14ac:dyDescent="0.25">
      <c r="A689" t="s">
        <v>2501</v>
      </c>
      <c r="B689" s="1">
        <v>84500</v>
      </c>
      <c r="C689" t="s">
        <v>1506</v>
      </c>
      <c r="D689" t="s">
        <v>782</v>
      </c>
    </row>
    <row r="690" spans="1:4" x14ac:dyDescent="0.25">
      <c r="A690" t="s">
        <v>2502</v>
      </c>
      <c r="B690" s="1">
        <v>84170</v>
      </c>
      <c r="C690" t="s">
        <v>1507</v>
      </c>
      <c r="D690" t="s">
        <v>782</v>
      </c>
    </row>
    <row r="691" spans="1:4" x14ac:dyDescent="0.25">
      <c r="A691" t="s">
        <v>2503</v>
      </c>
      <c r="B691" s="1">
        <v>84100</v>
      </c>
      <c r="C691" t="s">
        <v>1508</v>
      </c>
      <c r="D691" t="s">
        <v>782</v>
      </c>
    </row>
    <row r="692" spans="1:4" x14ac:dyDescent="0.25">
      <c r="A692" t="s">
        <v>2504</v>
      </c>
      <c r="B692" s="1">
        <v>84000</v>
      </c>
      <c r="C692" t="s">
        <v>1509</v>
      </c>
      <c r="D692" t="s">
        <v>782</v>
      </c>
    </row>
    <row r="693" spans="1:4" x14ac:dyDescent="0.25">
      <c r="A693" t="s">
        <v>2505</v>
      </c>
      <c r="B693" s="1">
        <v>84120</v>
      </c>
      <c r="C693" t="s">
        <v>1510</v>
      </c>
      <c r="D693" t="s">
        <v>782</v>
      </c>
    </row>
    <row r="694" spans="1:4" x14ac:dyDescent="0.25">
      <c r="A694" t="s">
        <v>2506</v>
      </c>
      <c r="B694" s="1">
        <v>84400</v>
      </c>
      <c r="C694" t="s">
        <v>1511</v>
      </c>
      <c r="D694" t="s">
        <v>782</v>
      </c>
    </row>
    <row r="695" spans="1:4" x14ac:dyDescent="0.25">
      <c r="A695" t="s">
        <v>2507</v>
      </c>
      <c r="B695" s="1">
        <v>85180</v>
      </c>
      <c r="C695" t="s">
        <v>9006</v>
      </c>
      <c r="D695" t="s">
        <v>783</v>
      </c>
    </row>
    <row r="696" spans="1:4" x14ac:dyDescent="0.25">
      <c r="A696" t="s">
        <v>2508</v>
      </c>
      <c r="B696" s="1">
        <v>85200</v>
      </c>
      <c r="C696" t="s">
        <v>1512</v>
      </c>
      <c r="D696" t="s">
        <v>783</v>
      </c>
    </row>
    <row r="697" spans="1:4" x14ac:dyDescent="0.25">
      <c r="A697" t="s">
        <v>2509</v>
      </c>
      <c r="B697" s="1">
        <v>85340</v>
      </c>
      <c r="C697" t="s">
        <v>1513</v>
      </c>
      <c r="D697" t="s">
        <v>783</v>
      </c>
    </row>
    <row r="698" spans="1:4" x14ac:dyDescent="0.25">
      <c r="A698" t="s">
        <v>2510</v>
      </c>
      <c r="B698" s="1">
        <v>85300</v>
      </c>
      <c r="C698" t="s">
        <v>1514</v>
      </c>
      <c r="D698" t="s">
        <v>783</v>
      </c>
    </row>
    <row r="699" spans="1:4" x14ac:dyDescent="0.25">
      <c r="A699" t="s">
        <v>2511</v>
      </c>
      <c r="B699" s="1">
        <v>85180</v>
      </c>
      <c r="C699" t="s">
        <v>9007</v>
      </c>
      <c r="D699" t="s">
        <v>783</v>
      </c>
    </row>
    <row r="700" spans="1:4" x14ac:dyDescent="0.25">
      <c r="A700" t="s">
        <v>2512</v>
      </c>
      <c r="B700" s="1">
        <v>85000</v>
      </c>
      <c r="C700" t="s">
        <v>1515</v>
      </c>
      <c r="D700" t="s">
        <v>783</v>
      </c>
    </row>
    <row r="701" spans="1:4" x14ac:dyDescent="0.25">
      <c r="A701" t="s">
        <v>2513</v>
      </c>
      <c r="B701" s="1">
        <v>85270</v>
      </c>
      <c r="C701" t="s">
        <v>1516</v>
      </c>
      <c r="D701" t="s">
        <v>783</v>
      </c>
    </row>
    <row r="702" spans="1:4" x14ac:dyDescent="0.25">
      <c r="A702" t="s">
        <v>2514</v>
      </c>
      <c r="B702" s="1">
        <v>85500</v>
      </c>
      <c r="C702" t="s">
        <v>1517</v>
      </c>
      <c r="D702" t="s">
        <v>783</v>
      </c>
    </row>
    <row r="703" spans="1:4" x14ac:dyDescent="0.25">
      <c r="A703" t="s">
        <v>2515</v>
      </c>
      <c r="B703" s="1">
        <v>86180</v>
      </c>
      <c r="C703" t="s">
        <v>940</v>
      </c>
      <c r="D703" t="s">
        <v>784</v>
      </c>
    </row>
    <row r="704" spans="1:4" x14ac:dyDescent="0.25">
      <c r="A704" t="s">
        <v>2516</v>
      </c>
      <c r="B704" s="1">
        <v>86000</v>
      </c>
      <c r="C704" t="s">
        <v>1518</v>
      </c>
      <c r="D704" t="s">
        <v>784</v>
      </c>
    </row>
    <row r="705" spans="1:4" x14ac:dyDescent="0.25">
      <c r="A705" t="s">
        <v>2517</v>
      </c>
      <c r="B705" s="1">
        <v>86100</v>
      </c>
      <c r="C705" t="s">
        <v>1519</v>
      </c>
      <c r="D705" t="s">
        <v>784</v>
      </c>
    </row>
    <row r="706" spans="1:4" x14ac:dyDescent="0.25">
      <c r="A706" t="s">
        <v>2518</v>
      </c>
      <c r="B706" s="1">
        <v>87200</v>
      </c>
      <c r="C706" t="s">
        <v>1520</v>
      </c>
      <c r="D706" t="s">
        <v>785</v>
      </c>
    </row>
    <row r="707" spans="1:4" x14ac:dyDescent="0.25">
      <c r="A707" t="s">
        <v>2519</v>
      </c>
      <c r="B707" s="1" t="s">
        <v>1761</v>
      </c>
      <c r="C707" t="s">
        <v>1521</v>
      </c>
      <c r="D707" t="s">
        <v>785</v>
      </c>
    </row>
    <row r="708" spans="1:4" x14ac:dyDescent="0.25">
      <c r="A708" t="s">
        <v>2520</v>
      </c>
      <c r="B708" s="1">
        <v>87350</v>
      </c>
      <c r="C708" t="s">
        <v>1522</v>
      </c>
      <c r="D708" t="s">
        <v>785</v>
      </c>
    </row>
    <row r="709" spans="1:4" x14ac:dyDescent="0.25">
      <c r="A709" t="s">
        <v>2521</v>
      </c>
      <c r="B709" s="1">
        <v>88000</v>
      </c>
      <c r="C709" t="s">
        <v>1523</v>
      </c>
      <c r="D709" t="s">
        <v>786</v>
      </c>
    </row>
    <row r="710" spans="1:4" x14ac:dyDescent="0.25">
      <c r="A710" t="s">
        <v>2522</v>
      </c>
      <c r="B710" s="1">
        <v>88100</v>
      </c>
      <c r="C710" t="s">
        <v>1524</v>
      </c>
      <c r="D710" t="s">
        <v>786</v>
      </c>
    </row>
    <row r="711" spans="1:4" x14ac:dyDescent="0.25">
      <c r="A711" t="s">
        <v>2523</v>
      </c>
      <c r="B711" s="1">
        <v>89100</v>
      </c>
      <c r="C711" t="s">
        <v>1527</v>
      </c>
      <c r="D711" t="s">
        <v>787</v>
      </c>
    </row>
    <row r="712" spans="1:4" x14ac:dyDescent="0.25">
      <c r="A712" t="s">
        <v>2524</v>
      </c>
      <c r="B712" s="1">
        <v>89300</v>
      </c>
      <c r="C712" t="s">
        <v>1528</v>
      </c>
      <c r="D712" t="s">
        <v>787</v>
      </c>
    </row>
    <row r="713" spans="1:4" x14ac:dyDescent="0.25">
      <c r="A713" t="s">
        <v>2525</v>
      </c>
      <c r="B713" s="1" t="s">
        <v>1762</v>
      </c>
      <c r="C713" t="s">
        <v>1529</v>
      </c>
      <c r="D713" t="s">
        <v>787</v>
      </c>
    </row>
    <row r="714" spans="1:4" x14ac:dyDescent="0.25">
      <c r="A714" t="s">
        <v>2526</v>
      </c>
      <c r="B714" s="1">
        <v>90000</v>
      </c>
      <c r="C714" t="s">
        <v>1530</v>
      </c>
      <c r="D714" t="s">
        <v>788</v>
      </c>
    </row>
    <row r="715" spans="1:4" x14ac:dyDescent="0.25">
      <c r="A715" t="s">
        <v>2527</v>
      </c>
      <c r="B715" s="1">
        <v>91800</v>
      </c>
      <c r="C715" t="s">
        <v>1531</v>
      </c>
      <c r="D715" t="s">
        <v>789</v>
      </c>
    </row>
    <row r="716" spans="1:4" x14ac:dyDescent="0.25">
      <c r="A716" t="s">
        <v>2528</v>
      </c>
      <c r="B716" s="1">
        <v>91090</v>
      </c>
      <c r="C716" t="s">
        <v>1525</v>
      </c>
      <c r="D716" t="s">
        <v>789</v>
      </c>
    </row>
    <row r="717" spans="1:4" x14ac:dyDescent="0.25">
      <c r="A717" t="s">
        <v>2529</v>
      </c>
      <c r="B717" s="1">
        <v>91210</v>
      </c>
      <c r="C717" t="s">
        <v>1532</v>
      </c>
      <c r="D717" t="s">
        <v>789</v>
      </c>
    </row>
    <row r="718" spans="1:4" x14ac:dyDescent="0.25">
      <c r="A718" t="s">
        <v>2530</v>
      </c>
      <c r="B718" s="1">
        <v>91540</v>
      </c>
      <c r="C718" t="s">
        <v>1533</v>
      </c>
      <c r="D718" t="s">
        <v>789</v>
      </c>
    </row>
    <row r="719" spans="1:4" x14ac:dyDescent="0.25">
      <c r="A719" t="s">
        <v>2531</v>
      </c>
      <c r="B719" s="1">
        <v>91350</v>
      </c>
      <c r="C719" t="s">
        <v>1278</v>
      </c>
      <c r="D719" t="s">
        <v>789</v>
      </c>
    </row>
    <row r="720" spans="1:4" x14ac:dyDescent="0.25">
      <c r="A720" t="s">
        <v>2532</v>
      </c>
      <c r="B720" s="1">
        <v>91000</v>
      </c>
      <c r="C720" t="s">
        <v>1534</v>
      </c>
      <c r="D720" t="s">
        <v>789</v>
      </c>
    </row>
    <row r="721" spans="1:4" x14ac:dyDescent="0.25">
      <c r="A721" t="s">
        <v>2533</v>
      </c>
      <c r="B721" s="1">
        <v>91120</v>
      </c>
      <c r="C721" t="s">
        <v>1535</v>
      </c>
      <c r="D721" t="s">
        <v>789</v>
      </c>
    </row>
    <row r="722" spans="1:4" x14ac:dyDescent="0.25">
      <c r="A722" t="s">
        <v>2534</v>
      </c>
      <c r="B722" s="1">
        <v>91290</v>
      </c>
      <c r="C722" t="s">
        <v>1536</v>
      </c>
      <c r="D722" t="s">
        <v>789</v>
      </c>
    </row>
    <row r="723" spans="1:4" x14ac:dyDescent="0.25">
      <c r="A723" t="s">
        <v>2535</v>
      </c>
      <c r="B723" s="1">
        <v>91360</v>
      </c>
      <c r="C723" t="s">
        <v>1537</v>
      </c>
      <c r="D723" t="s">
        <v>789</v>
      </c>
    </row>
    <row r="724" spans="1:4" x14ac:dyDescent="0.25">
      <c r="A724" t="s">
        <v>2536</v>
      </c>
      <c r="B724" s="1">
        <v>91370</v>
      </c>
      <c r="C724" t="s">
        <v>1538</v>
      </c>
      <c r="D724" t="s">
        <v>789</v>
      </c>
    </row>
    <row r="725" spans="1:4" x14ac:dyDescent="0.25">
      <c r="A725" t="s">
        <v>2537</v>
      </c>
      <c r="B725" s="1">
        <v>91240</v>
      </c>
      <c r="C725" t="s">
        <v>1539</v>
      </c>
      <c r="D725" t="s">
        <v>789</v>
      </c>
    </row>
    <row r="726" spans="1:4" x14ac:dyDescent="0.25">
      <c r="A726" t="s">
        <v>2538</v>
      </c>
      <c r="B726" s="1">
        <v>91270</v>
      </c>
      <c r="C726" t="s">
        <v>1540</v>
      </c>
      <c r="D726" t="s">
        <v>789</v>
      </c>
    </row>
    <row r="727" spans="1:4" x14ac:dyDescent="0.25">
      <c r="A727" t="s">
        <v>2539</v>
      </c>
      <c r="B727" s="1">
        <v>91080</v>
      </c>
      <c r="C727" t="s">
        <v>1541</v>
      </c>
      <c r="D727" t="s">
        <v>789</v>
      </c>
    </row>
    <row r="728" spans="1:4" x14ac:dyDescent="0.25">
      <c r="A728" t="s">
        <v>2540</v>
      </c>
      <c r="B728" s="1">
        <v>91430</v>
      </c>
      <c r="C728" t="s">
        <v>1354</v>
      </c>
      <c r="D728" t="s">
        <v>789</v>
      </c>
    </row>
    <row r="729" spans="1:4" x14ac:dyDescent="0.25">
      <c r="A729" t="s">
        <v>2541</v>
      </c>
      <c r="B729" s="1">
        <v>91170</v>
      </c>
      <c r="C729" t="s">
        <v>1542</v>
      </c>
      <c r="D729" t="s">
        <v>789</v>
      </c>
    </row>
    <row r="730" spans="1:4" x14ac:dyDescent="0.25">
      <c r="A730" t="s">
        <v>2542</v>
      </c>
      <c r="B730" s="1">
        <v>91150</v>
      </c>
      <c r="C730" t="s">
        <v>1543</v>
      </c>
      <c r="D730" t="s">
        <v>789</v>
      </c>
    </row>
    <row r="731" spans="1:4" x14ac:dyDescent="0.25">
      <c r="A731" t="s">
        <v>2543</v>
      </c>
      <c r="B731" s="1">
        <v>91100</v>
      </c>
      <c r="C731" t="s">
        <v>1544</v>
      </c>
      <c r="D731" t="s">
        <v>789</v>
      </c>
    </row>
    <row r="732" spans="1:4" x14ac:dyDescent="0.25">
      <c r="A732" t="s">
        <v>2544</v>
      </c>
      <c r="B732" s="1">
        <v>91400</v>
      </c>
      <c r="C732" t="s">
        <v>1545</v>
      </c>
      <c r="D732" t="s">
        <v>789</v>
      </c>
    </row>
    <row r="733" spans="1:4" x14ac:dyDescent="0.25">
      <c r="A733" t="s">
        <v>2545</v>
      </c>
      <c r="B733" s="1">
        <v>91300</v>
      </c>
      <c r="C733" t="s">
        <v>1358</v>
      </c>
      <c r="D733" t="s">
        <v>789</v>
      </c>
    </row>
    <row r="734" spans="1:4" x14ac:dyDescent="0.25">
      <c r="A734" t="s">
        <v>2546</v>
      </c>
      <c r="B734" s="1">
        <v>91330</v>
      </c>
      <c r="C734" t="s">
        <v>1546</v>
      </c>
      <c r="D734" t="s">
        <v>789</v>
      </c>
    </row>
    <row r="735" spans="1:4" x14ac:dyDescent="0.25">
      <c r="A735" t="s">
        <v>2547</v>
      </c>
      <c r="B735" s="1">
        <v>91190</v>
      </c>
      <c r="C735" t="s">
        <v>1547</v>
      </c>
      <c r="D735" t="s">
        <v>789</v>
      </c>
    </row>
    <row r="736" spans="1:4" x14ac:dyDescent="0.25">
      <c r="A736" t="s">
        <v>2548</v>
      </c>
      <c r="B736" s="1">
        <v>91420</v>
      </c>
      <c r="C736" t="s">
        <v>1150</v>
      </c>
      <c r="D736" t="s">
        <v>789</v>
      </c>
    </row>
    <row r="737" spans="1:4" x14ac:dyDescent="0.25">
      <c r="A737" t="s">
        <v>2549</v>
      </c>
      <c r="B737" s="1">
        <v>91380</v>
      </c>
      <c r="C737" t="s">
        <v>1548</v>
      </c>
      <c r="D737" t="s">
        <v>789</v>
      </c>
    </row>
    <row r="738" spans="1:4" x14ac:dyDescent="0.25">
      <c r="A738" t="s">
        <v>2550</v>
      </c>
      <c r="B738" s="1">
        <v>91860</v>
      </c>
      <c r="C738" t="s">
        <v>1549</v>
      </c>
      <c r="D738" t="s">
        <v>789</v>
      </c>
    </row>
    <row r="739" spans="1:4" x14ac:dyDescent="0.25">
      <c r="A739" t="s">
        <v>2551</v>
      </c>
      <c r="B739" s="1">
        <v>91940</v>
      </c>
      <c r="C739" t="s">
        <v>1550</v>
      </c>
      <c r="D739" t="s">
        <v>789</v>
      </c>
    </row>
    <row r="740" spans="1:4" x14ac:dyDescent="0.25">
      <c r="A740" t="s">
        <v>2552</v>
      </c>
      <c r="B740" s="1">
        <v>91200</v>
      </c>
      <c r="C740" t="s">
        <v>1551</v>
      </c>
      <c r="D740" t="s">
        <v>789</v>
      </c>
    </row>
    <row r="741" spans="1:4" x14ac:dyDescent="0.25">
      <c r="A741" t="s">
        <v>2553</v>
      </c>
      <c r="B741" s="1">
        <v>91390</v>
      </c>
      <c r="C741" t="s">
        <v>1552</v>
      </c>
      <c r="D741" t="s">
        <v>789</v>
      </c>
    </row>
    <row r="742" spans="1:4" x14ac:dyDescent="0.25">
      <c r="A742" t="s">
        <v>2554</v>
      </c>
      <c r="B742" s="1">
        <v>91260</v>
      </c>
      <c r="C742" t="s">
        <v>1553</v>
      </c>
      <c r="D742" t="s">
        <v>789</v>
      </c>
    </row>
    <row r="743" spans="1:4" x14ac:dyDescent="0.25">
      <c r="A743" t="s">
        <v>2555</v>
      </c>
      <c r="B743" s="1">
        <v>91230</v>
      </c>
      <c r="C743" t="s">
        <v>1554</v>
      </c>
      <c r="D743" t="s">
        <v>789</v>
      </c>
    </row>
    <row r="744" spans="1:4" x14ac:dyDescent="0.25">
      <c r="A744" t="s">
        <v>2556</v>
      </c>
      <c r="B744" s="1">
        <v>91220</v>
      </c>
      <c r="C744" t="s">
        <v>1555</v>
      </c>
      <c r="D744" t="s">
        <v>789</v>
      </c>
    </row>
    <row r="745" spans="1:4" x14ac:dyDescent="0.25">
      <c r="A745" t="s">
        <v>2557</v>
      </c>
      <c r="B745" s="1">
        <v>91700</v>
      </c>
      <c r="C745" t="s">
        <v>1124</v>
      </c>
      <c r="D745" t="s">
        <v>789</v>
      </c>
    </row>
    <row r="746" spans="1:4" x14ac:dyDescent="0.25">
      <c r="A746" t="s">
        <v>2558</v>
      </c>
      <c r="B746" s="1">
        <v>91600</v>
      </c>
      <c r="C746" t="s">
        <v>1556</v>
      </c>
      <c r="D746" t="s">
        <v>789</v>
      </c>
    </row>
    <row r="747" spans="1:4" x14ac:dyDescent="0.25">
      <c r="A747" t="s">
        <v>2559</v>
      </c>
      <c r="B747" s="1">
        <v>91160</v>
      </c>
      <c r="C747" t="s">
        <v>1557</v>
      </c>
      <c r="D747" t="s">
        <v>789</v>
      </c>
    </row>
    <row r="748" spans="1:4" x14ac:dyDescent="0.25">
      <c r="A748" t="s">
        <v>2560</v>
      </c>
      <c r="B748" s="1">
        <v>92200</v>
      </c>
      <c r="C748" t="s">
        <v>1558</v>
      </c>
      <c r="D748" t="s">
        <v>790</v>
      </c>
    </row>
    <row r="749" spans="1:4" x14ac:dyDescent="0.25">
      <c r="A749" t="s">
        <v>2561</v>
      </c>
      <c r="B749" s="1">
        <v>92320</v>
      </c>
      <c r="C749" t="s">
        <v>817</v>
      </c>
      <c r="D749" t="s">
        <v>790</v>
      </c>
    </row>
    <row r="750" spans="1:4" x14ac:dyDescent="0.25">
      <c r="A750" t="s">
        <v>2562</v>
      </c>
      <c r="B750" s="1">
        <v>92270</v>
      </c>
      <c r="C750" t="s">
        <v>1559</v>
      </c>
      <c r="D750" t="s">
        <v>790</v>
      </c>
    </row>
    <row r="751" spans="1:4" x14ac:dyDescent="0.25">
      <c r="A751" t="s">
        <v>2563</v>
      </c>
      <c r="B751" s="1">
        <v>92800</v>
      </c>
      <c r="C751" t="s">
        <v>1560</v>
      </c>
      <c r="D751" t="s">
        <v>790</v>
      </c>
    </row>
    <row r="752" spans="1:4" x14ac:dyDescent="0.25">
      <c r="A752" t="s">
        <v>2564</v>
      </c>
      <c r="B752" s="1">
        <v>92140</v>
      </c>
      <c r="C752" t="s">
        <v>1561</v>
      </c>
      <c r="D752" t="s">
        <v>790</v>
      </c>
    </row>
    <row r="753" spans="1:4" x14ac:dyDescent="0.25">
      <c r="A753" t="s">
        <v>2565</v>
      </c>
      <c r="B753" s="1" t="s">
        <v>1763</v>
      </c>
      <c r="C753" t="s">
        <v>1562</v>
      </c>
      <c r="D753" t="s">
        <v>790</v>
      </c>
    </row>
    <row r="754" spans="1:4" x14ac:dyDescent="0.25">
      <c r="A754" t="s">
        <v>2566</v>
      </c>
      <c r="B754" s="1">
        <v>92130</v>
      </c>
      <c r="C754" t="s">
        <v>1563</v>
      </c>
      <c r="D754" t="s">
        <v>790</v>
      </c>
    </row>
    <row r="755" spans="1:4" x14ac:dyDescent="0.25">
      <c r="A755" t="s">
        <v>2567</v>
      </c>
      <c r="B755" s="1">
        <v>92500</v>
      </c>
      <c r="C755" t="s">
        <v>1564</v>
      </c>
      <c r="D755" t="s">
        <v>790</v>
      </c>
    </row>
    <row r="756" spans="1:4" x14ac:dyDescent="0.25">
      <c r="A756" t="s">
        <v>2568</v>
      </c>
      <c r="B756" s="1">
        <v>92160</v>
      </c>
      <c r="C756" t="s">
        <v>1565</v>
      </c>
      <c r="D756" t="s">
        <v>790</v>
      </c>
    </row>
    <row r="757" spans="1:4" x14ac:dyDescent="0.25">
      <c r="A757" t="s">
        <v>2569</v>
      </c>
      <c r="B757" s="1">
        <v>92350</v>
      </c>
      <c r="C757" t="s">
        <v>1566</v>
      </c>
      <c r="D757" t="s">
        <v>790</v>
      </c>
    </row>
    <row r="758" spans="1:4" x14ac:dyDescent="0.25">
      <c r="A758" t="s">
        <v>2570</v>
      </c>
      <c r="B758" s="1">
        <v>92300</v>
      </c>
      <c r="C758" t="s">
        <v>1567</v>
      </c>
      <c r="D758" t="s">
        <v>790</v>
      </c>
    </row>
    <row r="759" spans="1:4" x14ac:dyDescent="0.25">
      <c r="A759" t="s">
        <v>2571</v>
      </c>
      <c r="B759" s="1">
        <v>92100</v>
      </c>
      <c r="C759" t="s">
        <v>1568</v>
      </c>
      <c r="D759" t="s">
        <v>790</v>
      </c>
    </row>
    <row r="760" spans="1:4" x14ac:dyDescent="0.25">
      <c r="A760" t="s">
        <v>2572</v>
      </c>
      <c r="B760" s="1">
        <v>92600</v>
      </c>
      <c r="C760" t="s">
        <v>1569</v>
      </c>
      <c r="D760" t="s">
        <v>790</v>
      </c>
    </row>
    <row r="761" spans="1:4" x14ac:dyDescent="0.25">
      <c r="A761" t="s">
        <v>2573</v>
      </c>
      <c r="B761" s="1">
        <v>92700</v>
      </c>
      <c r="C761" t="s">
        <v>1570</v>
      </c>
      <c r="D761" t="s">
        <v>790</v>
      </c>
    </row>
    <row r="762" spans="1:4" x14ac:dyDescent="0.25">
      <c r="A762" t="s">
        <v>2574</v>
      </c>
      <c r="B762" s="1">
        <v>92260</v>
      </c>
      <c r="C762" t="s">
        <v>1571</v>
      </c>
      <c r="D762" t="s">
        <v>790</v>
      </c>
    </row>
    <row r="763" spans="1:4" x14ac:dyDescent="0.25">
      <c r="A763" t="s">
        <v>2575</v>
      </c>
      <c r="B763" s="1">
        <v>92380</v>
      </c>
      <c r="C763" t="s">
        <v>1572</v>
      </c>
      <c r="D763" t="s">
        <v>790</v>
      </c>
    </row>
    <row r="764" spans="1:4" x14ac:dyDescent="0.25">
      <c r="A764" t="s">
        <v>2576</v>
      </c>
      <c r="B764" s="1">
        <v>92390</v>
      </c>
      <c r="C764" t="s">
        <v>1573</v>
      </c>
      <c r="D764" t="s">
        <v>790</v>
      </c>
    </row>
    <row r="765" spans="1:4" x14ac:dyDescent="0.25">
      <c r="A765" t="s">
        <v>2577</v>
      </c>
      <c r="B765" s="1">
        <v>92400</v>
      </c>
      <c r="C765" t="s">
        <v>1574</v>
      </c>
      <c r="D765" t="s">
        <v>790</v>
      </c>
    </row>
    <row r="766" spans="1:4" x14ac:dyDescent="0.25">
      <c r="A766" t="s">
        <v>2578</v>
      </c>
      <c r="B766" s="1">
        <v>92120</v>
      </c>
      <c r="C766" t="s">
        <v>1575</v>
      </c>
      <c r="D766" t="s">
        <v>790</v>
      </c>
    </row>
    <row r="767" spans="1:4" x14ac:dyDescent="0.25">
      <c r="A767" t="s">
        <v>2579</v>
      </c>
      <c r="B767" s="1">
        <v>92290</v>
      </c>
      <c r="C767" t="s">
        <v>1576</v>
      </c>
      <c r="D767" t="s">
        <v>790</v>
      </c>
    </row>
    <row r="768" spans="1:4" x14ac:dyDescent="0.25">
      <c r="A768" t="s">
        <v>2580</v>
      </c>
      <c r="B768" s="1">
        <v>92110</v>
      </c>
      <c r="C768" t="s">
        <v>1577</v>
      </c>
      <c r="D768" t="s">
        <v>790</v>
      </c>
    </row>
    <row r="769" spans="1:4" x14ac:dyDescent="0.25">
      <c r="A769" t="s">
        <v>2581</v>
      </c>
      <c r="B769" s="1">
        <v>92170</v>
      </c>
      <c r="C769" t="s">
        <v>1578</v>
      </c>
      <c r="D769" t="s">
        <v>790</v>
      </c>
    </row>
    <row r="770" spans="1:4" x14ac:dyDescent="0.25">
      <c r="A770" t="s">
        <v>2582</v>
      </c>
      <c r="B770" s="1">
        <v>92410</v>
      </c>
      <c r="C770" t="s">
        <v>9008</v>
      </c>
      <c r="D770" t="s">
        <v>790</v>
      </c>
    </row>
    <row r="771" spans="1:4" x14ac:dyDescent="0.25">
      <c r="A771" t="s">
        <v>2583</v>
      </c>
      <c r="B771" s="1">
        <v>92150</v>
      </c>
      <c r="C771" t="s">
        <v>1579</v>
      </c>
      <c r="D771" t="s">
        <v>790</v>
      </c>
    </row>
    <row r="772" spans="1:4" x14ac:dyDescent="0.25">
      <c r="A772" t="s">
        <v>2584</v>
      </c>
      <c r="B772" s="1">
        <v>92310</v>
      </c>
      <c r="C772" t="s">
        <v>1580</v>
      </c>
      <c r="D772" t="s">
        <v>790</v>
      </c>
    </row>
    <row r="773" spans="1:4" x14ac:dyDescent="0.25">
      <c r="A773" t="s">
        <v>2585</v>
      </c>
      <c r="B773" s="1">
        <v>92330</v>
      </c>
      <c r="C773" t="s">
        <v>1526</v>
      </c>
      <c r="D773" t="s">
        <v>790</v>
      </c>
    </row>
    <row r="774" spans="1:4" x14ac:dyDescent="0.25">
      <c r="A774" t="s">
        <v>2586</v>
      </c>
      <c r="B774" s="1">
        <v>92370</v>
      </c>
      <c r="C774" t="s">
        <v>1581</v>
      </c>
      <c r="D774" t="s">
        <v>790</v>
      </c>
    </row>
    <row r="775" spans="1:4" x14ac:dyDescent="0.25">
      <c r="A775" t="s">
        <v>2587</v>
      </c>
      <c r="B775" s="1">
        <v>92250</v>
      </c>
      <c r="C775" t="s">
        <v>1582</v>
      </c>
      <c r="D775" t="s">
        <v>790</v>
      </c>
    </row>
    <row r="776" spans="1:4" x14ac:dyDescent="0.25">
      <c r="A776" t="s">
        <v>2588</v>
      </c>
      <c r="B776" s="1">
        <v>92230</v>
      </c>
      <c r="C776" t="s">
        <v>1583</v>
      </c>
      <c r="D776" t="s">
        <v>790</v>
      </c>
    </row>
    <row r="777" spans="1:4" x14ac:dyDescent="0.25">
      <c r="A777" t="s">
        <v>2589</v>
      </c>
      <c r="B777" s="1">
        <v>92000</v>
      </c>
      <c r="C777" t="s">
        <v>1584</v>
      </c>
      <c r="D777" t="s">
        <v>790</v>
      </c>
    </row>
    <row r="778" spans="1:4" x14ac:dyDescent="0.25">
      <c r="A778" t="s">
        <v>2590</v>
      </c>
      <c r="B778" s="1">
        <v>92210</v>
      </c>
      <c r="C778" t="s">
        <v>1585</v>
      </c>
      <c r="D778" t="s">
        <v>790</v>
      </c>
    </row>
    <row r="779" spans="1:4" x14ac:dyDescent="0.25">
      <c r="A779" t="s">
        <v>2591</v>
      </c>
      <c r="B779" s="1">
        <v>92240</v>
      </c>
      <c r="C779" t="s">
        <v>1586</v>
      </c>
      <c r="D779" t="s">
        <v>790</v>
      </c>
    </row>
    <row r="780" spans="1:4" x14ac:dyDescent="0.25">
      <c r="A780" t="s">
        <v>2592</v>
      </c>
      <c r="B780" s="1">
        <v>92220</v>
      </c>
      <c r="C780" t="s">
        <v>812</v>
      </c>
      <c r="D780" t="s">
        <v>790</v>
      </c>
    </row>
    <row r="781" spans="1:4" x14ac:dyDescent="0.25">
      <c r="A781" t="s">
        <v>2593</v>
      </c>
      <c r="B781" s="1">
        <v>92340</v>
      </c>
      <c r="C781" t="s">
        <v>1587</v>
      </c>
      <c r="D781" t="s">
        <v>790</v>
      </c>
    </row>
    <row r="782" spans="1:4" x14ac:dyDescent="0.25">
      <c r="A782" t="s">
        <v>2594</v>
      </c>
      <c r="B782" s="1">
        <v>93350</v>
      </c>
      <c r="C782" t="s">
        <v>1588</v>
      </c>
      <c r="D782" t="s">
        <v>791</v>
      </c>
    </row>
    <row r="783" spans="1:4" x14ac:dyDescent="0.25">
      <c r="A783" t="s">
        <v>2595</v>
      </c>
      <c r="B783" s="1">
        <v>93170</v>
      </c>
      <c r="C783" t="s">
        <v>1589</v>
      </c>
      <c r="D783" t="s">
        <v>791</v>
      </c>
    </row>
    <row r="784" spans="1:4" x14ac:dyDescent="0.25">
      <c r="A784" t="s">
        <v>2596</v>
      </c>
      <c r="B784" s="1">
        <v>93120</v>
      </c>
      <c r="C784" t="s">
        <v>1590</v>
      </c>
      <c r="D784" t="s">
        <v>791</v>
      </c>
    </row>
    <row r="785" spans="1:4" x14ac:dyDescent="0.25">
      <c r="A785" t="s">
        <v>2597</v>
      </c>
      <c r="B785" s="1">
        <v>93320</v>
      </c>
      <c r="C785" t="s">
        <v>1591</v>
      </c>
      <c r="D785" t="s">
        <v>791</v>
      </c>
    </row>
    <row r="786" spans="1:4" x14ac:dyDescent="0.25">
      <c r="A786" t="s">
        <v>2598</v>
      </c>
      <c r="B786" s="1">
        <v>93270</v>
      </c>
      <c r="C786" t="s">
        <v>1592</v>
      </c>
      <c r="D786" t="s">
        <v>791</v>
      </c>
    </row>
    <row r="787" spans="1:4" x14ac:dyDescent="0.25">
      <c r="A787" t="s">
        <v>2599</v>
      </c>
      <c r="B787" s="1">
        <v>93250</v>
      </c>
      <c r="C787" t="s">
        <v>1593</v>
      </c>
      <c r="D787" t="s">
        <v>791</v>
      </c>
    </row>
    <row r="788" spans="1:4" x14ac:dyDescent="0.25">
      <c r="A788" t="s">
        <v>2600</v>
      </c>
      <c r="B788" s="1">
        <v>93100</v>
      </c>
      <c r="C788" t="s">
        <v>970</v>
      </c>
      <c r="D788" t="s">
        <v>791</v>
      </c>
    </row>
    <row r="789" spans="1:4" x14ac:dyDescent="0.25">
      <c r="A789" t="s">
        <v>2601</v>
      </c>
      <c r="B789" s="1">
        <v>93190</v>
      </c>
      <c r="C789" t="s">
        <v>1594</v>
      </c>
      <c r="D789" t="s">
        <v>791</v>
      </c>
    </row>
    <row r="790" spans="1:4" x14ac:dyDescent="0.25">
      <c r="A790" t="s">
        <v>2602</v>
      </c>
      <c r="B790" s="1">
        <v>93600</v>
      </c>
      <c r="C790" t="s">
        <v>1595</v>
      </c>
      <c r="D790" t="s">
        <v>791</v>
      </c>
    </row>
    <row r="791" spans="1:4" x14ac:dyDescent="0.25">
      <c r="A791" t="s">
        <v>2603</v>
      </c>
      <c r="B791" s="1">
        <v>93440</v>
      </c>
      <c r="C791" t="s">
        <v>1596</v>
      </c>
      <c r="D791" t="s">
        <v>791</v>
      </c>
    </row>
    <row r="792" spans="1:4" x14ac:dyDescent="0.25">
      <c r="A792" t="s">
        <v>2604</v>
      </c>
      <c r="B792" s="1">
        <v>93430</v>
      </c>
      <c r="C792" t="s">
        <v>1597</v>
      </c>
      <c r="D792" t="s">
        <v>791</v>
      </c>
    </row>
    <row r="793" spans="1:4" x14ac:dyDescent="0.25">
      <c r="A793" t="s">
        <v>2605</v>
      </c>
      <c r="B793" s="1">
        <v>93340</v>
      </c>
      <c r="C793" t="s">
        <v>1598</v>
      </c>
      <c r="D793" t="s">
        <v>791</v>
      </c>
    </row>
    <row r="794" spans="1:4" x14ac:dyDescent="0.25">
      <c r="A794" t="s">
        <v>2606</v>
      </c>
      <c r="B794" s="1" t="s">
        <v>1764</v>
      </c>
      <c r="C794" t="s">
        <v>873</v>
      </c>
      <c r="D794" t="s">
        <v>791</v>
      </c>
    </row>
    <row r="795" spans="1:4" x14ac:dyDescent="0.25">
      <c r="A795" t="s">
        <v>2607</v>
      </c>
      <c r="B795" s="1">
        <v>93260</v>
      </c>
      <c r="C795" t="s">
        <v>1599</v>
      </c>
      <c r="D795" t="s">
        <v>791</v>
      </c>
    </row>
    <row r="796" spans="1:4" x14ac:dyDescent="0.25">
      <c r="A796" t="s">
        <v>2608</v>
      </c>
      <c r="B796" s="1">
        <v>93390</v>
      </c>
      <c r="C796" t="s">
        <v>1600</v>
      </c>
      <c r="D796" t="s">
        <v>791</v>
      </c>
    </row>
    <row r="797" spans="1:4" x14ac:dyDescent="0.25">
      <c r="A797" t="s">
        <v>2609</v>
      </c>
      <c r="B797" s="1">
        <v>93160</v>
      </c>
      <c r="C797" t="s">
        <v>1601</v>
      </c>
      <c r="D797" t="s">
        <v>791</v>
      </c>
    </row>
    <row r="798" spans="1:4" x14ac:dyDescent="0.25">
      <c r="A798" t="s">
        <v>2610</v>
      </c>
      <c r="B798" s="1">
        <v>93230</v>
      </c>
      <c r="C798" t="s">
        <v>1602</v>
      </c>
      <c r="D798" t="s">
        <v>791</v>
      </c>
    </row>
    <row r="799" spans="1:4" x14ac:dyDescent="0.25">
      <c r="A799" t="s">
        <v>2611</v>
      </c>
      <c r="B799" s="1">
        <v>93300</v>
      </c>
      <c r="C799" t="s">
        <v>1603</v>
      </c>
      <c r="D799" t="s">
        <v>791</v>
      </c>
    </row>
    <row r="800" spans="1:4" x14ac:dyDescent="0.25">
      <c r="A800" t="s">
        <v>2612</v>
      </c>
      <c r="B800" s="1">
        <v>93130</v>
      </c>
      <c r="C800" t="s">
        <v>1604</v>
      </c>
      <c r="D800" t="s">
        <v>791</v>
      </c>
    </row>
    <row r="801" spans="1:4" x14ac:dyDescent="0.25">
      <c r="A801" t="s">
        <v>2613</v>
      </c>
      <c r="B801" s="1">
        <v>93420</v>
      </c>
      <c r="C801" t="s">
        <v>875</v>
      </c>
      <c r="D801" t="s">
        <v>791</v>
      </c>
    </row>
    <row r="802" spans="1:4" x14ac:dyDescent="0.25">
      <c r="A802" t="s">
        <v>2614</v>
      </c>
      <c r="B802" s="1">
        <v>93000</v>
      </c>
      <c r="C802" t="s">
        <v>1605</v>
      </c>
      <c r="D802" t="s">
        <v>791</v>
      </c>
    </row>
    <row r="803" spans="1:4" x14ac:dyDescent="0.25">
      <c r="A803" t="s">
        <v>2615</v>
      </c>
      <c r="B803" s="1">
        <v>93380</v>
      </c>
      <c r="C803" t="s">
        <v>1606</v>
      </c>
      <c r="D803" t="s">
        <v>791</v>
      </c>
    </row>
    <row r="804" spans="1:4" x14ac:dyDescent="0.25">
      <c r="A804" t="s">
        <v>2616</v>
      </c>
      <c r="B804" s="1">
        <v>93290</v>
      </c>
      <c r="C804" t="s">
        <v>1607</v>
      </c>
      <c r="D804" t="s">
        <v>791</v>
      </c>
    </row>
    <row r="805" spans="1:4" x14ac:dyDescent="0.25">
      <c r="A805" t="s">
        <v>2617</v>
      </c>
      <c r="B805" s="1">
        <v>93370</v>
      </c>
      <c r="C805" t="s">
        <v>1608</v>
      </c>
      <c r="D805" t="s">
        <v>791</v>
      </c>
    </row>
    <row r="806" spans="1:4" x14ac:dyDescent="0.25">
      <c r="A806" t="s">
        <v>2618</v>
      </c>
      <c r="B806" s="1">
        <v>93310</v>
      </c>
      <c r="C806" t="s">
        <v>1609</v>
      </c>
      <c r="D806" t="s">
        <v>791</v>
      </c>
    </row>
    <row r="807" spans="1:4" x14ac:dyDescent="0.25">
      <c r="A807" t="s">
        <v>2619</v>
      </c>
      <c r="B807" s="1">
        <v>93240</v>
      </c>
      <c r="C807" t="s">
        <v>1610</v>
      </c>
      <c r="D807" t="s">
        <v>791</v>
      </c>
    </row>
    <row r="808" spans="1:4" x14ac:dyDescent="0.25">
      <c r="A808" t="s">
        <v>2620</v>
      </c>
      <c r="B808" s="1">
        <v>93500</v>
      </c>
      <c r="C808" t="s">
        <v>1611</v>
      </c>
      <c r="D808" t="s">
        <v>791</v>
      </c>
    </row>
    <row r="809" spans="1:4" x14ac:dyDescent="0.25">
      <c r="A809" t="s">
        <v>2621</v>
      </c>
      <c r="B809" s="1">
        <v>93360</v>
      </c>
      <c r="C809" t="s">
        <v>1612</v>
      </c>
      <c r="D809" t="s">
        <v>791</v>
      </c>
    </row>
    <row r="810" spans="1:4" x14ac:dyDescent="0.25">
      <c r="A810" t="s">
        <v>2622</v>
      </c>
      <c r="B810" s="1">
        <v>93110</v>
      </c>
      <c r="C810" t="s">
        <v>1613</v>
      </c>
      <c r="D810" t="s">
        <v>791</v>
      </c>
    </row>
    <row r="811" spans="1:4" x14ac:dyDescent="0.25">
      <c r="A811" t="s">
        <v>2623</v>
      </c>
      <c r="B811" s="1">
        <v>93400</v>
      </c>
      <c r="C811" t="s">
        <v>921</v>
      </c>
      <c r="D811" t="s">
        <v>791</v>
      </c>
    </row>
    <row r="812" spans="1:4" x14ac:dyDescent="0.25">
      <c r="A812" t="s">
        <v>2624</v>
      </c>
      <c r="B812" s="1">
        <v>93140</v>
      </c>
      <c r="C812" t="s">
        <v>1614</v>
      </c>
      <c r="D812" t="s">
        <v>791</v>
      </c>
    </row>
    <row r="813" spans="1:4" x14ac:dyDescent="0.25">
      <c r="A813" t="s">
        <v>2625</v>
      </c>
      <c r="B813" s="1">
        <v>93800</v>
      </c>
      <c r="C813" t="s">
        <v>1615</v>
      </c>
      <c r="D813" t="s">
        <v>791</v>
      </c>
    </row>
    <row r="814" spans="1:4" x14ac:dyDescent="0.25">
      <c r="A814" t="s">
        <v>2626</v>
      </c>
      <c r="B814" s="1">
        <v>93330</v>
      </c>
      <c r="C814" t="s">
        <v>1616</v>
      </c>
      <c r="D814" t="s">
        <v>791</v>
      </c>
    </row>
    <row r="815" spans="1:4" x14ac:dyDescent="0.25">
      <c r="A815" t="s">
        <v>2627</v>
      </c>
      <c r="B815" s="1">
        <v>93700</v>
      </c>
      <c r="C815" t="s">
        <v>1617</v>
      </c>
      <c r="D815" t="s">
        <v>791</v>
      </c>
    </row>
    <row r="816" spans="1:4" x14ac:dyDescent="0.25">
      <c r="A816" t="s">
        <v>2628</v>
      </c>
      <c r="B816" s="1">
        <v>93150</v>
      </c>
      <c r="C816" t="s">
        <v>1618</v>
      </c>
      <c r="D816" t="s">
        <v>791</v>
      </c>
    </row>
    <row r="817" spans="1:4" x14ac:dyDescent="0.25">
      <c r="A817" t="s">
        <v>2629</v>
      </c>
      <c r="B817" s="1">
        <v>93220</v>
      </c>
      <c r="C817" t="s">
        <v>1619</v>
      </c>
      <c r="D817" t="s">
        <v>791</v>
      </c>
    </row>
    <row r="818" spans="1:4" x14ac:dyDescent="0.25">
      <c r="A818" t="s">
        <v>2630</v>
      </c>
      <c r="B818" s="1">
        <v>94120</v>
      </c>
      <c r="C818" t="s">
        <v>1620</v>
      </c>
      <c r="D818" t="s">
        <v>792</v>
      </c>
    </row>
    <row r="819" spans="1:4" x14ac:dyDescent="0.25">
      <c r="A819" t="s">
        <v>2631</v>
      </c>
      <c r="B819" s="1">
        <v>94240</v>
      </c>
      <c r="C819" t="s">
        <v>9009</v>
      </c>
      <c r="D819" t="s">
        <v>792</v>
      </c>
    </row>
    <row r="820" spans="1:4" x14ac:dyDescent="0.25">
      <c r="A820" t="s">
        <v>2632</v>
      </c>
      <c r="B820" s="1">
        <v>94450</v>
      </c>
      <c r="C820" t="s">
        <v>1621</v>
      </c>
      <c r="D820" t="s">
        <v>792</v>
      </c>
    </row>
    <row r="821" spans="1:4" x14ac:dyDescent="0.25">
      <c r="A821" t="s">
        <v>2633</v>
      </c>
      <c r="B821" s="1">
        <v>94140</v>
      </c>
      <c r="C821" t="s">
        <v>1622</v>
      </c>
      <c r="D821" t="s">
        <v>792</v>
      </c>
    </row>
    <row r="822" spans="1:4" x14ac:dyDescent="0.25">
      <c r="A822" t="s">
        <v>2634</v>
      </c>
      <c r="B822" s="1">
        <v>94420</v>
      </c>
      <c r="C822" t="s">
        <v>1623</v>
      </c>
      <c r="D822" t="s">
        <v>792</v>
      </c>
    </row>
    <row r="823" spans="1:4" x14ac:dyDescent="0.25">
      <c r="A823" t="s">
        <v>2635</v>
      </c>
      <c r="B823" s="1">
        <v>94600</v>
      </c>
      <c r="C823" t="s">
        <v>1624</v>
      </c>
      <c r="D823" t="s">
        <v>792</v>
      </c>
    </row>
    <row r="824" spans="1:4" x14ac:dyDescent="0.25">
      <c r="A824" t="s">
        <v>2636</v>
      </c>
      <c r="B824" s="1">
        <v>94160</v>
      </c>
      <c r="C824" t="s">
        <v>1625</v>
      </c>
      <c r="D824" t="s">
        <v>792</v>
      </c>
    </row>
    <row r="825" spans="1:4" x14ac:dyDescent="0.25">
      <c r="A825" t="s">
        <v>2637</v>
      </c>
      <c r="B825" s="1">
        <v>94260</v>
      </c>
      <c r="C825" t="s">
        <v>813</v>
      </c>
      <c r="D825" t="s">
        <v>792</v>
      </c>
    </row>
    <row r="826" spans="1:4" x14ac:dyDescent="0.25">
      <c r="A826" t="s">
        <v>2638</v>
      </c>
      <c r="B826" s="1">
        <v>94350</v>
      </c>
      <c r="C826" t="s">
        <v>1626</v>
      </c>
      <c r="D826" t="s">
        <v>792</v>
      </c>
    </row>
    <row r="827" spans="1:4" x14ac:dyDescent="0.25">
      <c r="A827" t="s">
        <v>2639</v>
      </c>
      <c r="B827" s="1">
        <v>94270</v>
      </c>
      <c r="C827" t="s">
        <v>1627</v>
      </c>
      <c r="D827" t="s">
        <v>792</v>
      </c>
    </row>
    <row r="828" spans="1:4" x14ac:dyDescent="0.25">
      <c r="A828" t="s">
        <v>2640</v>
      </c>
      <c r="B828" s="1">
        <v>94470</v>
      </c>
      <c r="C828" t="s">
        <v>1628</v>
      </c>
      <c r="D828" t="s">
        <v>792</v>
      </c>
    </row>
    <row r="829" spans="1:4" x14ac:dyDescent="0.25">
      <c r="A829" t="s">
        <v>2641</v>
      </c>
      <c r="B829" s="1">
        <v>94510</v>
      </c>
      <c r="C829" t="s">
        <v>1629</v>
      </c>
      <c r="D829" t="s">
        <v>792</v>
      </c>
    </row>
    <row r="830" spans="1:4" x14ac:dyDescent="0.25">
      <c r="A830" t="s">
        <v>2642</v>
      </c>
      <c r="B830" s="1">
        <v>94110</v>
      </c>
      <c r="C830" t="s">
        <v>1630</v>
      </c>
      <c r="D830" t="s">
        <v>792</v>
      </c>
    </row>
    <row r="831" spans="1:4" x14ac:dyDescent="0.25">
      <c r="A831" t="s">
        <v>2643</v>
      </c>
      <c r="B831" s="1">
        <v>94170</v>
      </c>
      <c r="C831" t="s">
        <v>1631</v>
      </c>
      <c r="D831" t="s">
        <v>792</v>
      </c>
    </row>
    <row r="832" spans="1:4" x14ac:dyDescent="0.25">
      <c r="A832" t="s">
        <v>2644</v>
      </c>
      <c r="B832" s="1">
        <v>94460</v>
      </c>
      <c r="C832" t="s">
        <v>1632</v>
      </c>
      <c r="D832" t="s">
        <v>792</v>
      </c>
    </row>
    <row r="833" spans="1:4" x14ac:dyDescent="0.25">
      <c r="A833" t="s">
        <v>2645</v>
      </c>
      <c r="B833" s="1">
        <v>94130</v>
      </c>
      <c r="C833" t="s">
        <v>1633</v>
      </c>
      <c r="D833" t="s">
        <v>792</v>
      </c>
    </row>
    <row r="834" spans="1:4" x14ac:dyDescent="0.25">
      <c r="A834" t="s">
        <v>2646</v>
      </c>
      <c r="B834" s="1">
        <v>94230</v>
      </c>
      <c r="C834" t="s">
        <v>1634</v>
      </c>
      <c r="D834" t="s">
        <v>792</v>
      </c>
    </row>
    <row r="835" spans="1:4" x14ac:dyDescent="0.25">
      <c r="A835" t="s">
        <v>2647</v>
      </c>
      <c r="B835" s="1" t="s">
        <v>1765</v>
      </c>
      <c r="C835" t="s">
        <v>1635</v>
      </c>
      <c r="D835" t="s">
        <v>792</v>
      </c>
    </row>
    <row r="836" spans="1:4" x14ac:dyDescent="0.25">
      <c r="A836" t="s">
        <v>2648</v>
      </c>
      <c r="B836" s="1">
        <v>94320</v>
      </c>
      <c r="C836" t="s">
        <v>1636</v>
      </c>
      <c r="D836" t="s">
        <v>792</v>
      </c>
    </row>
    <row r="837" spans="1:4" x14ac:dyDescent="0.25">
      <c r="A837" t="s">
        <v>2649</v>
      </c>
      <c r="B837" s="1">
        <v>94880</v>
      </c>
      <c r="C837" t="s">
        <v>1637</v>
      </c>
      <c r="D837" t="s">
        <v>792</v>
      </c>
    </row>
    <row r="838" spans="1:4" x14ac:dyDescent="0.25">
      <c r="A838" t="s">
        <v>2650</v>
      </c>
      <c r="B838" s="1">
        <v>94300</v>
      </c>
      <c r="C838" t="s">
        <v>1638</v>
      </c>
      <c r="D838" t="s">
        <v>792</v>
      </c>
    </row>
    <row r="839" spans="1:4" x14ac:dyDescent="0.25">
      <c r="A839" t="s">
        <v>2651</v>
      </c>
      <c r="B839" s="1">
        <v>94220</v>
      </c>
      <c r="C839" t="s">
        <v>1639</v>
      </c>
      <c r="D839" t="s">
        <v>792</v>
      </c>
    </row>
    <row r="840" spans="1:4" x14ac:dyDescent="0.25">
      <c r="A840" t="s">
        <v>2652</v>
      </c>
      <c r="B840" s="1">
        <v>94410</v>
      </c>
      <c r="C840" t="s">
        <v>1153</v>
      </c>
      <c r="D840" t="s">
        <v>792</v>
      </c>
    </row>
    <row r="841" spans="1:4" x14ac:dyDescent="0.25">
      <c r="A841" t="s">
        <v>2653</v>
      </c>
      <c r="B841" s="1">
        <v>94360</v>
      </c>
      <c r="C841" t="s">
        <v>1640</v>
      </c>
      <c r="D841" t="s">
        <v>792</v>
      </c>
    </row>
    <row r="842" spans="1:4" x14ac:dyDescent="0.25">
      <c r="A842" t="s">
        <v>2654</v>
      </c>
      <c r="B842" s="1">
        <v>94380</v>
      </c>
      <c r="C842" t="s">
        <v>1641</v>
      </c>
      <c r="D842" t="s">
        <v>792</v>
      </c>
    </row>
    <row r="843" spans="1:4" x14ac:dyDescent="0.25">
      <c r="A843" t="s">
        <v>2655</v>
      </c>
      <c r="B843" s="1">
        <v>94340</v>
      </c>
      <c r="C843" t="s">
        <v>1642</v>
      </c>
      <c r="D843" t="s">
        <v>792</v>
      </c>
    </row>
    <row r="844" spans="1:4" x14ac:dyDescent="0.25">
      <c r="A844" t="s">
        <v>2656</v>
      </c>
      <c r="B844" s="1">
        <v>94250</v>
      </c>
      <c r="C844" t="s">
        <v>1643</v>
      </c>
      <c r="D844" t="s">
        <v>792</v>
      </c>
    </row>
    <row r="845" spans="1:4" x14ac:dyDescent="0.25">
      <c r="A845" t="s">
        <v>2657</v>
      </c>
      <c r="B845" s="1">
        <v>94800</v>
      </c>
      <c r="C845" t="s">
        <v>1644</v>
      </c>
      <c r="D845" t="s">
        <v>792</v>
      </c>
    </row>
    <row r="846" spans="1:4" x14ac:dyDescent="0.25">
      <c r="A846" t="s">
        <v>2658</v>
      </c>
      <c r="B846" s="1">
        <v>94400</v>
      </c>
      <c r="C846" t="s">
        <v>1645</v>
      </c>
      <c r="D846" t="s">
        <v>792</v>
      </c>
    </row>
    <row r="847" spans="1:4" x14ac:dyDescent="0.25">
      <c r="A847" t="s">
        <v>2659</v>
      </c>
      <c r="B847" s="1">
        <v>94550</v>
      </c>
      <c r="C847" t="s">
        <v>1646</v>
      </c>
      <c r="D847" t="s">
        <v>792</v>
      </c>
    </row>
    <row r="848" spans="1:4" x14ac:dyDescent="0.25">
      <c r="A848" t="s">
        <v>2660</v>
      </c>
      <c r="B848" s="1">
        <v>94430</v>
      </c>
      <c r="C848" t="s">
        <v>1647</v>
      </c>
      <c r="D848" t="s">
        <v>792</v>
      </c>
    </row>
    <row r="849" spans="1:4" x14ac:dyDescent="0.25">
      <c r="A849" t="s">
        <v>2661</v>
      </c>
      <c r="B849" s="1">
        <v>94500</v>
      </c>
      <c r="C849" t="s">
        <v>1648</v>
      </c>
      <c r="D849" t="s">
        <v>792</v>
      </c>
    </row>
    <row r="850" spans="1:4" x14ac:dyDescent="0.25">
      <c r="A850" t="s">
        <v>2662</v>
      </c>
      <c r="B850" s="1">
        <v>94200</v>
      </c>
      <c r="C850" t="s">
        <v>1649</v>
      </c>
      <c r="D850" t="s">
        <v>792</v>
      </c>
    </row>
    <row r="851" spans="1:4" x14ac:dyDescent="0.25">
      <c r="A851" t="s">
        <v>2663</v>
      </c>
      <c r="B851" s="1">
        <v>94700</v>
      </c>
      <c r="C851" t="s">
        <v>1650</v>
      </c>
      <c r="D851" t="s">
        <v>792</v>
      </c>
    </row>
    <row r="852" spans="1:4" x14ac:dyDescent="0.25">
      <c r="A852" t="s">
        <v>2664</v>
      </c>
      <c r="B852" s="1">
        <v>94310</v>
      </c>
      <c r="C852" t="s">
        <v>1651</v>
      </c>
      <c r="D852" t="s">
        <v>792</v>
      </c>
    </row>
    <row r="853" spans="1:4" x14ac:dyDescent="0.25">
      <c r="A853" t="s">
        <v>2665</v>
      </c>
      <c r="B853" s="1">
        <v>94290</v>
      </c>
      <c r="C853" t="s">
        <v>1652</v>
      </c>
      <c r="D853" t="s">
        <v>792</v>
      </c>
    </row>
    <row r="854" spans="1:4" x14ac:dyDescent="0.25">
      <c r="A854" t="s">
        <v>2666</v>
      </c>
      <c r="B854" s="1">
        <v>94190</v>
      </c>
      <c r="C854" t="s">
        <v>1653</v>
      </c>
      <c r="D854" t="s">
        <v>792</v>
      </c>
    </row>
    <row r="855" spans="1:4" x14ac:dyDescent="0.25">
      <c r="A855" t="s">
        <v>2667</v>
      </c>
      <c r="B855" s="1">
        <v>94000</v>
      </c>
      <c r="C855" t="s">
        <v>1654</v>
      </c>
      <c r="D855" t="s">
        <v>792</v>
      </c>
    </row>
    <row r="856" spans="1:4" x14ac:dyDescent="0.25">
      <c r="A856" t="s">
        <v>2668</v>
      </c>
      <c r="B856" s="1">
        <v>95520</v>
      </c>
      <c r="C856" t="s">
        <v>1655</v>
      </c>
      <c r="D856" t="s">
        <v>793</v>
      </c>
    </row>
    <row r="857" spans="1:4" x14ac:dyDescent="0.25">
      <c r="A857" t="s">
        <v>2669</v>
      </c>
      <c r="B857" s="1" t="s">
        <v>1766</v>
      </c>
      <c r="C857" t="s">
        <v>1656</v>
      </c>
      <c r="D857" t="s">
        <v>793</v>
      </c>
    </row>
    <row r="858" spans="1:4" x14ac:dyDescent="0.25">
      <c r="A858" t="s">
        <v>2670</v>
      </c>
      <c r="B858" s="1">
        <v>95280</v>
      </c>
      <c r="C858" t="s">
        <v>1657</v>
      </c>
      <c r="D858" t="s">
        <v>793</v>
      </c>
    </row>
    <row r="859" spans="1:4" x14ac:dyDescent="0.25">
      <c r="A859" t="s">
        <v>2671</v>
      </c>
      <c r="B859" s="1">
        <v>95330</v>
      </c>
      <c r="C859" t="s">
        <v>1658</v>
      </c>
      <c r="D859" t="s">
        <v>793</v>
      </c>
    </row>
    <row r="860" spans="1:4" x14ac:dyDescent="0.25">
      <c r="A860" t="s">
        <v>2672</v>
      </c>
      <c r="B860" s="1">
        <v>95160</v>
      </c>
      <c r="C860" t="s">
        <v>1659</v>
      </c>
      <c r="D860" t="s">
        <v>793</v>
      </c>
    </row>
    <row r="861" spans="1:4" x14ac:dyDescent="0.25">
      <c r="A861" t="s">
        <v>2673</v>
      </c>
      <c r="B861" s="1">
        <v>95300</v>
      </c>
      <c r="C861" t="s">
        <v>1660</v>
      </c>
      <c r="D861" t="s">
        <v>793</v>
      </c>
    </row>
    <row r="862" spans="1:4" x14ac:dyDescent="0.25">
      <c r="A862" t="s">
        <v>2674</v>
      </c>
      <c r="B862" s="1">
        <v>95490</v>
      </c>
      <c r="C862" t="s">
        <v>1661</v>
      </c>
      <c r="D862" t="s">
        <v>793</v>
      </c>
    </row>
    <row r="863" spans="1:4" x14ac:dyDescent="0.25">
      <c r="A863" t="s">
        <v>2675</v>
      </c>
      <c r="B863" s="1">
        <v>95220</v>
      </c>
      <c r="C863" t="s">
        <v>1662</v>
      </c>
      <c r="D863" t="s">
        <v>793</v>
      </c>
    </row>
    <row r="864" spans="1:4" x14ac:dyDescent="0.25">
      <c r="A864" t="s">
        <v>2676</v>
      </c>
      <c r="B864" s="1">
        <v>95120</v>
      </c>
      <c r="C864" t="s">
        <v>1663</v>
      </c>
      <c r="D864" t="s">
        <v>793</v>
      </c>
    </row>
    <row r="865" spans="1:4" x14ac:dyDescent="0.25">
      <c r="A865" t="s">
        <v>2677</v>
      </c>
      <c r="B865" s="1">
        <v>95350</v>
      </c>
      <c r="C865" t="s">
        <v>1664</v>
      </c>
      <c r="D865" t="s">
        <v>793</v>
      </c>
    </row>
    <row r="866" spans="1:4" x14ac:dyDescent="0.25">
      <c r="A866" t="s">
        <v>2678</v>
      </c>
      <c r="B866" s="1">
        <v>95190</v>
      </c>
      <c r="C866" t="s">
        <v>977</v>
      </c>
      <c r="D866" t="s">
        <v>793</v>
      </c>
    </row>
    <row r="867" spans="1:4" x14ac:dyDescent="0.25">
      <c r="A867" t="s">
        <v>2679</v>
      </c>
      <c r="B867" s="1">
        <v>95130</v>
      </c>
      <c r="C867" t="s">
        <v>1156</v>
      </c>
      <c r="D867" t="s">
        <v>793</v>
      </c>
    </row>
    <row r="868" spans="1:4" x14ac:dyDescent="0.25">
      <c r="A868" t="s">
        <v>2680</v>
      </c>
      <c r="B868" s="1">
        <v>95500</v>
      </c>
      <c r="C868" t="s">
        <v>1665</v>
      </c>
      <c r="D868" t="s">
        <v>793</v>
      </c>
    </row>
    <row r="869" spans="1:4" x14ac:dyDescent="0.25">
      <c r="A869" t="s">
        <v>2681</v>
      </c>
      <c r="B869" s="1">
        <v>95170</v>
      </c>
      <c r="C869" t="s">
        <v>1666</v>
      </c>
      <c r="D869" t="s">
        <v>793</v>
      </c>
    </row>
    <row r="870" spans="1:4" x14ac:dyDescent="0.25">
      <c r="A870" t="s">
        <v>2682</v>
      </c>
      <c r="B870" s="1">
        <v>95870</v>
      </c>
      <c r="C870" t="s">
        <v>1667</v>
      </c>
      <c r="D870" t="s">
        <v>793</v>
      </c>
    </row>
    <row r="871" spans="1:4" x14ac:dyDescent="0.25">
      <c r="A871" t="s">
        <v>2683</v>
      </c>
      <c r="B871" s="1">
        <v>95210</v>
      </c>
      <c r="C871" t="s">
        <v>1471</v>
      </c>
      <c r="D871" t="s">
        <v>793</v>
      </c>
    </row>
    <row r="872" spans="1:4" x14ac:dyDescent="0.25">
      <c r="A872" t="s">
        <v>2684</v>
      </c>
      <c r="B872" s="1">
        <v>95150</v>
      </c>
      <c r="C872" t="s">
        <v>1668</v>
      </c>
      <c r="D872" t="s">
        <v>793</v>
      </c>
    </row>
    <row r="873" spans="1:4" x14ac:dyDescent="0.25">
      <c r="A873" t="s">
        <v>2685</v>
      </c>
      <c r="B873" s="1">
        <v>95240</v>
      </c>
      <c r="C873" t="s">
        <v>1669</v>
      </c>
      <c r="D873" t="s">
        <v>793</v>
      </c>
    </row>
    <row r="874" spans="1:4" x14ac:dyDescent="0.25">
      <c r="A874" t="s">
        <v>2686</v>
      </c>
      <c r="B874" s="1">
        <v>95110</v>
      </c>
      <c r="C874" t="s">
        <v>1670</v>
      </c>
      <c r="D874" t="s">
        <v>793</v>
      </c>
    </row>
    <row r="875" spans="1:4" x14ac:dyDescent="0.25">
      <c r="A875" t="s">
        <v>2687</v>
      </c>
      <c r="B875" s="1">
        <v>95320</v>
      </c>
      <c r="C875" t="s">
        <v>1671</v>
      </c>
      <c r="D875" t="s">
        <v>793</v>
      </c>
    </row>
    <row r="876" spans="1:4" x14ac:dyDescent="0.25">
      <c r="A876" t="s">
        <v>2688</v>
      </c>
      <c r="B876" s="1">
        <v>95310</v>
      </c>
      <c r="C876" t="s">
        <v>9010</v>
      </c>
      <c r="D876" t="s">
        <v>793</v>
      </c>
    </row>
    <row r="877" spans="1:4" x14ac:dyDescent="0.25">
      <c r="A877" t="s">
        <v>2689</v>
      </c>
      <c r="B877" s="1">
        <v>95340</v>
      </c>
      <c r="C877" t="s">
        <v>1672</v>
      </c>
      <c r="D877" t="s">
        <v>793</v>
      </c>
    </row>
    <row r="878" spans="1:4" x14ac:dyDescent="0.25">
      <c r="A878" t="s">
        <v>2690</v>
      </c>
      <c r="B878" s="1">
        <v>95290</v>
      </c>
      <c r="C878" t="s">
        <v>9011</v>
      </c>
      <c r="D878" t="s">
        <v>793</v>
      </c>
    </row>
    <row r="879" spans="1:4" x14ac:dyDescent="0.25">
      <c r="A879" t="s">
        <v>2691</v>
      </c>
      <c r="B879" s="1">
        <v>95140</v>
      </c>
      <c r="C879" t="s">
        <v>1673</v>
      </c>
      <c r="D879" t="s">
        <v>793</v>
      </c>
    </row>
    <row r="880" spans="1:4" x14ac:dyDescent="0.25">
      <c r="A880" t="s">
        <v>2692</v>
      </c>
      <c r="B880" s="1">
        <v>95360</v>
      </c>
      <c r="C880" t="s">
        <v>1674</v>
      </c>
      <c r="D880" t="s">
        <v>793</v>
      </c>
    </row>
    <row r="881" spans="1:4" x14ac:dyDescent="0.25">
      <c r="A881" t="s">
        <v>2693</v>
      </c>
      <c r="B881" s="1">
        <v>95370</v>
      </c>
      <c r="C881" t="s">
        <v>1675</v>
      </c>
      <c r="D881" t="s">
        <v>793</v>
      </c>
    </row>
    <row r="882" spans="1:4" x14ac:dyDescent="0.25">
      <c r="A882" t="s">
        <v>2694</v>
      </c>
      <c r="B882" s="1">
        <v>95600</v>
      </c>
      <c r="C882" t="s">
        <v>1676</v>
      </c>
      <c r="D882" t="s">
        <v>793</v>
      </c>
    </row>
    <row r="883" spans="1:4" x14ac:dyDescent="0.25">
      <c r="A883" t="s">
        <v>2695</v>
      </c>
      <c r="B883" s="1">
        <v>95100</v>
      </c>
      <c r="C883" t="s">
        <v>1677</v>
      </c>
      <c r="D883" t="s">
        <v>793</v>
      </c>
    </row>
    <row r="884" spans="1:4" x14ac:dyDescent="0.25">
      <c r="A884" t="s">
        <v>2696</v>
      </c>
      <c r="B884" s="1">
        <v>95400</v>
      </c>
      <c r="C884" t="s">
        <v>1678</v>
      </c>
      <c r="D884" t="s">
        <v>793</v>
      </c>
    </row>
    <row r="885" spans="1:4" x14ac:dyDescent="0.25">
      <c r="A885" t="s">
        <v>2697</v>
      </c>
      <c r="B885" s="1">
        <v>95610</v>
      </c>
      <c r="C885" t="s">
        <v>1679</v>
      </c>
      <c r="D885" t="s">
        <v>793</v>
      </c>
    </row>
    <row r="886" spans="1:4" x14ac:dyDescent="0.25">
      <c r="A886" t="s">
        <v>2698</v>
      </c>
      <c r="B886" s="1">
        <v>95200</v>
      </c>
      <c r="C886" t="s">
        <v>1680</v>
      </c>
      <c r="D886" t="s">
        <v>793</v>
      </c>
    </row>
    <row r="887" spans="1:4" x14ac:dyDescent="0.25">
      <c r="A887" t="s">
        <v>2699</v>
      </c>
      <c r="B887" s="1">
        <v>95230</v>
      </c>
      <c r="C887" t="s">
        <v>1681</v>
      </c>
      <c r="D887" t="s">
        <v>793</v>
      </c>
    </row>
    <row r="888" spans="1:4" x14ac:dyDescent="0.25">
      <c r="A888" t="s">
        <v>2700</v>
      </c>
      <c r="B888" s="1">
        <v>95880</v>
      </c>
      <c r="C888" t="s">
        <v>1682</v>
      </c>
      <c r="D888" t="s">
        <v>793</v>
      </c>
    </row>
    <row r="889" spans="1:4" x14ac:dyDescent="0.25">
      <c r="A889" t="s">
        <v>2701</v>
      </c>
      <c r="B889" s="1">
        <v>95400</v>
      </c>
      <c r="C889" t="s">
        <v>1683</v>
      </c>
      <c r="D889" t="s">
        <v>793</v>
      </c>
    </row>
    <row r="890" spans="1:4" x14ac:dyDescent="0.25">
      <c r="A890" t="s">
        <v>2702</v>
      </c>
      <c r="B890" s="1" t="s">
        <v>1767</v>
      </c>
      <c r="C890" t="s">
        <v>1684</v>
      </c>
      <c r="D890" t="s">
        <v>8991</v>
      </c>
    </row>
    <row r="891" spans="1:4" x14ac:dyDescent="0.25">
      <c r="A891" t="s">
        <v>2703</v>
      </c>
      <c r="B891" s="1">
        <v>20137</v>
      </c>
      <c r="C891" t="s">
        <v>1685</v>
      </c>
      <c r="D891" t="s">
        <v>8991</v>
      </c>
    </row>
    <row r="892" spans="1:4" x14ac:dyDescent="0.25">
      <c r="A892" t="s">
        <v>2704</v>
      </c>
      <c r="B892" s="1" t="s">
        <v>1768</v>
      </c>
      <c r="C892" t="s">
        <v>1686</v>
      </c>
      <c r="D892" t="s">
        <v>8992</v>
      </c>
    </row>
    <row r="893" spans="1:4" x14ac:dyDescent="0.25">
      <c r="A893" t="s">
        <v>2705</v>
      </c>
      <c r="B893" s="1">
        <v>97142</v>
      </c>
      <c r="C893" t="s">
        <v>1687</v>
      </c>
      <c r="D893" t="s">
        <v>794</v>
      </c>
    </row>
    <row r="894" spans="1:4" x14ac:dyDescent="0.25">
      <c r="A894" t="s">
        <v>2706</v>
      </c>
      <c r="B894" s="1">
        <v>97122</v>
      </c>
      <c r="C894" t="s">
        <v>1688</v>
      </c>
      <c r="D894" t="s">
        <v>794</v>
      </c>
    </row>
    <row r="895" spans="1:4" x14ac:dyDescent="0.25">
      <c r="A895" t="s">
        <v>2707</v>
      </c>
      <c r="B895" s="1">
        <v>97100</v>
      </c>
      <c r="C895" t="s">
        <v>1689</v>
      </c>
      <c r="D895" t="s">
        <v>794</v>
      </c>
    </row>
    <row r="896" spans="1:4" x14ac:dyDescent="0.25">
      <c r="A896" t="s">
        <v>2708</v>
      </c>
      <c r="B896" s="1">
        <v>97130</v>
      </c>
      <c r="C896" t="s">
        <v>1690</v>
      </c>
      <c r="D896" t="s">
        <v>794</v>
      </c>
    </row>
    <row r="897" spans="1:4" x14ac:dyDescent="0.25">
      <c r="A897" t="s">
        <v>2709</v>
      </c>
      <c r="B897" s="1">
        <v>97190</v>
      </c>
      <c r="C897" t="s">
        <v>1691</v>
      </c>
      <c r="D897" t="s">
        <v>794</v>
      </c>
    </row>
    <row r="898" spans="1:4" x14ac:dyDescent="0.25">
      <c r="A898" t="s">
        <v>2710</v>
      </c>
      <c r="B898" s="1">
        <v>97129</v>
      </c>
      <c r="C898" t="s">
        <v>1692</v>
      </c>
      <c r="D898" t="s">
        <v>794</v>
      </c>
    </row>
    <row r="899" spans="1:4" x14ac:dyDescent="0.25">
      <c r="A899" t="s">
        <v>2711</v>
      </c>
      <c r="B899" s="1">
        <v>97111</v>
      </c>
      <c r="C899" t="s">
        <v>9012</v>
      </c>
      <c r="D899" t="s">
        <v>794</v>
      </c>
    </row>
    <row r="900" spans="1:4" x14ac:dyDescent="0.25">
      <c r="A900" t="s">
        <v>2712</v>
      </c>
      <c r="B900" s="1">
        <v>97160</v>
      </c>
      <c r="C900" t="s">
        <v>1693</v>
      </c>
      <c r="D900" t="s">
        <v>794</v>
      </c>
    </row>
    <row r="901" spans="1:4" x14ac:dyDescent="0.25">
      <c r="A901" t="s">
        <v>2713</v>
      </c>
      <c r="B901" s="1">
        <v>97170</v>
      </c>
      <c r="C901" t="s">
        <v>1694</v>
      </c>
      <c r="D901" t="s">
        <v>794</v>
      </c>
    </row>
    <row r="902" spans="1:4" x14ac:dyDescent="0.25">
      <c r="A902" t="s">
        <v>2714</v>
      </c>
      <c r="B902" s="1">
        <v>97110</v>
      </c>
      <c r="C902" t="s">
        <v>1695</v>
      </c>
      <c r="D902" t="s">
        <v>794</v>
      </c>
    </row>
    <row r="903" spans="1:4" x14ac:dyDescent="0.25">
      <c r="A903" t="s">
        <v>2715</v>
      </c>
      <c r="B903" s="1">
        <v>97120</v>
      </c>
      <c r="C903" t="s">
        <v>1079</v>
      </c>
      <c r="D903" t="s">
        <v>794</v>
      </c>
    </row>
    <row r="904" spans="1:4" x14ac:dyDescent="0.25">
      <c r="A904" t="s">
        <v>2716</v>
      </c>
      <c r="B904" s="1">
        <v>97118</v>
      </c>
      <c r="C904" t="s">
        <v>1696</v>
      </c>
      <c r="D904" t="s">
        <v>794</v>
      </c>
    </row>
    <row r="905" spans="1:4" x14ac:dyDescent="0.25">
      <c r="A905" t="s">
        <v>2717</v>
      </c>
      <c r="B905" s="1">
        <v>97180</v>
      </c>
      <c r="C905" t="s">
        <v>957</v>
      </c>
      <c r="D905" t="s">
        <v>794</v>
      </c>
    </row>
    <row r="906" spans="1:4" x14ac:dyDescent="0.25">
      <c r="A906" t="s">
        <v>2718</v>
      </c>
      <c r="B906" s="1">
        <v>97115</v>
      </c>
      <c r="C906" t="s">
        <v>1697</v>
      </c>
      <c r="D906" t="s">
        <v>794</v>
      </c>
    </row>
    <row r="907" spans="1:4" x14ac:dyDescent="0.25">
      <c r="A907" t="s">
        <v>2719</v>
      </c>
      <c r="B907" s="1">
        <v>97224</v>
      </c>
      <c r="C907" t="s">
        <v>1698</v>
      </c>
      <c r="D907" t="s">
        <v>795</v>
      </c>
    </row>
    <row r="908" spans="1:4" x14ac:dyDescent="0.25">
      <c r="A908" t="s">
        <v>2720</v>
      </c>
      <c r="B908" s="1">
        <v>97234</v>
      </c>
      <c r="C908" t="s">
        <v>1699</v>
      </c>
      <c r="D908" t="s">
        <v>795</v>
      </c>
    </row>
    <row r="909" spans="1:4" x14ac:dyDescent="0.25">
      <c r="A909" t="s">
        <v>2721</v>
      </c>
      <c r="B909" s="1">
        <v>97240</v>
      </c>
      <c r="C909" t="s">
        <v>1470</v>
      </c>
      <c r="D909" t="s">
        <v>795</v>
      </c>
    </row>
    <row r="910" spans="1:4" x14ac:dyDescent="0.25">
      <c r="A910" t="s">
        <v>2722</v>
      </c>
      <c r="B910" s="1">
        <v>97213</v>
      </c>
      <c r="C910" t="s">
        <v>1700</v>
      </c>
      <c r="D910" t="s">
        <v>795</v>
      </c>
    </row>
    <row r="911" spans="1:4" x14ac:dyDescent="0.25">
      <c r="A911" t="s">
        <v>2723</v>
      </c>
      <c r="B911" s="1">
        <v>97232</v>
      </c>
      <c r="C911" t="s">
        <v>1692</v>
      </c>
      <c r="D911" t="s">
        <v>795</v>
      </c>
    </row>
    <row r="912" spans="1:4" x14ac:dyDescent="0.25">
      <c r="A912" t="s">
        <v>2724</v>
      </c>
      <c r="B912" s="1">
        <v>97211</v>
      </c>
      <c r="C912" t="s">
        <v>1701</v>
      </c>
      <c r="D912" t="s">
        <v>795</v>
      </c>
    </row>
    <row r="913" spans="1:4" x14ac:dyDescent="0.25">
      <c r="A913" t="s">
        <v>2725</v>
      </c>
      <c r="B913" s="1">
        <v>97215</v>
      </c>
      <c r="C913" t="s">
        <v>1702</v>
      </c>
      <c r="D913" t="s">
        <v>795</v>
      </c>
    </row>
    <row r="914" spans="1:4" x14ac:dyDescent="0.25">
      <c r="A914" t="s">
        <v>2726</v>
      </c>
      <c r="B914" s="1">
        <v>97231</v>
      </c>
      <c r="C914" t="s">
        <v>1703</v>
      </c>
      <c r="D914" t="s">
        <v>795</v>
      </c>
    </row>
    <row r="915" spans="1:4" x14ac:dyDescent="0.25">
      <c r="A915" t="s">
        <v>2727</v>
      </c>
      <c r="B915" s="1">
        <v>97212</v>
      </c>
      <c r="C915" t="s">
        <v>1097</v>
      </c>
      <c r="D915" t="s">
        <v>795</v>
      </c>
    </row>
    <row r="916" spans="1:4" x14ac:dyDescent="0.25">
      <c r="A916" t="s">
        <v>2728</v>
      </c>
      <c r="B916" s="1">
        <v>97230</v>
      </c>
      <c r="C916" t="s">
        <v>827</v>
      </c>
      <c r="D916" t="s">
        <v>795</v>
      </c>
    </row>
    <row r="917" spans="1:4" x14ac:dyDescent="0.25">
      <c r="A917" t="s">
        <v>2729</v>
      </c>
      <c r="B917" s="1">
        <v>97233</v>
      </c>
      <c r="C917" t="s">
        <v>699</v>
      </c>
      <c r="D917" t="s">
        <v>795</v>
      </c>
    </row>
    <row r="918" spans="1:4" x14ac:dyDescent="0.25">
      <c r="A918" t="s">
        <v>2730</v>
      </c>
      <c r="B918" s="1">
        <v>97220</v>
      </c>
      <c r="C918" t="s">
        <v>1704</v>
      </c>
      <c r="D918" t="s">
        <v>795</v>
      </c>
    </row>
    <row r="919" spans="1:4" x14ac:dyDescent="0.25">
      <c r="A919" t="s">
        <v>2731</v>
      </c>
      <c r="B919" s="1">
        <v>97300</v>
      </c>
      <c r="C919" t="s">
        <v>1705</v>
      </c>
      <c r="D919" t="s">
        <v>796</v>
      </c>
    </row>
    <row r="920" spans="1:4" x14ac:dyDescent="0.25">
      <c r="A920" t="s">
        <v>2732</v>
      </c>
      <c r="B920" s="1">
        <v>97310</v>
      </c>
      <c r="C920" t="s">
        <v>1706</v>
      </c>
      <c r="D920" t="s">
        <v>796</v>
      </c>
    </row>
    <row r="921" spans="1:4" x14ac:dyDescent="0.25">
      <c r="A921" t="s">
        <v>2733</v>
      </c>
      <c r="B921" s="1">
        <v>97351</v>
      </c>
      <c r="C921" t="s">
        <v>1707</v>
      </c>
      <c r="D921" t="s">
        <v>796</v>
      </c>
    </row>
    <row r="922" spans="1:4" x14ac:dyDescent="0.25">
      <c r="A922" t="s">
        <v>2734</v>
      </c>
      <c r="B922" s="1">
        <v>97354</v>
      </c>
      <c r="C922" t="s">
        <v>1708</v>
      </c>
      <c r="D922" t="s">
        <v>796</v>
      </c>
    </row>
    <row r="923" spans="1:4" x14ac:dyDescent="0.25">
      <c r="A923" t="s">
        <v>2735</v>
      </c>
      <c r="B923" s="1">
        <v>97320</v>
      </c>
      <c r="C923" t="s">
        <v>1709</v>
      </c>
      <c r="D923" t="s">
        <v>796</v>
      </c>
    </row>
    <row r="924" spans="1:4" x14ac:dyDescent="0.25">
      <c r="A924" t="s">
        <v>2736</v>
      </c>
      <c r="B924" s="1">
        <v>97425</v>
      </c>
      <c r="C924" t="s">
        <v>1710</v>
      </c>
      <c r="D924" t="s">
        <v>797</v>
      </c>
    </row>
    <row r="925" spans="1:4" x14ac:dyDescent="0.25">
      <c r="A925" t="s">
        <v>2737</v>
      </c>
      <c r="B925" s="1">
        <v>97412</v>
      </c>
      <c r="C925" t="s">
        <v>1711</v>
      </c>
      <c r="D925" t="s">
        <v>797</v>
      </c>
    </row>
    <row r="926" spans="1:4" x14ac:dyDescent="0.25">
      <c r="A926" t="s">
        <v>2738</v>
      </c>
      <c r="B926" s="1">
        <v>97427</v>
      </c>
      <c r="C926" t="s">
        <v>1712</v>
      </c>
      <c r="D926" t="s">
        <v>797</v>
      </c>
    </row>
    <row r="927" spans="1:4" x14ac:dyDescent="0.25">
      <c r="A927" t="s">
        <v>2739</v>
      </c>
      <c r="B927" s="1">
        <v>97429</v>
      </c>
      <c r="C927" t="s">
        <v>1713</v>
      </c>
      <c r="D927" t="s">
        <v>797</v>
      </c>
    </row>
    <row r="928" spans="1:4" x14ac:dyDescent="0.25">
      <c r="A928" t="s">
        <v>2740</v>
      </c>
      <c r="B928" s="1">
        <v>97420</v>
      </c>
      <c r="C928" t="s">
        <v>802</v>
      </c>
      <c r="D928" t="s">
        <v>797</v>
      </c>
    </row>
    <row r="929" spans="1:4" x14ac:dyDescent="0.25">
      <c r="A929" t="s">
        <v>2741</v>
      </c>
      <c r="B929" s="1">
        <v>97419</v>
      </c>
      <c r="C929" t="s">
        <v>1714</v>
      </c>
      <c r="D929" t="s">
        <v>797</v>
      </c>
    </row>
    <row r="930" spans="1:4" x14ac:dyDescent="0.25">
      <c r="A930" t="s">
        <v>2742</v>
      </c>
      <c r="B930" s="1">
        <v>97440</v>
      </c>
      <c r="C930" t="s">
        <v>1013</v>
      </c>
      <c r="D930" t="s">
        <v>797</v>
      </c>
    </row>
    <row r="931" spans="1:4" x14ac:dyDescent="0.25">
      <c r="A931" t="s">
        <v>2743</v>
      </c>
      <c r="B931" s="1">
        <v>97470</v>
      </c>
      <c r="C931" t="s">
        <v>799</v>
      </c>
      <c r="D931" t="s">
        <v>797</v>
      </c>
    </row>
    <row r="932" spans="1:4" x14ac:dyDescent="0.25">
      <c r="A932" t="s">
        <v>2744</v>
      </c>
      <c r="B932" s="1">
        <v>97490</v>
      </c>
      <c r="C932" t="s">
        <v>873</v>
      </c>
      <c r="D932" t="s">
        <v>797</v>
      </c>
    </row>
    <row r="933" spans="1:4" x14ac:dyDescent="0.25">
      <c r="A933" t="s">
        <v>2745</v>
      </c>
      <c r="B933" s="1">
        <v>97480</v>
      </c>
      <c r="C933" t="s">
        <v>1097</v>
      </c>
      <c r="D933" t="s">
        <v>797</v>
      </c>
    </row>
    <row r="934" spans="1:4" x14ac:dyDescent="0.25">
      <c r="A934" t="s">
        <v>2746</v>
      </c>
      <c r="B934" s="1">
        <v>97436</v>
      </c>
      <c r="C934" t="s">
        <v>1715</v>
      </c>
      <c r="D934" t="s">
        <v>797</v>
      </c>
    </row>
    <row r="935" spans="1:4" x14ac:dyDescent="0.25">
      <c r="A935" t="s">
        <v>2747</v>
      </c>
      <c r="B935" s="1">
        <v>97450</v>
      </c>
      <c r="C935" t="s">
        <v>1179</v>
      </c>
      <c r="D935" t="s">
        <v>797</v>
      </c>
    </row>
    <row r="936" spans="1:4" x14ac:dyDescent="0.25">
      <c r="A936" t="s">
        <v>2748</v>
      </c>
      <c r="B936" s="1">
        <v>97460</v>
      </c>
      <c r="C936" t="s">
        <v>933</v>
      </c>
      <c r="D936" t="s">
        <v>797</v>
      </c>
    </row>
    <row r="937" spans="1:4" x14ac:dyDescent="0.25">
      <c r="A937" t="s">
        <v>2749</v>
      </c>
      <c r="B937" s="1">
        <v>97432</v>
      </c>
      <c r="C937" t="s">
        <v>822</v>
      </c>
      <c r="D937" t="s">
        <v>797</v>
      </c>
    </row>
    <row r="938" spans="1:4" x14ac:dyDescent="0.25">
      <c r="A938" t="s">
        <v>2750</v>
      </c>
      <c r="B938" s="1">
        <v>97438</v>
      </c>
      <c r="C938" t="s">
        <v>827</v>
      </c>
      <c r="D938" t="s">
        <v>797</v>
      </c>
    </row>
    <row r="939" spans="1:4" x14ac:dyDescent="0.25">
      <c r="A939" t="s">
        <v>2751</v>
      </c>
      <c r="B939" s="1">
        <v>97441</v>
      </c>
      <c r="C939" t="s">
        <v>859</v>
      </c>
      <c r="D939" t="s">
        <v>797</v>
      </c>
    </row>
    <row r="940" spans="1:4" x14ac:dyDescent="0.25">
      <c r="A940" t="s">
        <v>2752</v>
      </c>
      <c r="B940" s="1">
        <v>97430</v>
      </c>
      <c r="C940" t="s">
        <v>1716</v>
      </c>
      <c r="D940" t="s">
        <v>797</v>
      </c>
    </row>
    <row r="941" spans="1:4" x14ac:dyDescent="0.25">
      <c r="A941" t="s">
        <v>2753</v>
      </c>
      <c r="B941" s="1">
        <v>97650</v>
      </c>
      <c r="C941" t="s">
        <v>1717</v>
      </c>
      <c r="D941" t="s">
        <v>798</v>
      </c>
    </row>
    <row r="942" spans="1:4" x14ac:dyDescent="0.25">
      <c r="A942" t="s">
        <v>2754</v>
      </c>
      <c r="B942" s="1">
        <v>97660</v>
      </c>
      <c r="C942" t="s">
        <v>1718</v>
      </c>
      <c r="D942" t="s">
        <v>798</v>
      </c>
    </row>
    <row r="943" spans="1:4" x14ac:dyDescent="0.25">
      <c r="A943" t="s">
        <v>2755</v>
      </c>
      <c r="B943" s="1">
        <v>97610</v>
      </c>
      <c r="C943" t="s">
        <v>1719</v>
      </c>
      <c r="D943" t="s">
        <v>798</v>
      </c>
    </row>
    <row r="944" spans="1:4" x14ac:dyDescent="0.25">
      <c r="A944" t="s">
        <v>2756</v>
      </c>
      <c r="B944" s="1">
        <v>97600</v>
      </c>
      <c r="C944" t="s">
        <v>1720</v>
      </c>
      <c r="D944" t="s">
        <v>798</v>
      </c>
    </row>
    <row r="945" spans="1:4" x14ac:dyDescent="0.25">
      <c r="A945" t="s">
        <v>2757</v>
      </c>
      <c r="B945" s="1">
        <v>97600</v>
      </c>
      <c r="C945" t="s">
        <v>1721</v>
      </c>
      <c r="D945" t="s">
        <v>798</v>
      </c>
    </row>
    <row r="946" spans="1:4" x14ac:dyDescent="0.25">
      <c r="A946" t="s">
        <v>2758</v>
      </c>
      <c r="B946" s="1">
        <v>97640</v>
      </c>
      <c r="C946" t="s">
        <v>1722</v>
      </c>
      <c r="D946" t="s">
        <v>798</v>
      </c>
    </row>
    <row r="947" spans="1:4" x14ac:dyDescent="0.25">
      <c r="A947" t="s">
        <v>2759</v>
      </c>
      <c r="B947" s="1">
        <v>97680</v>
      </c>
      <c r="C947" t="s">
        <v>1723</v>
      </c>
      <c r="D947" t="s">
        <v>798</v>
      </c>
    </row>
    <row r="948" spans="1:4" x14ac:dyDescent="0.25">
      <c r="A948" t="s">
        <v>2760</v>
      </c>
      <c r="B948" s="1">
        <v>97150</v>
      </c>
      <c r="C948" t="s">
        <v>1724</v>
      </c>
      <c r="D948" t="s">
        <v>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0" workbookViewId="0">
      <selection activeCell="B37" sqref="B37"/>
    </sheetView>
  </sheetViews>
  <sheetFormatPr baseColWidth="10" defaultRowHeight="15" x14ac:dyDescent="0.25"/>
  <cols>
    <col min="1" max="1" width="21.42578125" bestFit="1" customWidth="1"/>
    <col min="2" max="2" width="45" bestFit="1" customWidth="1"/>
  </cols>
  <sheetData>
    <row r="1" spans="1:2" x14ac:dyDescent="0.25">
      <c r="A1" t="s">
        <v>2762</v>
      </c>
      <c r="B1" t="s">
        <v>661</v>
      </c>
    </row>
    <row r="2" spans="1:2" x14ac:dyDescent="0.25">
      <c r="A2" t="s">
        <v>662</v>
      </c>
      <c r="B2" s="1" t="s">
        <v>660</v>
      </c>
    </row>
    <row r="3" spans="1:2" x14ac:dyDescent="0.25">
      <c r="A3" t="s">
        <v>663</v>
      </c>
      <c r="B3" s="1" t="s">
        <v>9028</v>
      </c>
    </row>
    <row r="4" spans="1:2" x14ac:dyDescent="0.25">
      <c r="A4" t="s">
        <v>664</v>
      </c>
      <c r="B4" s="1" t="s">
        <v>9029</v>
      </c>
    </row>
    <row r="5" spans="1:2" x14ac:dyDescent="0.25">
      <c r="A5" t="s">
        <v>665</v>
      </c>
      <c r="B5" s="1" t="s">
        <v>9030</v>
      </c>
    </row>
    <row r="6" spans="1:2" x14ac:dyDescent="0.25">
      <c r="A6" t="s">
        <v>666</v>
      </c>
      <c r="B6" s="1" t="s">
        <v>9031</v>
      </c>
    </row>
    <row r="7" spans="1:2" x14ac:dyDescent="0.25">
      <c r="A7" t="s">
        <v>667</v>
      </c>
      <c r="B7" s="1" t="s">
        <v>9032</v>
      </c>
    </row>
    <row r="8" spans="1:2" x14ac:dyDescent="0.25">
      <c r="A8" t="s">
        <v>668</v>
      </c>
      <c r="B8" s="1" t="s">
        <v>9033</v>
      </c>
    </row>
    <row r="9" spans="1:2" x14ac:dyDescent="0.25">
      <c r="A9" t="s">
        <v>669</v>
      </c>
      <c r="B9" s="1" t="s">
        <v>9034</v>
      </c>
    </row>
    <row r="10" spans="1:2" x14ac:dyDescent="0.25">
      <c r="A10" t="s">
        <v>670</v>
      </c>
      <c r="B10" s="1" t="s">
        <v>9035</v>
      </c>
    </row>
    <row r="11" spans="1:2" x14ac:dyDescent="0.25">
      <c r="A11" t="s">
        <v>671</v>
      </c>
      <c r="B11" s="1" t="s">
        <v>9036</v>
      </c>
    </row>
    <row r="12" spans="1:2" x14ac:dyDescent="0.25">
      <c r="A12" t="s">
        <v>672</v>
      </c>
      <c r="B12" s="1" t="s">
        <v>9037</v>
      </c>
    </row>
    <row r="13" spans="1:2" x14ac:dyDescent="0.25">
      <c r="A13" t="s">
        <v>673</v>
      </c>
      <c r="B13" s="1" t="s">
        <v>9038</v>
      </c>
    </row>
    <row r="14" spans="1:2" x14ac:dyDescent="0.25">
      <c r="A14" t="s">
        <v>674</v>
      </c>
      <c r="B14" s="1" t="s">
        <v>9039</v>
      </c>
    </row>
    <row r="15" spans="1:2" x14ac:dyDescent="0.25">
      <c r="A15" t="s">
        <v>675</v>
      </c>
      <c r="B15" s="1" t="s">
        <v>9040</v>
      </c>
    </row>
    <row r="16" spans="1:2" x14ac:dyDescent="0.25">
      <c r="A16" t="s">
        <v>676</v>
      </c>
      <c r="B16" s="1" t="s">
        <v>9041</v>
      </c>
    </row>
    <row r="17" spans="1:2" x14ac:dyDescent="0.25">
      <c r="A17" t="s">
        <v>677</v>
      </c>
      <c r="B17" s="1" t="s">
        <v>9043</v>
      </c>
    </row>
    <row r="18" spans="1:2" x14ac:dyDescent="0.25">
      <c r="A18" t="s">
        <v>678</v>
      </c>
      <c r="B18" s="1" t="s">
        <v>9042</v>
      </c>
    </row>
    <row r="19" spans="1:2" x14ac:dyDescent="0.25">
      <c r="A19" t="s">
        <v>679</v>
      </c>
      <c r="B19" s="1" t="s">
        <v>9044</v>
      </c>
    </row>
    <row r="20" spans="1:2" x14ac:dyDescent="0.25">
      <c r="A20" t="s">
        <v>680</v>
      </c>
      <c r="B20" s="1" t="s">
        <v>9045</v>
      </c>
    </row>
    <row r="21" spans="1:2" x14ac:dyDescent="0.25">
      <c r="A21" t="s">
        <v>681</v>
      </c>
      <c r="B21" s="1" t="s">
        <v>9046</v>
      </c>
    </row>
    <row r="22" spans="1:2" x14ac:dyDescent="0.25">
      <c r="A22" t="s">
        <v>682</v>
      </c>
      <c r="B22" s="1" t="s">
        <v>9047</v>
      </c>
    </row>
    <row r="23" spans="1:2" x14ac:dyDescent="0.25">
      <c r="A23" t="s">
        <v>683</v>
      </c>
      <c r="B23" s="1" t="s">
        <v>9048</v>
      </c>
    </row>
    <row r="24" spans="1:2" x14ac:dyDescent="0.25">
      <c r="A24" t="s">
        <v>684</v>
      </c>
      <c r="B24" s="1" t="s">
        <v>9049</v>
      </c>
    </row>
    <row r="25" spans="1:2" x14ac:dyDescent="0.25">
      <c r="A25" t="s">
        <v>685</v>
      </c>
      <c r="B25" s="1" t="s">
        <v>9050</v>
      </c>
    </row>
    <row r="26" spans="1:2" x14ac:dyDescent="0.25">
      <c r="A26" t="s">
        <v>686</v>
      </c>
      <c r="B26" s="1" t="s">
        <v>9051</v>
      </c>
    </row>
    <row r="27" spans="1:2" x14ac:dyDescent="0.25">
      <c r="A27" t="s">
        <v>687</v>
      </c>
      <c r="B27" s="1" t="s">
        <v>9052</v>
      </c>
    </row>
    <row r="28" spans="1:2" x14ac:dyDescent="0.25">
      <c r="A28" t="s">
        <v>688</v>
      </c>
      <c r="B28" s="1" t="s">
        <v>9053</v>
      </c>
    </row>
    <row r="29" spans="1:2" x14ac:dyDescent="0.25">
      <c r="A29" t="s">
        <v>689</v>
      </c>
      <c r="B29" s="1" t="s">
        <v>9054</v>
      </c>
    </row>
    <row r="30" spans="1:2" x14ac:dyDescent="0.25">
      <c r="A30" t="s">
        <v>690</v>
      </c>
      <c r="B30" s="1" t="s">
        <v>9055</v>
      </c>
    </row>
    <row r="31" spans="1:2" x14ac:dyDescent="0.25">
      <c r="A31" t="s">
        <v>691</v>
      </c>
      <c r="B31" s="1" t="s">
        <v>9056</v>
      </c>
    </row>
    <row r="32" spans="1:2" x14ac:dyDescent="0.25">
      <c r="A32" t="s">
        <v>692</v>
      </c>
      <c r="B32" s="1" t="s">
        <v>9057</v>
      </c>
    </row>
    <row r="33" spans="1:2" x14ac:dyDescent="0.25">
      <c r="A33" t="s">
        <v>693</v>
      </c>
      <c r="B33" s="1" t="s">
        <v>9058</v>
      </c>
    </row>
    <row r="34" spans="1:2" x14ac:dyDescent="0.25">
      <c r="A34" t="s">
        <v>694</v>
      </c>
      <c r="B34" s="1" t="s">
        <v>9059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1"/>
  <sheetViews>
    <sheetView topLeftCell="A37" workbookViewId="0">
      <selection activeCell="D20" sqref="D20"/>
    </sheetView>
  </sheetViews>
  <sheetFormatPr baseColWidth="10" defaultRowHeight="15" x14ac:dyDescent="0.25"/>
  <cols>
    <col min="1" max="1" width="20.85546875" customWidth="1"/>
    <col min="2" max="2" width="38.85546875" customWidth="1"/>
    <col min="3" max="3" width="13.7109375" bestFit="1" customWidth="1"/>
  </cols>
  <sheetData>
    <row r="1" spans="1:3" x14ac:dyDescent="0.25">
      <c r="A1" t="s">
        <v>2766</v>
      </c>
      <c r="B1" t="s">
        <v>2767</v>
      </c>
      <c r="C1" t="s">
        <v>635</v>
      </c>
    </row>
    <row r="2" spans="1:3" x14ac:dyDescent="0.25">
      <c r="A2" t="s">
        <v>2778</v>
      </c>
      <c r="B2" t="s">
        <v>3358</v>
      </c>
      <c r="C2" t="s">
        <v>1814</v>
      </c>
    </row>
    <row r="3" spans="1:3" x14ac:dyDescent="0.25">
      <c r="A3" t="s">
        <v>2816</v>
      </c>
      <c r="B3" t="s">
        <v>3359</v>
      </c>
      <c r="C3" t="s">
        <v>1819</v>
      </c>
    </row>
    <row r="4" spans="1:3" x14ac:dyDescent="0.25">
      <c r="A4" t="s">
        <v>2817</v>
      </c>
      <c r="B4" t="s">
        <v>3360</v>
      </c>
      <c r="C4" t="s">
        <v>1820</v>
      </c>
    </row>
    <row r="5" spans="1:3" x14ac:dyDescent="0.25">
      <c r="A5" t="s">
        <v>2818</v>
      </c>
      <c r="B5" t="s">
        <v>3361</v>
      </c>
      <c r="C5" t="s">
        <v>1821</v>
      </c>
    </row>
    <row r="6" spans="1:3" x14ac:dyDescent="0.25">
      <c r="A6" t="s">
        <v>2819</v>
      </c>
      <c r="B6" t="s">
        <v>3362</v>
      </c>
      <c r="C6" t="s">
        <v>1822</v>
      </c>
    </row>
    <row r="7" spans="1:3" x14ac:dyDescent="0.25">
      <c r="A7" t="s">
        <v>2779</v>
      </c>
      <c r="B7" t="s">
        <v>3363</v>
      </c>
      <c r="C7" t="s">
        <v>1823</v>
      </c>
    </row>
    <row r="8" spans="1:3" x14ac:dyDescent="0.25">
      <c r="A8" t="s">
        <v>2780</v>
      </c>
      <c r="B8" t="s">
        <v>3364</v>
      </c>
      <c r="C8" t="s">
        <v>1824</v>
      </c>
    </row>
    <row r="9" spans="1:3" x14ac:dyDescent="0.25">
      <c r="A9" t="s">
        <v>2781</v>
      </c>
      <c r="B9" t="s">
        <v>3365</v>
      </c>
      <c r="C9" t="s">
        <v>1825</v>
      </c>
    </row>
    <row r="10" spans="1:3" x14ac:dyDescent="0.25">
      <c r="A10" t="s">
        <v>2782</v>
      </c>
      <c r="B10" t="s">
        <v>3366</v>
      </c>
      <c r="C10" t="s">
        <v>1826</v>
      </c>
    </row>
    <row r="11" spans="1:3" x14ac:dyDescent="0.25">
      <c r="A11" t="s">
        <v>2783</v>
      </c>
      <c r="B11" t="s">
        <v>3367</v>
      </c>
      <c r="C11" t="s">
        <v>1827</v>
      </c>
    </row>
    <row r="12" spans="1:3" x14ac:dyDescent="0.25">
      <c r="A12" t="s">
        <v>2784</v>
      </c>
      <c r="B12" t="s">
        <v>3368</v>
      </c>
      <c r="C12" t="s">
        <v>1835</v>
      </c>
    </row>
    <row r="13" spans="1:3" x14ac:dyDescent="0.25">
      <c r="A13" t="s">
        <v>2785</v>
      </c>
      <c r="B13" t="s">
        <v>3369</v>
      </c>
      <c r="C13" t="s">
        <v>1836</v>
      </c>
    </row>
    <row r="14" spans="1:3" x14ac:dyDescent="0.25">
      <c r="A14" t="s">
        <v>2786</v>
      </c>
      <c r="B14" t="s">
        <v>3370</v>
      </c>
      <c r="C14" t="s">
        <v>1837</v>
      </c>
    </row>
    <row r="15" spans="1:3" x14ac:dyDescent="0.25">
      <c r="A15" t="s">
        <v>2787</v>
      </c>
      <c r="B15" t="s">
        <v>3371</v>
      </c>
      <c r="C15" t="s">
        <v>1838</v>
      </c>
    </row>
    <row r="16" spans="1:3" x14ac:dyDescent="0.25">
      <c r="A16" t="s">
        <v>2820</v>
      </c>
      <c r="B16" t="s">
        <v>3372</v>
      </c>
      <c r="C16" t="s">
        <v>1839</v>
      </c>
    </row>
    <row r="17" spans="1:3" x14ac:dyDescent="0.25">
      <c r="A17" t="s">
        <v>2821</v>
      </c>
      <c r="B17" t="s">
        <v>3373</v>
      </c>
      <c r="C17" t="s">
        <v>1840</v>
      </c>
    </row>
    <row r="18" spans="1:3" x14ac:dyDescent="0.25">
      <c r="A18" t="s">
        <v>2822</v>
      </c>
      <c r="B18" t="s">
        <v>3374</v>
      </c>
      <c r="C18" t="s">
        <v>1841</v>
      </c>
    </row>
    <row r="19" spans="1:3" x14ac:dyDescent="0.25">
      <c r="A19" t="s">
        <v>2823</v>
      </c>
      <c r="B19" t="s">
        <v>3375</v>
      </c>
      <c r="C19" t="s">
        <v>1842</v>
      </c>
    </row>
    <row r="20" spans="1:3" x14ac:dyDescent="0.25">
      <c r="A20" t="s">
        <v>2824</v>
      </c>
      <c r="B20" t="s">
        <v>3376</v>
      </c>
      <c r="C20" t="s">
        <v>1843</v>
      </c>
    </row>
    <row r="21" spans="1:3" x14ac:dyDescent="0.25">
      <c r="A21" t="s">
        <v>2825</v>
      </c>
      <c r="B21" t="s">
        <v>3377</v>
      </c>
      <c r="C21" t="s">
        <v>1844</v>
      </c>
    </row>
    <row r="22" spans="1:3" x14ac:dyDescent="0.25">
      <c r="A22" t="s">
        <v>2826</v>
      </c>
      <c r="B22" t="s">
        <v>3378</v>
      </c>
      <c r="C22" t="s">
        <v>1845</v>
      </c>
    </row>
    <row r="23" spans="1:3" x14ac:dyDescent="0.25">
      <c r="A23" t="s">
        <v>2788</v>
      </c>
      <c r="B23" t="s">
        <v>3379</v>
      </c>
      <c r="C23" t="s">
        <v>1846</v>
      </c>
    </row>
    <row r="24" spans="1:3" x14ac:dyDescent="0.25">
      <c r="A24" t="s">
        <v>2789</v>
      </c>
      <c r="B24" t="s">
        <v>3380</v>
      </c>
      <c r="C24" t="s">
        <v>1847</v>
      </c>
    </row>
    <row r="25" spans="1:3" ht="16.5" customHeight="1" x14ac:dyDescent="0.25">
      <c r="A25" t="s">
        <v>2790</v>
      </c>
      <c r="B25" t="s">
        <v>3381</v>
      </c>
      <c r="C25" t="s">
        <v>1848</v>
      </c>
    </row>
    <row r="26" spans="1:3" x14ac:dyDescent="0.25">
      <c r="A26" t="s">
        <v>2791</v>
      </c>
      <c r="B26" t="s">
        <v>3382</v>
      </c>
      <c r="C26" t="s">
        <v>1854</v>
      </c>
    </row>
    <row r="27" spans="1:3" x14ac:dyDescent="0.25">
      <c r="A27" t="s">
        <v>2792</v>
      </c>
      <c r="B27" t="s">
        <v>3383</v>
      </c>
      <c r="C27" t="s">
        <v>1855</v>
      </c>
    </row>
    <row r="28" spans="1:3" x14ac:dyDescent="0.25">
      <c r="A28" t="s">
        <v>2793</v>
      </c>
      <c r="B28" t="s">
        <v>3384</v>
      </c>
      <c r="C28" t="s">
        <v>1856</v>
      </c>
    </row>
    <row r="29" spans="1:3" x14ac:dyDescent="0.25">
      <c r="A29" t="s">
        <v>2794</v>
      </c>
      <c r="B29" t="s">
        <v>3385</v>
      </c>
      <c r="C29" t="s">
        <v>1857</v>
      </c>
    </row>
    <row r="30" spans="1:3" x14ac:dyDescent="0.25">
      <c r="A30" t="s">
        <v>2795</v>
      </c>
      <c r="B30" t="s">
        <v>3386</v>
      </c>
      <c r="C30" t="s">
        <v>1858</v>
      </c>
    </row>
    <row r="31" spans="1:3" x14ac:dyDescent="0.25">
      <c r="A31" t="s">
        <v>2796</v>
      </c>
      <c r="B31" t="s">
        <v>3387</v>
      </c>
      <c r="C31" t="s">
        <v>1859</v>
      </c>
    </row>
    <row r="32" spans="1:3" x14ac:dyDescent="0.25">
      <c r="A32" t="s">
        <v>2797</v>
      </c>
      <c r="B32" t="s">
        <v>3388</v>
      </c>
      <c r="C32" t="s">
        <v>1860</v>
      </c>
    </row>
    <row r="33" spans="1:3" x14ac:dyDescent="0.25">
      <c r="A33" t="s">
        <v>2798</v>
      </c>
      <c r="B33" t="s">
        <v>3389</v>
      </c>
      <c r="C33" t="s">
        <v>1861</v>
      </c>
    </row>
    <row r="34" spans="1:3" x14ac:dyDescent="0.25">
      <c r="A34" t="s">
        <v>2799</v>
      </c>
      <c r="B34" t="s">
        <v>3390</v>
      </c>
      <c r="C34" t="s">
        <v>1862</v>
      </c>
    </row>
    <row r="35" spans="1:3" x14ac:dyDescent="0.25">
      <c r="A35" t="s">
        <v>2800</v>
      </c>
      <c r="B35" t="s">
        <v>3391</v>
      </c>
      <c r="C35" t="s">
        <v>1863</v>
      </c>
    </row>
    <row r="36" spans="1:3" x14ac:dyDescent="0.25">
      <c r="A36" t="s">
        <v>2801</v>
      </c>
      <c r="B36" t="s">
        <v>3392</v>
      </c>
      <c r="C36" t="s">
        <v>1864</v>
      </c>
    </row>
    <row r="37" spans="1:3" x14ac:dyDescent="0.25">
      <c r="A37" t="s">
        <v>2827</v>
      </c>
      <c r="B37" t="s">
        <v>3393</v>
      </c>
      <c r="C37" t="s">
        <v>1865</v>
      </c>
    </row>
    <row r="38" spans="1:3" x14ac:dyDescent="0.25">
      <c r="A38" t="s">
        <v>2828</v>
      </c>
      <c r="B38" t="s">
        <v>3394</v>
      </c>
      <c r="C38" t="s">
        <v>1866</v>
      </c>
    </row>
    <row r="39" spans="1:3" x14ac:dyDescent="0.25">
      <c r="A39" t="s">
        <v>2829</v>
      </c>
      <c r="B39" t="s">
        <v>3395</v>
      </c>
      <c r="C39" t="s">
        <v>1867</v>
      </c>
    </row>
    <row r="40" spans="1:3" x14ac:dyDescent="0.25">
      <c r="A40" t="s">
        <v>2830</v>
      </c>
      <c r="B40" t="s">
        <v>3396</v>
      </c>
      <c r="C40" t="s">
        <v>1873</v>
      </c>
    </row>
    <row r="41" spans="1:3" x14ac:dyDescent="0.25">
      <c r="A41" t="s">
        <v>2831</v>
      </c>
      <c r="B41" t="s">
        <v>3397</v>
      </c>
      <c r="C41" t="s">
        <v>1874</v>
      </c>
    </row>
    <row r="42" spans="1:3" x14ac:dyDescent="0.25">
      <c r="A42" t="s">
        <v>2802</v>
      </c>
      <c r="B42" t="s">
        <v>3398</v>
      </c>
      <c r="C42" t="s">
        <v>1875</v>
      </c>
    </row>
    <row r="43" spans="1:3" x14ac:dyDescent="0.25">
      <c r="A43" t="s">
        <v>2803</v>
      </c>
      <c r="B43" t="s">
        <v>3399</v>
      </c>
      <c r="C43" t="s">
        <v>1876</v>
      </c>
    </row>
    <row r="44" spans="1:3" x14ac:dyDescent="0.25">
      <c r="A44" t="s">
        <v>2804</v>
      </c>
      <c r="B44" t="s">
        <v>3400</v>
      </c>
      <c r="C44" t="s">
        <v>1877</v>
      </c>
    </row>
    <row r="45" spans="1:3" x14ac:dyDescent="0.25">
      <c r="A45" t="s">
        <v>2805</v>
      </c>
      <c r="B45" t="s">
        <v>3401</v>
      </c>
      <c r="C45" t="s">
        <v>1878</v>
      </c>
    </row>
    <row r="46" spans="1:3" x14ac:dyDescent="0.25">
      <c r="A46" t="s">
        <v>2806</v>
      </c>
      <c r="B46" t="s">
        <v>3402</v>
      </c>
      <c r="C46" t="s">
        <v>1879</v>
      </c>
    </row>
    <row r="47" spans="1:3" x14ac:dyDescent="0.25">
      <c r="A47" t="s">
        <v>2807</v>
      </c>
      <c r="B47" t="s">
        <v>3403</v>
      </c>
      <c r="C47" t="s">
        <v>1880</v>
      </c>
    </row>
    <row r="48" spans="1:3" x14ac:dyDescent="0.25">
      <c r="A48" t="s">
        <v>2808</v>
      </c>
      <c r="B48" t="s">
        <v>3404</v>
      </c>
      <c r="C48" t="s">
        <v>1881</v>
      </c>
    </row>
    <row r="49" spans="1:3" x14ac:dyDescent="0.25">
      <c r="A49" t="s">
        <v>2809</v>
      </c>
      <c r="B49" t="s">
        <v>3405</v>
      </c>
      <c r="C49" t="s">
        <v>1882</v>
      </c>
    </row>
    <row r="50" spans="1:3" x14ac:dyDescent="0.25">
      <c r="A50" t="s">
        <v>2810</v>
      </c>
      <c r="B50" t="s">
        <v>3406</v>
      </c>
      <c r="C50" t="s">
        <v>1883</v>
      </c>
    </row>
    <row r="51" spans="1:3" x14ac:dyDescent="0.25">
      <c r="A51" t="s">
        <v>2811</v>
      </c>
      <c r="B51" t="s">
        <v>3407</v>
      </c>
      <c r="C51" t="s">
        <v>1884</v>
      </c>
    </row>
    <row r="52" spans="1:3" x14ac:dyDescent="0.25">
      <c r="A52" t="s">
        <v>2812</v>
      </c>
      <c r="B52" t="s">
        <v>3408</v>
      </c>
      <c r="C52" t="s">
        <v>1885</v>
      </c>
    </row>
    <row r="53" spans="1:3" x14ac:dyDescent="0.25">
      <c r="A53" t="s">
        <v>2813</v>
      </c>
      <c r="B53" t="s">
        <v>3409</v>
      </c>
      <c r="C53" t="s">
        <v>1886</v>
      </c>
    </row>
    <row r="54" spans="1:3" x14ac:dyDescent="0.25">
      <c r="A54" t="s">
        <v>2814</v>
      </c>
      <c r="B54" t="s">
        <v>3410</v>
      </c>
      <c r="C54" t="s">
        <v>1924</v>
      </c>
    </row>
    <row r="55" spans="1:3" x14ac:dyDescent="0.25">
      <c r="A55" t="s">
        <v>2815</v>
      </c>
      <c r="B55" t="s">
        <v>3411</v>
      </c>
      <c r="C55" t="s">
        <v>1925</v>
      </c>
    </row>
    <row r="56" spans="1:3" x14ac:dyDescent="0.25">
      <c r="A56" t="s">
        <v>2832</v>
      </c>
      <c r="B56" t="s">
        <v>3412</v>
      </c>
      <c r="C56" t="s">
        <v>1926</v>
      </c>
    </row>
    <row r="57" spans="1:3" x14ac:dyDescent="0.25">
      <c r="A57" t="s">
        <v>2833</v>
      </c>
      <c r="B57" t="s">
        <v>3413</v>
      </c>
      <c r="C57" t="s">
        <v>1927</v>
      </c>
    </row>
    <row r="58" spans="1:3" x14ac:dyDescent="0.25">
      <c r="A58" t="s">
        <v>2834</v>
      </c>
      <c r="B58" t="s">
        <v>3414</v>
      </c>
      <c r="C58" t="s">
        <v>1928</v>
      </c>
    </row>
    <row r="59" spans="1:3" x14ac:dyDescent="0.25">
      <c r="A59" t="s">
        <v>2835</v>
      </c>
      <c r="B59" t="s">
        <v>3415</v>
      </c>
      <c r="C59" t="s">
        <v>1929</v>
      </c>
    </row>
    <row r="60" spans="1:3" x14ac:dyDescent="0.25">
      <c r="A60" t="s">
        <v>2836</v>
      </c>
      <c r="B60" t="s">
        <v>3416</v>
      </c>
      <c r="C60" t="s">
        <v>1930</v>
      </c>
    </row>
    <row r="61" spans="1:3" x14ac:dyDescent="0.25">
      <c r="A61" t="s">
        <v>2837</v>
      </c>
      <c r="B61" t="s">
        <v>3417</v>
      </c>
      <c r="C61" t="s">
        <v>1935</v>
      </c>
    </row>
    <row r="62" spans="1:3" x14ac:dyDescent="0.25">
      <c r="A62" t="s">
        <v>2838</v>
      </c>
      <c r="B62" t="s">
        <v>3418</v>
      </c>
      <c r="C62" t="s">
        <v>1936</v>
      </c>
    </row>
    <row r="63" spans="1:3" x14ac:dyDescent="0.25">
      <c r="A63" t="s">
        <v>2839</v>
      </c>
      <c r="B63" t="s">
        <v>3419</v>
      </c>
      <c r="C63" t="s">
        <v>1937</v>
      </c>
    </row>
    <row r="64" spans="1:3" x14ac:dyDescent="0.25">
      <c r="A64" t="s">
        <v>2840</v>
      </c>
      <c r="B64" t="s">
        <v>3420</v>
      </c>
      <c r="C64" t="s">
        <v>1938</v>
      </c>
    </row>
    <row r="65" spans="1:3" x14ac:dyDescent="0.25">
      <c r="A65" t="s">
        <v>2841</v>
      </c>
      <c r="B65" t="s">
        <v>3421</v>
      </c>
      <c r="C65" t="s">
        <v>1939</v>
      </c>
    </row>
    <row r="66" spans="1:3" x14ac:dyDescent="0.25">
      <c r="A66" t="s">
        <v>2842</v>
      </c>
      <c r="B66" t="s">
        <v>3422</v>
      </c>
      <c r="C66" t="s">
        <v>1940</v>
      </c>
    </row>
    <row r="67" spans="1:3" x14ac:dyDescent="0.25">
      <c r="A67" t="s">
        <v>2843</v>
      </c>
      <c r="B67" t="s">
        <v>3423</v>
      </c>
      <c r="C67" t="s">
        <v>1941</v>
      </c>
    </row>
    <row r="68" spans="1:3" x14ac:dyDescent="0.25">
      <c r="A68" t="s">
        <v>2844</v>
      </c>
      <c r="B68" t="s">
        <v>3424</v>
      </c>
      <c r="C68" t="s">
        <v>1942</v>
      </c>
    </row>
    <row r="69" spans="1:3" x14ac:dyDescent="0.25">
      <c r="A69" t="s">
        <v>2845</v>
      </c>
      <c r="B69" t="s">
        <v>3425</v>
      </c>
      <c r="C69" t="s">
        <v>1943</v>
      </c>
    </row>
    <row r="70" spans="1:3" x14ac:dyDescent="0.25">
      <c r="A70" t="s">
        <v>2846</v>
      </c>
      <c r="B70" t="s">
        <v>3426</v>
      </c>
      <c r="C70" t="s">
        <v>1944</v>
      </c>
    </row>
    <row r="71" spans="1:3" x14ac:dyDescent="0.25">
      <c r="A71" t="s">
        <v>2847</v>
      </c>
      <c r="B71" t="s">
        <v>3427</v>
      </c>
      <c r="C71" t="s">
        <v>1945</v>
      </c>
    </row>
    <row r="72" spans="1:3" x14ac:dyDescent="0.25">
      <c r="A72" t="s">
        <v>2848</v>
      </c>
      <c r="B72" t="s">
        <v>3428</v>
      </c>
      <c r="C72" t="s">
        <v>1946</v>
      </c>
    </row>
    <row r="73" spans="1:3" x14ac:dyDescent="0.25">
      <c r="A73" t="s">
        <v>2849</v>
      </c>
      <c r="B73" t="s">
        <v>3429</v>
      </c>
      <c r="C73" t="s">
        <v>1947</v>
      </c>
    </row>
    <row r="74" spans="1:3" x14ac:dyDescent="0.25">
      <c r="A74" t="s">
        <v>2850</v>
      </c>
      <c r="B74" t="s">
        <v>3430</v>
      </c>
      <c r="C74" t="s">
        <v>1948</v>
      </c>
    </row>
    <row r="75" spans="1:3" x14ac:dyDescent="0.25">
      <c r="A75" t="s">
        <v>2851</v>
      </c>
      <c r="B75" t="s">
        <v>3431</v>
      </c>
      <c r="C75" t="s">
        <v>1949</v>
      </c>
    </row>
    <row r="76" spans="1:3" x14ac:dyDescent="0.25">
      <c r="A76" t="s">
        <v>2852</v>
      </c>
      <c r="B76" t="s">
        <v>3432</v>
      </c>
      <c r="C76" t="s">
        <v>1950</v>
      </c>
    </row>
    <row r="77" spans="1:3" x14ac:dyDescent="0.25">
      <c r="A77" t="s">
        <v>2853</v>
      </c>
      <c r="B77" t="s">
        <v>3433</v>
      </c>
      <c r="C77" t="s">
        <v>1954</v>
      </c>
    </row>
    <row r="78" spans="1:3" x14ac:dyDescent="0.25">
      <c r="A78" t="s">
        <v>2854</v>
      </c>
      <c r="B78" t="s">
        <v>3434</v>
      </c>
      <c r="C78" t="s">
        <v>1955</v>
      </c>
    </row>
    <row r="79" spans="1:3" x14ac:dyDescent="0.25">
      <c r="A79" t="s">
        <v>2855</v>
      </c>
      <c r="B79" t="s">
        <v>3435</v>
      </c>
      <c r="C79" t="s">
        <v>1956</v>
      </c>
    </row>
    <row r="80" spans="1:3" x14ac:dyDescent="0.25">
      <c r="A80" t="s">
        <v>2856</v>
      </c>
      <c r="B80" t="s">
        <v>3436</v>
      </c>
      <c r="C80" t="s">
        <v>1957</v>
      </c>
    </row>
    <row r="81" spans="1:3" x14ac:dyDescent="0.25">
      <c r="A81" t="s">
        <v>2857</v>
      </c>
      <c r="B81" t="s">
        <v>3437</v>
      </c>
      <c r="C81" t="s">
        <v>1958</v>
      </c>
    </row>
    <row r="82" spans="1:3" x14ac:dyDescent="0.25">
      <c r="A82" t="s">
        <v>2858</v>
      </c>
      <c r="B82" t="s">
        <v>3438</v>
      </c>
      <c r="C82" t="s">
        <v>1959</v>
      </c>
    </row>
    <row r="83" spans="1:3" x14ac:dyDescent="0.25">
      <c r="A83" t="s">
        <v>2859</v>
      </c>
      <c r="B83" t="s">
        <v>3439</v>
      </c>
      <c r="C83" t="s">
        <v>1980</v>
      </c>
    </row>
    <row r="84" spans="1:3" x14ac:dyDescent="0.25">
      <c r="A84" t="s">
        <v>2860</v>
      </c>
      <c r="B84" t="s">
        <v>3440</v>
      </c>
      <c r="C84" t="s">
        <v>1981</v>
      </c>
    </row>
    <row r="85" spans="1:3" x14ac:dyDescent="0.25">
      <c r="A85" t="s">
        <v>2861</v>
      </c>
      <c r="B85" t="s">
        <v>3441</v>
      </c>
      <c r="C85" t="s">
        <v>1982</v>
      </c>
    </row>
    <row r="86" spans="1:3" x14ac:dyDescent="0.25">
      <c r="A86" t="s">
        <v>2862</v>
      </c>
      <c r="B86" t="s">
        <v>3442</v>
      </c>
      <c r="C86" t="s">
        <v>1983</v>
      </c>
    </row>
    <row r="87" spans="1:3" x14ac:dyDescent="0.25">
      <c r="A87" t="s">
        <v>2863</v>
      </c>
      <c r="B87" t="s">
        <v>3443</v>
      </c>
      <c r="C87" t="s">
        <v>1984</v>
      </c>
    </row>
    <row r="88" spans="1:3" x14ac:dyDescent="0.25">
      <c r="A88" t="s">
        <v>2864</v>
      </c>
      <c r="B88" t="s">
        <v>3444</v>
      </c>
      <c r="C88" t="s">
        <v>1985</v>
      </c>
    </row>
    <row r="89" spans="1:3" x14ac:dyDescent="0.25">
      <c r="A89" t="s">
        <v>2865</v>
      </c>
      <c r="B89" t="s">
        <v>3445</v>
      </c>
      <c r="C89" t="s">
        <v>1986</v>
      </c>
    </row>
    <row r="90" spans="1:3" x14ac:dyDescent="0.25">
      <c r="A90" t="s">
        <v>2866</v>
      </c>
      <c r="B90" t="s">
        <v>9013</v>
      </c>
      <c r="C90" t="s">
        <v>1987</v>
      </c>
    </row>
    <row r="91" spans="1:3" x14ac:dyDescent="0.25">
      <c r="A91" t="s">
        <v>2867</v>
      </c>
      <c r="B91" t="s">
        <v>3446</v>
      </c>
      <c r="C91" t="s">
        <v>1988</v>
      </c>
    </row>
    <row r="92" spans="1:3" x14ac:dyDescent="0.25">
      <c r="A92" t="s">
        <v>2868</v>
      </c>
      <c r="B92" t="s">
        <v>3447</v>
      </c>
      <c r="C92" t="s">
        <v>1989</v>
      </c>
    </row>
    <row r="93" spans="1:3" x14ac:dyDescent="0.25">
      <c r="A93" t="s">
        <v>2869</v>
      </c>
      <c r="B93" t="s">
        <v>3448</v>
      </c>
      <c r="C93" t="s">
        <v>1990</v>
      </c>
    </row>
    <row r="94" spans="1:3" x14ac:dyDescent="0.25">
      <c r="A94" t="s">
        <v>2870</v>
      </c>
      <c r="B94" t="s">
        <v>3449</v>
      </c>
      <c r="C94" t="s">
        <v>2010</v>
      </c>
    </row>
    <row r="95" spans="1:3" x14ac:dyDescent="0.25">
      <c r="A95" t="s">
        <v>2871</v>
      </c>
      <c r="B95" t="s">
        <v>3450</v>
      </c>
      <c r="C95" t="s">
        <v>2011</v>
      </c>
    </row>
    <row r="96" spans="1:3" x14ac:dyDescent="0.25">
      <c r="A96" t="s">
        <v>2872</v>
      </c>
      <c r="B96" t="s">
        <v>3451</v>
      </c>
      <c r="C96" t="s">
        <v>2012</v>
      </c>
    </row>
    <row r="97" spans="1:3" x14ac:dyDescent="0.25">
      <c r="A97" t="s">
        <v>2873</v>
      </c>
      <c r="B97" t="s">
        <v>3452</v>
      </c>
      <c r="C97" t="s">
        <v>2013</v>
      </c>
    </row>
    <row r="98" spans="1:3" x14ac:dyDescent="0.25">
      <c r="A98" t="s">
        <v>2874</v>
      </c>
      <c r="B98" t="s">
        <v>3453</v>
      </c>
      <c r="C98" t="s">
        <v>2014</v>
      </c>
    </row>
    <row r="99" spans="1:3" x14ac:dyDescent="0.25">
      <c r="A99" t="s">
        <v>2875</v>
      </c>
      <c r="B99" t="s">
        <v>3454</v>
      </c>
      <c r="C99" t="s">
        <v>2015</v>
      </c>
    </row>
    <row r="100" spans="1:3" x14ac:dyDescent="0.25">
      <c r="A100" t="s">
        <v>2876</v>
      </c>
      <c r="B100" t="s">
        <v>3455</v>
      </c>
      <c r="C100" t="s">
        <v>2016</v>
      </c>
    </row>
    <row r="101" spans="1:3" x14ac:dyDescent="0.25">
      <c r="A101" t="s">
        <v>2877</v>
      </c>
      <c r="B101" t="s">
        <v>3456</v>
      </c>
      <c r="C101" t="s">
        <v>2017</v>
      </c>
    </row>
    <row r="102" spans="1:3" x14ac:dyDescent="0.25">
      <c r="A102" t="s">
        <v>2878</v>
      </c>
      <c r="B102" t="s">
        <v>3457</v>
      </c>
      <c r="C102" t="s">
        <v>2018</v>
      </c>
    </row>
    <row r="103" spans="1:3" x14ac:dyDescent="0.25">
      <c r="A103" t="s">
        <v>2879</v>
      </c>
      <c r="B103" t="s">
        <v>3458</v>
      </c>
      <c r="C103" t="s">
        <v>2019</v>
      </c>
    </row>
    <row r="104" spans="1:3" x14ac:dyDescent="0.25">
      <c r="A104" t="s">
        <v>2880</v>
      </c>
      <c r="B104" t="s">
        <v>3459</v>
      </c>
      <c r="C104" t="s">
        <v>2029</v>
      </c>
    </row>
    <row r="105" spans="1:3" x14ac:dyDescent="0.25">
      <c r="A105" t="s">
        <v>2881</v>
      </c>
      <c r="B105" t="s">
        <v>3460</v>
      </c>
      <c r="C105" t="s">
        <v>2030</v>
      </c>
    </row>
    <row r="106" spans="1:3" x14ac:dyDescent="0.25">
      <c r="A106" t="s">
        <v>2882</v>
      </c>
      <c r="B106" t="s">
        <v>3461</v>
      </c>
      <c r="C106" t="s">
        <v>2031</v>
      </c>
    </row>
    <row r="107" spans="1:3" x14ac:dyDescent="0.25">
      <c r="A107" t="s">
        <v>2883</v>
      </c>
      <c r="B107" t="s">
        <v>3462</v>
      </c>
      <c r="C107" t="s">
        <v>2032</v>
      </c>
    </row>
    <row r="108" spans="1:3" x14ac:dyDescent="0.25">
      <c r="A108" t="s">
        <v>2884</v>
      </c>
      <c r="B108" t="s">
        <v>3463</v>
      </c>
      <c r="C108" t="s">
        <v>2033</v>
      </c>
    </row>
    <row r="109" spans="1:3" x14ac:dyDescent="0.25">
      <c r="A109" t="s">
        <v>2885</v>
      </c>
      <c r="B109" t="s">
        <v>3464</v>
      </c>
      <c r="C109" t="s">
        <v>2034</v>
      </c>
    </row>
    <row r="110" spans="1:3" x14ac:dyDescent="0.25">
      <c r="A110" t="s">
        <v>2886</v>
      </c>
      <c r="B110" t="s">
        <v>3465</v>
      </c>
      <c r="C110" t="s">
        <v>2035</v>
      </c>
    </row>
    <row r="111" spans="1:3" x14ac:dyDescent="0.25">
      <c r="A111" t="s">
        <v>2887</v>
      </c>
      <c r="B111" t="s">
        <v>3466</v>
      </c>
      <c r="C111" t="s">
        <v>2036</v>
      </c>
    </row>
    <row r="112" spans="1:3" x14ac:dyDescent="0.25">
      <c r="A112" t="s">
        <v>2888</v>
      </c>
      <c r="B112" t="s">
        <v>3467</v>
      </c>
      <c r="C112" t="s">
        <v>2037</v>
      </c>
    </row>
    <row r="113" spans="1:3" x14ac:dyDescent="0.25">
      <c r="A113" t="s">
        <v>2889</v>
      </c>
      <c r="B113" t="s">
        <v>3468</v>
      </c>
      <c r="C113" t="s">
        <v>2038</v>
      </c>
    </row>
    <row r="114" spans="1:3" x14ac:dyDescent="0.25">
      <c r="A114" t="s">
        <v>2890</v>
      </c>
      <c r="B114" t="s">
        <v>3469</v>
      </c>
      <c r="C114" t="s">
        <v>2039</v>
      </c>
    </row>
    <row r="115" spans="1:3" x14ac:dyDescent="0.25">
      <c r="A115" t="s">
        <v>2891</v>
      </c>
      <c r="B115" t="s">
        <v>3470</v>
      </c>
      <c r="C115" t="s">
        <v>2040</v>
      </c>
    </row>
    <row r="116" spans="1:3" x14ac:dyDescent="0.25">
      <c r="A116" t="s">
        <v>2892</v>
      </c>
      <c r="B116" t="s">
        <v>3471</v>
      </c>
      <c r="C116" t="s">
        <v>2051</v>
      </c>
    </row>
    <row r="117" spans="1:3" x14ac:dyDescent="0.25">
      <c r="A117" t="s">
        <v>2893</v>
      </c>
      <c r="B117" t="s">
        <v>3472</v>
      </c>
      <c r="C117" t="s">
        <v>2052</v>
      </c>
    </row>
    <row r="118" spans="1:3" x14ac:dyDescent="0.25">
      <c r="A118" t="s">
        <v>2894</v>
      </c>
      <c r="B118" t="s">
        <v>3473</v>
      </c>
      <c r="C118" t="s">
        <v>2053</v>
      </c>
    </row>
    <row r="119" spans="1:3" x14ac:dyDescent="0.25">
      <c r="A119" t="s">
        <v>2895</v>
      </c>
      <c r="B119" t="s">
        <v>3474</v>
      </c>
      <c r="C119" t="s">
        <v>2054</v>
      </c>
    </row>
    <row r="120" spans="1:3" x14ac:dyDescent="0.25">
      <c r="A120" t="s">
        <v>2896</v>
      </c>
      <c r="B120" t="s">
        <v>3475</v>
      </c>
      <c r="C120" t="s">
        <v>2055</v>
      </c>
    </row>
    <row r="121" spans="1:3" x14ac:dyDescent="0.25">
      <c r="A121" t="s">
        <v>2897</v>
      </c>
      <c r="B121" t="s">
        <v>3476</v>
      </c>
      <c r="C121" t="s">
        <v>2056</v>
      </c>
    </row>
    <row r="122" spans="1:3" x14ac:dyDescent="0.25">
      <c r="A122" t="s">
        <v>2898</v>
      </c>
      <c r="B122" t="s">
        <v>3477</v>
      </c>
      <c r="C122" t="s">
        <v>2057</v>
      </c>
    </row>
    <row r="123" spans="1:3" x14ac:dyDescent="0.25">
      <c r="A123" t="s">
        <v>2899</v>
      </c>
      <c r="B123" t="s">
        <v>9014</v>
      </c>
      <c r="C123" t="s">
        <v>2058</v>
      </c>
    </row>
    <row r="124" spans="1:3" x14ac:dyDescent="0.25">
      <c r="A124" t="s">
        <v>2900</v>
      </c>
      <c r="B124" t="s">
        <v>3478</v>
      </c>
      <c r="C124" t="s">
        <v>2059</v>
      </c>
    </row>
    <row r="125" spans="1:3" x14ac:dyDescent="0.25">
      <c r="A125" t="s">
        <v>2901</v>
      </c>
      <c r="B125" t="s">
        <v>3479</v>
      </c>
      <c r="C125" t="s">
        <v>2060</v>
      </c>
    </row>
    <row r="126" spans="1:3" x14ac:dyDescent="0.25">
      <c r="A126" t="s">
        <v>2902</v>
      </c>
      <c r="B126" t="s">
        <v>3480</v>
      </c>
      <c r="C126" t="s">
        <v>2061</v>
      </c>
    </row>
    <row r="127" spans="1:3" x14ac:dyDescent="0.25">
      <c r="A127" t="s">
        <v>2903</v>
      </c>
      <c r="B127" t="s">
        <v>3481</v>
      </c>
      <c r="C127" t="s">
        <v>2062</v>
      </c>
    </row>
    <row r="128" spans="1:3" x14ac:dyDescent="0.25">
      <c r="A128" t="s">
        <v>2904</v>
      </c>
      <c r="B128" t="s">
        <v>3482</v>
      </c>
      <c r="C128" t="s">
        <v>2063</v>
      </c>
    </row>
    <row r="129" spans="1:3" x14ac:dyDescent="0.25">
      <c r="A129" t="s">
        <v>2905</v>
      </c>
      <c r="B129" t="s">
        <v>3483</v>
      </c>
      <c r="C129" t="s">
        <v>2064</v>
      </c>
    </row>
    <row r="130" spans="1:3" x14ac:dyDescent="0.25">
      <c r="A130" t="s">
        <v>2906</v>
      </c>
      <c r="B130" t="s">
        <v>3484</v>
      </c>
      <c r="C130" t="s">
        <v>2065</v>
      </c>
    </row>
    <row r="131" spans="1:3" x14ac:dyDescent="0.25">
      <c r="A131" t="s">
        <v>2907</v>
      </c>
      <c r="B131" t="s">
        <v>3485</v>
      </c>
      <c r="C131" t="s">
        <v>2066</v>
      </c>
    </row>
    <row r="132" spans="1:3" x14ac:dyDescent="0.25">
      <c r="A132" t="s">
        <v>2908</v>
      </c>
      <c r="B132" t="s">
        <v>3486</v>
      </c>
      <c r="C132" t="s">
        <v>2067</v>
      </c>
    </row>
    <row r="133" spans="1:3" x14ac:dyDescent="0.25">
      <c r="A133" t="s">
        <v>2909</v>
      </c>
      <c r="B133" t="s">
        <v>3487</v>
      </c>
      <c r="C133" t="s">
        <v>2068</v>
      </c>
    </row>
    <row r="134" spans="1:3" x14ac:dyDescent="0.25">
      <c r="A134" t="s">
        <v>2910</v>
      </c>
      <c r="B134" t="s">
        <v>3488</v>
      </c>
      <c r="C134" t="s">
        <v>2069</v>
      </c>
    </row>
    <row r="135" spans="1:3" x14ac:dyDescent="0.25">
      <c r="A135" t="s">
        <v>2911</v>
      </c>
      <c r="B135" t="s">
        <v>3489</v>
      </c>
      <c r="C135" t="s">
        <v>2070</v>
      </c>
    </row>
    <row r="136" spans="1:3" x14ac:dyDescent="0.25">
      <c r="A136" t="s">
        <v>2912</v>
      </c>
      <c r="B136" t="s">
        <v>3490</v>
      </c>
      <c r="C136" t="s">
        <v>2071</v>
      </c>
    </row>
    <row r="137" spans="1:3" x14ac:dyDescent="0.25">
      <c r="A137" t="s">
        <v>2913</v>
      </c>
      <c r="B137" t="s">
        <v>3491</v>
      </c>
      <c r="C137" t="s">
        <v>2072</v>
      </c>
    </row>
    <row r="138" spans="1:3" x14ac:dyDescent="0.25">
      <c r="A138" t="s">
        <v>2914</v>
      </c>
      <c r="B138" t="s">
        <v>3492</v>
      </c>
      <c r="C138" t="s">
        <v>2073</v>
      </c>
    </row>
    <row r="139" spans="1:3" x14ac:dyDescent="0.25">
      <c r="A139" t="s">
        <v>2915</v>
      </c>
      <c r="B139" t="s">
        <v>3493</v>
      </c>
      <c r="C139" t="s">
        <v>2080</v>
      </c>
    </row>
    <row r="140" spans="1:3" x14ac:dyDescent="0.25">
      <c r="A140" t="s">
        <v>2916</v>
      </c>
      <c r="B140" t="s">
        <v>3494</v>
      </c>
      <c r="C140" t="s">
        <v>2081</v>
      </c>
    </row>
    <row r="141" spans="1:3" x14ac:dyDescent="0.25">
      <c r="A141" t="s">
        <v>2917</v>
      </c>
      <c r="B141" t="s">
        <v>3495</v>
      </c>
      <c r="C141" t="s">
        <v>2082</v>
      </c>
    </row>
    <row r="142" spans="1:3" x14ac:dyDescent="0.25">
      <c r="A142" t="s">
        <v>2918</v>
      </c>
      <c r="B142" t="s">
        <v>3496</v>
      </c>
      <c r="C142" t="s">
        <v>2083</v>
      </c>
    </row>
    <row r="143" spans="1:3" x14ac:dyDescent="0.25">
      <c r="A143" t="s">
        <v>2919</v>
      </c>
      <c r="B143" t="s">
        <v>3497</v>
      </c>
      <c r="C143" t="s">
        <v>2084</v>
      </c>
    </row>
    <row r="144" spans="1:3" x14ac:dyDescent="0.25">
      <c r="A144" t="s">
        <v>2920</v>
      </c>
      <c r="B144" t="s">
        <v>3498</v>
      </c>
      <c r="C144" t="s">
        <v>2085</v>
      </c>
    </row>
    <row r="145" spans="1:3" x14ac:dyDescent="0.25">
      <c r="A145" t="s">
        <v>2921</v>
      </c>
      <c r="B145" t="s">
        <v>3499</v>
      </c>
      <c r="C145" t="s">
        <v>2086</v>
      </c>
    </row>
    <row r="146" spans="1:3" x14ac:dyDescent="0.25">
      <c r="A146" t="s">
        <v>2922</v>
      </c>
      <c r="B146" t="s">
        <v>3500</v>
      </c>
      <c r="C146" t="s">
        <v>2087</v>
      </c>
    </row>
    <row r="147" spans="1:3" x14ac:dyDescent="0.25">
      <c r="A147" t="s">
        <v>2923</v>
      </c>
      <c r="B147" t="s">
        <v>3501</v>
      </c>
      <c r="C147" t="s">
        <v>2088</v>
      </c>
    </row>
    <row r="148" spans="1:3" x14ac:dyDescent="0.25">
      <c r="A148" t="s">
        <v>2924</v>
      </c>
      <c r="B148" t="s">
        <v>3502</v>
      </c>
      <c r="C148" t="s">
        <v>2089</v>
      </c>
    </row>
    <row r="149" spans="1:3" x14ac:dyDescent="0.25">
      <c r="A149" t="s">
        <v>2925</v>
      </c>
      <c r="B149" t="s">
        <v>3503</v>
      </c>
      <c r="C149" t="s">
        <v>2090</v>
      </c>
    </row>
    <row r="150" spans="1:3" x14ac:dyDescent="0.25">
      <c r="A150" t="s">
        <v>2926</v>
      </c>
      <c r="B150" t="s">
        <v>3504</v>
      </c>
      <c r="C150" t="s">
        <v>2091</v>
      </c>
    </row>
    <row r="151" spans="1:3" x14ac:dyDescent="0.25">
      <c r="A151" t="s">
        <v>2927</v>
      </c>
      <c r="B151" t="s">
        <v>3505</v>
      </c>
      <c r="C151" t="s">
        <v>2092</v>
      </c>
    </row>
    <row r="152" spans="1:3" x14ac:dyDescent="0.25">
      <c r="A152" t="s">
        <v>2928</v>
      </c>
      <c r="B152" t="s">
        <v>3506</v>
      </c>
      <c r="C152" t="s">
        <v>2093</v>
      </c>
    </row>
    <row r="153" spans="1:3" x14ac:dyDescent="0.25">
      <c r="A153" t="s">
        <v>2929</v>
      </c>
      <c r="B153" t="s">
        <v>3507</v>
      </c>
      <c r="C153" t="s">
        <v>2094</v>
      </c>
    </row>
    <row r="154" spans="1:3" x14ac:dyDescent="0.25">
      <c r="A154" t="s">
        <v>2930</v>
      </c>
      <c r="B154" t="s">
        <v>3508</v>
      </c>
      <c r="C154" t="s">
        <v>2095</v>
      </c>
    </row>
    <row r="155" spans="1:3" x14ac:dyDescent="0.25">
      <c r="A155" t="s">
        <v>2931</v>
      </c>
      <c r="B155" t="s">
        <v>3509</v>
      </c>
      <c r="C155" t="s">
        <v>2096</v>
      </c>
    </row>
    <row r="156" spans="1:3" x14ac:dyDescent="0.25">
      <c r="A156" t="s">
        <v>2932</v>
      </c>
      <c r="B156" t="s">
        <v>3510</v>
      </c>
      <c r="C156" t="s">
        <v>2097</v>
      </c>
    </row>
    <row r="157" spans="1:3" x14ac:dyDescent="0.25">
      <c r="A157" t="s">
        <v>2933</v>
      </c>
      <c r="B157" t="s">
        <v>3511</v>
      </c>
      <c r="C157" t="s">
        <v>2105</v>
      </c>
    </row>
    <row r="158" spans="1:3" x14ac:dyDescent="0.25">
      <c r="A158" t="s">
        <v>2934</v>
      </c>
      <c r="B158" t="s">
        <v>3512</v>
      </c>
      <c r="C158" t="s">
        <v>2106</v>
      </c>
    </row>
    <row r="159" spans="1:3" x14ac:dyDescent="0.25">
      <c r="A159" t="s">
        <v>2935</v>
      </c>
      <c r="B159" t="s">
        <v>3513</v>
      </c>
      <c r="C159" t="s">
        <v>2107</v>
      </c>
    </row>
    <row r="160" spans="1:3" x14ac:dyDescent="0.25">
      <c r="A160" t="s">
        <v>2936</v>
      </c>
      <c r="B160" t="s">
        <v>3514</v>
      </c>
      <c r="C160" t="s">
        <v>2108</v>
      </c>
    </row>
    <row r="161" spans="1:3" x14ac:dyDescent="0.25">
      <c r="A161" t="s">
        <v>2937</v>
      </c>
      <c r="B161" t="s">
        <v>3515</v>
      </c>
      <c r="C161" t="s">
        <v>2109</v>
      </c>
    </row>
    <row r="162" spans="1:3" x14ac:dyDescent="0.25">
      <c r="A162" t="s">
        <v>2938</v>
      </c>
      <c r="B162" t="s">
        <v>3516</v>
      </c>
      <c r="C162" t="s">
        <v>2110</v>
      </c>
    </row>
    <row r="163" spans="1:3" x14ac:dyDescent="0.25">
      <c r="A163" t="s">
        <v>2939</v>
      </c>
      <c r="B163" t="s">
        <v>3517</v>
      </c>
      <c r="C163" t="s">
        <v>2111</v>
      </c>
    </row>
    <row r="164" spans="1:3" x14ac:dyDescent="0.25">
      <c r="A164" t="s">
        <v>2940</v>
      </c>
      <c r="B164" t="s">
        <v>3518</v>
      </c>
      <c r="C164" t="s">
        <v>2112</v>
      </c>
    </row>
    <row r="165" spans="1:3" x14ac:dyDescent="0.25">
      <c r="A165" t="s">
        <v>2941</v>
      </c>
      <c r="B165" t="s">
        <v>3519</v>
      </c>
      <c r="C165" t="s">
        <v>2113</v>
      </c>
    </row>
    <row r="166" spans="1:3" x14ac:dyDescent="0.25">
      <c r="A166" t="s">
        <v>2942</v>
      </c>
      <c r="B166" t="s">
        <v>3520</v>
      </c>
      <c r="C166" t="s">
        <v>2114</v>
      </c>
    </row>
    <row r="167" spans="1:3" x14ac:dyDescent="0.25">
      <c r="A167" t="s">
        <v>2943</v>
      </c>
      <c r="B167" t="s">
        <v>3521</v>
      </c>
      <c r="C167" t="s">
        <v>2115</v>
      </c>
    </row>
    <row r="168" spans="1:3" x14ac:dyDescent="0.25">
      <c r="A168" t="s">
        <v>2944</v>
      </c>
      <c r="B168" t="s">
        <v>3522</v>
      </c>
      <c r="C168" t="s">
        <v>2122</v>
      </c>
    </row>
    <row r="169" spans="1:3" x14ac:dyDescent="0.25">
      <c r="A169" t="s">
        <v>2945</v>
      </c>
      <c r="B169" t="s">
        <v>3523</v>
      </c>
      <c r="C169" t="s">
        <v>2123</v>
      </c>
    </row>
    <row r="170" spans="1:3" x14ac:dyDescent="0.25">
      <c r="A170" t="s">
        <v>2946</v>
      </c>
      <c r="B170" t="s">
        <v>3524</v>
      </c>
      <c r="C170" t="s">
        <v>2124</v>
      </c>
    </row>
    <row r="171" spans="1:3" x14ac:dyDescent="0.25">
      <c r="A171" t="s">
        <v>2947</v>
      </c>
      <c r="B171" t="s">
        <v>3525</v>
      </c>
      <c r="C171" t="s">
        <v>2125</v>
      </c>
    </row>
    <row r="172" spans="1:3" x14ac:dyDescent="0.25">
      <c r="A172" t="s">
        <v>2948</v>
      </c>
      <c r="B172" t="s">
        <v>3526</v>
      </c>
      <c r="C172" t="s">
        <v>2126</v>
      </c>
    </row>
    <row r="173" spans="1:3" x14ac:dyDescent="0.25">
      <c r="A173" t="s">
        <v>2949</v>
      </c>
      <c r="B173" t="s">
        <v>3527</v>
      </c>
      <c r="C173" t="s">
        <v>2127</v>
      </c>
    </row>
    <row r="174" spans="1:3" x14ac:dyDescent="0.25">
      <c r="A174" t="s">
        <v>2950</v>
      </c>
      <c r="B174" t="s">
        <v>3528</v>
      </c>
      <c r="C174" t="s">
        <v>2128</v>
      </c>
    </row>
    <row r="175" spans="1:3" x14ac:dyDescent="0.25">
      <c r="A175" t="s">
        <v>2951</v>
      </c>
      <c r="B175" t="s">
        <v>3529</v>
      </c>
      <c r="C175" t="s">
        <v>2129</v>
      </c>
    </row>
    <row r="176" spans="1:3" x14ac:dyDescent="0.25">
      <c r="A176" t="s">
        <v>2952</v>
      </c>
      <c r="B176" t="s">
        <v>3530</v>
      </c>
      <c r="C176" t="s">
        <v>2130</v>
      </c>
    </row>
    <row r="177" spans="1:3" x14ac:dyDescent="0.25">
      <c r="A177" t="s">
        <v>2953</v>
      </c>
      <c r="B177" t="s">
        <v>3531</v>
      </c>
      <c r="C177" t="s">
        <v>2131</v>
      </c>
    </row>
    <row r="178" spans="1:3" x14ac:dyDescent="0.25">
      <c r="A178" t="s">
        <v>2954</v>
      </c>
      <c r="B178" t="s">
        <v>3532</v>
      </c>
      <c r="C178" t="s">
        <v>2132</v>
      </c>
    </row>
    <row r="179" spans="1:3" x14ac:dyDescent="0.25">
      <c r="A179" t="s">
        <v>2955</v>
      </c>
      <c r="B179" t="s">
        <v>3533</v>
      </c>
      <c r="C179" t="s">
        <v>2133</v>
      </c>
    </row>
    <row r="180" spans="1:3" x14ac:dyDescent="0.25">
      <c r="A180" t="s">
        <v>2956</v>
      </c>
      <c r="B180" t="s">
        <v>3534</v>
      </c>
      <c r="C180" t="s">
        <v>2145</v>
      </c>
    </row>
    <row r="181" spans="1:3" x14ac:dyDescent="0.25">
      <c r="A181" t="s">
        <v>2957</v>
      </c>
      <c r="B181" t="s">
        <v>3535</v>
      </c>
      <c r="C181" t="s">
        <v>2146</v>
      </c>
    </row>
    <row r="182" spans="1:3" x14ac:dyDescent="0.25">
      <c r="A182" t="s">
        <v>2958</v>
      </c>
      <c r="B182" t="s">
        <v>3536</v>
      </c>
      <c r="C182" t="s">
        <v>2147</v>
      </c>
    </row>
    <row r="183" spans="1:3" x14ac:dyDescent="0.25">
      <c r="A183" t="s">
        <v>2959</v>
      </c>
      <c r="B183" t="s">
        <v>3537</v>
      </c>
      <c r="C183" t="s">
        <v>2148</v>
      </c>
    </row>
    <row r="184" spans="1:3" x14ac:dyDescent="0.25">
      <c r="A184" t="s">
        <v>2960</v>
      </c>
      <c r="B184" t="s">
        <v>3538</v>
      </c>
      <c r="C184" t="s">
        <v>2149</v>
      </c>
    </row>
    <row r="185" spans="1:3" x14ac:dyDescent="0.25">
      <c r="A185" t="s">
        <v>2961</v>
      </c>
      <c r="B185" t="s">
        <v>3539</v>
      </c>
      <c r="C185" t="s">
        <v>2150</v>
      </c>
    </row>
    <row r="186" spans="1:3" x14ac:dyDescent="0.25">
      <c r="A186" t="s">
        <v>2962</v>
      </c>
      <c r="B186" t="s">
        <v>3540</v>
      </c>
      <c r="C186" t="s">
        <v>2151</v>
      </c>
    </row>
    <row r="187" spans="1:3" x14ac:dyDescent="0.25">
      <c r="A187" t="s">
        <v>2963</v>
      </c>
      <c r="B187" t="s">
        <v>3541</v>
      </c>
      <c r="C187" t="s">
        <v>2152</v>
      </c>
    </row>
    <row r="188" spans="1:3" x14ac:dyDescent="0.25">
      <c r="A188" t="s">
        <v>2964</v>
      </c>
      <c r="B188" t="s">
        <v>3542</v>
      </c>
      <c r="C188" t="s">
        <v>2153</v>
      </c>
    </row>
    <row r="189" spans="1:3" x14ac:dyDescent="0.25">
      <c r="A189" t="s">
        <v>2965</v>
      </c>
      <c r="B189" t="s">
        <v>3543</v>
      </c>
      <c r="C189" t="s">
        <v>2154</v>
      </c>
    </row>
    <row r="190" spans="1:3" x14ac:dyDescent="0.25">
      <c r="A190" t="s">
        <v>2966</v>
      </c>
      <c r="B190" t="s">
        <v>3544</v>
      </c>
      <c r="C190" t="s">
        <v>2155</v>
      </c>
    </row>
    <row r="191" spans="1:3" x14ac:dyDescent="0.25">
      <c r="A191" t="s">
        <v>2967</v>
      </c>
      <c r="B191" t="s">
        <v>3545</v>
      </c>
      <c r="C191" t="s">
        <v>2156</v>
      </c>
    </row>
    <row r="192" spans="1:3" x14ac:dyDescent="0.25">
      <c r="A192" t="s">
        <v>2968</v>
      </c>
      <c r="B192" t="s">
        <v>3546</v>
      </c>
      <c r="C192" t="s">
        <v>2157</v>
      </c>
    </row>
    <row r="193" spans="1:3" x14ac:dyDescent="0.25">
      <c r="A193" t="s">
        <v>2969</v>
      </c>
      <c r="B193" t="s">
        <v>3547</v>
      </c>
      <c r="C193" t="s">
        <v>2158</v>
      </c>
    </row>
    <row r="194" spans="1:3" x14ac:dyDescent="0.25">
      <c r="A194" t="s">
        <v>2970</v>
      </c>
      <c r="B194" t="s">
        <v>3548</v>
      </c>
      <c r="C194" t="s">
        <v>2159</v>
      </c>
    </row>
    <row r="195" spans="1:3" x14ac:dyDescent="0.25">
      <c r="A195" t="s">
        <v>2971</v>
      </c>
      <c r="B195" t="s">
        <v>3549</v>
      </c>
      <c r="C195" t="s">
        <v>2160</v>
      </c>
    </row>
    <row r="196" spans="1:3" x14ac:dyDescent="0.25">
      <c r="A196" t="s">
        <v>2972</v>
      </c>
      <c r="B196" t="s">
        <v>3550</v>
      </c>
      <c r="C196" t="s">
        <v>2161</v>
      </c>
    </row>
    <row r="197" spans="1:3" x14ac:dyDescent="0.25">
      <c r="A197" t="s">
        <v>2973</v>
      </c>
      <c r="B197" t="s">
        <v>3551</v>
      </c>
      <c r="C197" t="s">
        <v>2162</v>
      </c>
    </row>
    <row r="198" spans="1:3" x14ac:dyDescent="0.25">
      <c r="A198" t="s">
        <v>2974</v>
      </c>
      <c r="B198" t="s">
        <v>3552</v>
      </c>
      <c r="C198" t="s">
        <v>2163</v>
      </c>
    </row>
    <row r="199" spans="1:3" x14ac:dyDescent="0.25">
      <c r="A199" t="s">
        <v>2975</v>
      </c>
      <c r="B199" t="s">
        <v>3553</v>
      </c>
      <c r="C199" t="s">
        <v>2164</v>
      </c>
    </row>
    <row r="200" spans="1:3" x14ac:dyDescent="0.25">
      <c r="A200" t="s">
        <v>2976</v>
      </c>
      <c r="B200" t="s">
        <v>3554</v>
      </c>
      <c r="C200" t="s">
        <v>2165</v>
      </c>
    </row>
    <row r="201" spans="1:3" x14ac:dyDescent="0.25">
      <c r="A201" t="s">
        <v>2977</v>
      </c>
      <c r="B201" t="s">
        <v>3555</v>
      </c>
      <c r="C201" t="s">
        <v>2166</v>
      </c>
    </row>
    <row r="202" spans="1:3" x14ac:dyDescent="0.25">
      <c r="A202" t="s">
        <v>2978</v>
      </c>
      <c r="B202" t="s">
        <v>3556</v>
      </c>
      <c r="C202" t="s">
        <v>2167</v>
      </c>
    </row>
    <row r="203" spans="1:3" x14ac:dyDescent="0.25">
      <c r="A203" t="s">
        <v>2979</v>
      </c>
      <c r="B203" t="s">
        <v>3557</v>
      </c>
      <c r="C203" t="s">
        <v>2168</v>
      </c>
    </row>
    <row r="204" spans="1:3" x14ac:dyDescent="0.25">
      <c r="A204" t="s">
        <v>2980</v>
      </c>
      <c r="B204" t="s">
        <v>3558</v>
      </c>
      <c r="C204" t="s">
        <v>2169</v>
      </c>
    </row>
    <row r="205" spans="1:3" x14ac:dyDescent="0.25">
      <c r="A205" t="s">
        <v>2981</v>
      </c>
      <c r="B205" t="s">
        <v>3559</v>
      </c>
      <c r="C205" t="s">
        <v>2170</v>
      </c>
    </row>
    <row r="206" spans="1:3" x14ac:dyDescent="0.25">
      <c r="A206" t="s">
        <v>2982</v>
      </c>
      <c r="B206" t="s">
        <v>3560</v>
      </c>
      <c r="C206" t="s">
        <v>2195</v>
      </c>
    </row>
    <row r="207" spans="1:3" x14ac:dyDescent="0.25">
      <c r="A207" t="s">
        <v>2983</v>
      </c>
      <c r="B207" t="s">
        <v>3561</v>
      </c>
      <c r="C207" t="s">
        <v>2196</v>
      </c>
    </row>
    <row r="208" spans="1:3" x14ac:dyDescent="0.25">
      <c r="A208" t="s">
        <v>2984</v>
      </c>
      <c r="B208" t="s">
        <v>3562</v>
      </c>
      <c r="C208" t="s">
        <v>2197</v>
      </c>
    </row>
    <row r="209" spans="1:3" x14ac:dyDescent="0.25">
      <c r="A209" t="s">
        <v>2985</v>
      </c>
      <c r="B209" t="s">
        <v>3563</v>
      </c>
      <c r="C209" t="s">
        <v>2198</v>
      </c>
    </row>
    <row r="210" spans="1:3" x14ac:dyDescent="0.25">
      <c r="A210" t="s">
        <v>2986</v>
      </c>
      <c r="B210" t="s">
        <v>3564</v>
      </c>
      <c r="C210" t="s">
        <v>2199</v>
      </c>
    </row>
    <row r="211" spans="1:3" x14ac:dyDescent="0.25">
      <c r="A211" t="s">
        <v>2987</v>
      </c>
      <c r="B211" t="s">
        <v>3565</v>
      </c>
      <c r="C211" t="s">
        <v>2200</v>
      </c>
    </row>
    <row r="212" spans="1:3" x14ac:dyDescent="0.25">
      <c r="A212" t="s">
        <v>2988</v>
      </c>
      <c r="B212" t="s">
        <v>3566</v>
      </c>
      <c r="C212" t="s">
        <v>2225</v>
      </c>
    </row>
    <row r="213" spans="1:3" x14ac:dyDescent="0.25">
      <c r="A213" t="s">
        <v>2989</v>
      </c>
      <c r="B213" t="s">
        <v>3567</v>
      </c>
      <c r="C213" t="s">
        <v>2226</v>
      </c>
    </row>
    <row r="214" spans="1:3" x14ac:dyDescent="0.25">
      <c r="A214" t="s">
        <v>2990</v>
      </c>
      <c r="B214" t="s">
        <v>3568</v>
      </c>
      <c r="C214" t="s">
        <v>2227</v>
      </c>
    </row>
    <row r="215" spans="1:3" x14ac:dyDescent="0.25">
      <c r="A215" t="s">
        <v>2991</v>
      </c>
      <c r="B215" t="s">
        <v>3569</v>
      </c>
      <c r="C215" t="s">
        <v>2228</v>
      </c>
    </row>
    <row r="216" spans="1:3" x14ac:dyDescent="0.25">
      <c r="A216" t="s">
        <v>2992</v>
      </c>
      <c r="B216" t="s">
        <v>3570</v>
      </c>
      <c r="C216" t="s">
        <v>2229</v>
      </c>
    </row>
    <row r="217" spans="1:3" x14ac:dyDescent="0.25">
      <c r="A217" t="s">
        <v>2993</v>
      </c>
      <c r="B217" t="s">
        <v>3571</v>
      </c>
      <c r="C217" t="s">
        <v>2230</v>
      </c>
    </row>
    <row r="218" spans="1:3" x14ac:dyDescent="0.25">
      <c r="A218" t="s">
        <v>2994</v>
      </c>
      <c r="B218" t="s">
        <v>3572</v>
      </c>
      <c r="C218" t="s">
        <v>2231</v>
      </c>
    </row>
    <row r="219" spans="1:3" x14ac:dyDescent="0.25">
      <c r="A219" t="s">
        <v>2995</v>
      </c>
      <c r="B219" t="s">
        <v>3573</v>
      </c>
      <c r="C219" t="s">
        <v>2232</v>
      </c>
    </row>
    <row r="220" spans="1:3" x14ac:dyDescent="0.25">
      <c r="A220" t="s">
        <v>2996</v>
      </c>
      <c r="B220" t="s">
        <v>3574</v>
      </c>
      <c r="C220" t="s">
        <v>2233</v>
      </c>
    </row>
    <row r="221" spans="1:3" x14ac:dyDescent="0.25">
      <c r="A221" t="s">
        <v>2997</v>
      </c>
      <c r="B221" t="s">
        <v>3575</v>
      </c>
      <c r="C221" t="s">
        <v>2234</v>
      </c>
    </row>
    <row r="222" spans="1:3" x14ac:dyDescent="0.25">
      <c r="A222" t="s">
        <v>2998</v>
      </c>
      <c r="B222" t="s">
        <v>3576</v>
      </c>
      <c r="C222" t="s">
        <v>2235</v>
      </c>
    </row>
    <row r="223" spans="1:3" x14ac:dyDescent="0.25">
      <c r="A223" t="s">
        <v>2999</v>
      </c>
      <c r="B223" t="s">
        <v>3577</v>
      </c>
      <c r="C223" t="s">
        <v>2236</v>
      </c>
    </row>
    <row r="224" spans="1:3" x14ac:dyDescent="0.25">
      <c r="A224" t="s">
        <v>3000</v>
      </c>
      <c r="B224" t="s">
        <v>3578</v>
      </c>
      <c r="C224" t="s">
        <v>2237</v>
      </c>
    </row>
    <row r="225" spans="1:3" x14ac:dyDescent="0.25">
      <c r="A225" t="s">
        <v>3001</v>
      </c>
      <c r="B225" t="s">
        <v>3579</v>
      </c>
      <c r="C225" t="s">
        <v>2238</v>
      </c>
    </row>
    <row r="226" spans="1:3" x14ac:dyDescent="0.25">
      <c r="A226" t="s">
        <v>3002</v>
      </c>
      <c r="B226" t="s">
        <v>3580</v>
      </c>
      <c r="C226" t="s">
        <v>2239</v>
      </c>
    </row>
    <row r="227" spans="1:3" x14ac:dyDescent="0.25">
      <c r="A227" t="s">
        <v>3003</v>
      </c>
      <c r="B227" t="s">
        <v>3581</v>
      </c>
      <c r="C227" t="s">
        <v>2240</v>
      </c>
    </row>
    <row r="228" spans="1:3" x14ac:dyDescent="0.25">
      <c r="A228" t="s">
        <v>3004</v>
      </c>
      <c r="B228" t="s">
        <v>3582</v>
      </c>
      <c r="C228" t="s">
        <v>2241</v>
      </c>
    </row>
    <row r="229" spans="1:3" x14ac:dyDescent="0.25">
      <c r="A229" t="s">
        <v>3005</v>
      </c>
      <c r="B229" t="s">
        <v>3583</v>
      </c>
      <c r="C229" t="s">
        <v>2242</v>
      </c>
    </row>
    <row r="230" spans="1:3" x14ac:dyDescent="0.25">
      <c r="A230" t="s">
        <v>3006</v>
      </c>
      <c r="B230" t="s">
        <v>3584</v>
      </c>
      <c r="C230" t="s">
        <v>2243</v>
      </c>
    </row>
    <row r="231" spans="1:3" x14ac:dyDescent="0.25">
      <c r="A231" t="s">
        <v>3007</v>
      </c>
      <c r="B231" t="s">
        <v>3585</v>
      </c>
      <c r="C231" t="s">
        <v>2244</v>
      </c>
    </row>
    <row r="232" spans="1:3" x14ac:dyDescent="0.25">
      <c r="A232" t="s">
        <v>3008</v>
      </c>
      <c r="B232" t="s">
        <v>3586</v>
      </c>
      <c r="C232" t="s">
        <v>2245</v>
      </c>
    </row>
    <row r="233" spans="1:3" x14ac:dyDescent="0.25">
      <c r="A233" t="s">
        <v>3009</v>
      </c>
      <c r="B233" t="s">
        <v>3587</v>
      </c>
      <c r="C233" t="s">
        <v>2246</v>
      </c>
    </row>
    <row r="234" spans="1:3" x14ac:dyDescent="0.25">
      <c r="A234" t="s">
        <v>3010</v>
      </c>
      <c r="B234" t="s">
        <v>3588</v>
      </c>
      <c r="C234" t="s">
        <v>2247</v>
      </c>
    </row>
    <row r="235" spans="1:3" x14ac:dyDescent="0.25">
      <c r="A235" t="s">
        <v>3011</v>
      </c>
      <c r="B235" t="s">
        <v>3589</v>
      </c>
      <c r="C235" t="s">
        <v>2248</v>
      </c>
    </row>
    <row r="236" spans="1:3" x14ac:dyDescent="0.25">
      <c r="A236" t="s">
        <v>3012</v>
      </c>
      <c r="B236" t="s">
        <v>3590</v>
      </c>
      <c r="C236" t="s">
        <v>2249</v>
      </c>
    </row>
    <row r="237" spans="1:3" x14ac:dyDescent="0.25">
      <c r="A237" t="s">
        <v>3013</v>
      </c>
      <c r="B237" t="s">
        <v>3591</v>
      </c>
      <c r="C237" t="s">
        <v>2250</v>
      </c>
    </row>
    <row r="238" spans="1:3" x14ac:dyDescent="0.25">
      <c r="A238" t="s">
        <v>3014</v>
      </c>
      <c r="B238" t="s">
        <v>3592</v>
      </c>
      <c r="C238" t="s">
        <v>2251</v>
      </c>
    </row>
    <row r="239" spans="1:3" x14ac:dyDescent="0.25">
      <c r="A239" t="s">
        <v>3015</v>
      </c>
      <c r="B239" t="s">
        <v>3593</v>
      </c>
      <c r="C239" t="s">
        <v>2267</v>
      </c>
    </row>
    <row r="240" spans="1:3" x14ac:dyDescent="0.25">
      <c r="A240" t="s">
        <v>3016</v>
      </c>
      <c r="B240" t="s">
        <v>3594</v>
      </c>
      <c r="C240" t="s">
        <v>2268</v>
      </c>
    </row>
    <row r="241" spans="1:3" x14ac:dyDescent="0.25">
      <c r="A241" t="s">
        <v>3017</v>
      </c>
      <c r="B241" t="s">
        <v>3595</v>
      </c>
      <c r="C241" t="s">
        <v>2269</v>
      </c>
    </row>
    <row r="242" spans="1:3" x14ac:dyDescent="0.25">
      <c r="A242" t="s">
        <v>3018</v>
      </c>
      <c r="B242" t="s">
        <v>3596</v>
      </c>
      <c r="C242" t="s">
        <v>2270</v>
      </c>
    </row>
    <row r="243" spans="1:3" x14ac:dyDescent="0.25">
      <c r="A243" t="s">
        <v>3019</v>
      </c>
      <c r="B243" t="s">
        <v>3597</v>
      </c>
      <c r="C243" t="s">
        <v>2271</v>
      </c>
    </row>
    <row r="244" spans="1:3" x14ac:dyDescent="0.25">
      <c r="A244" t="s">
        <v>3020</v>
      </c>
      <c r="B244" t="s">
        <v>3598</v>
      </c>
      <c r="C244" t="s">
        <v>2272</v>
      </c>
    </row>
    <row r="245" spans="1:3" x14ac:dyDescent="0.25">
      <c r="A245" t="s">
        <v>3021</v>
      </c>
      <c r="B245" t="s">
        <v>3599</v>
      </c>
      <c r="C245" t="s">
        <v>2273</v>
      </c>
    </row>
    <row r="246" spans="1:3" x14ac:dyDescent="0.25">
      <c r="A246" t="s">
        <v>3022</v>
      </c>
      <c r="B246" t="s">
        <v>3600</v>
      </c>
      <c r="C246" t="s">
        <v>2274</v>
      </c>
    </row>
    <row r="247" spans="1:3" x14ac:dyDescent="0.25">
      <c r="A247" t="s">
        <v>3023</v>
      </c>
      <c r="B247" t="s">
        <v>3601</v>
      </c>
      <c r="C247" t="s">
        <v>2275</v>
      </c>
    </row>
    <row r="248" spans="1:3" x14ac:dyDescent="0.25">
      <c r="A248" t="s">
        <v>3024</v>
      </c>
      <c r="B248" t="s">
        <v>3602</v>
      </c>
      <c r="C248" t="s">
        <v>2276</v>
      </c>
    </row>
    <row r="249" spans="1:3" x14ac:dyDescent="0.25">
      <c r="A249" t="s">
        <v>3025</v>
      </c>
      <c r="B249" t="s">
        <v>3603</v>
      </c>
      <c r="C249" t="s">
        <v>2277</v>
      </c>
    </row>
    <row r="250" spans="1:3" x14ac:dyDescent="0.25">
      <c r="A250" t="s">
        <v>3026</v>
      </c>
      <c r="B250" t="s">
        <v>3604</v>
      </c>
      <c r="C250" t="s">
        <v>2278</v>
      </c>
    </row>
    <row r="251" spans="1:3" x14ac:dyDescent="0.25">
      <c r="A251" t="s">
        <v>3027</v>
      </c>
      <c r="B251" t="s">
        <v>3605</v>
      </c>
      <c r="C251" t="s">
        <v>2279</v>
      </c>
    </row>
    <row r="252" spans="1:3" x14ac:dyDescent="0.25">
      <c r="A252" t="s">
        <v>3028</v>
      </c>
      <c r="B252" t="s">
        <v>3606</v>
      </c>
      <c r="C252" t="s">
        <v>2280</v>
      </c>
    </row>
    <row r="253" spans="1:3" x14ac:dyDescent="0.25">
      <c r="A253" t="s">
        <v>3029</v>
      </c>
      <c r="B253" t="s">
        <v>3607</v>
      </c>
      <c r="C253" t="s">
        <v>2281</v>
      </c>
    </row>
    <row r="254" spans="1:3" x14ac:dyDescent="0.25">
      <c r="A254" t="s">
        <v>3030</v>
      </c>
      <c r="B254" t="s">
        <v>3608</v>
      </c>
      <c r="C254" t="s">
        <v>2282</v>
      </c>
    </row>
    <row r="255" spans="1:3" x14ac:dyDescent="0.25">
      <c r="A255" t="s">
        <v>3031</v>
      </c>
      <c r="B255" t="s">
        <v>3609</v>
      </c>
      <c r="C255" t="s">
        <v>2283</v>
      </c>
    </row>
    <row r="256" spans="1:3" x14ac:dyDescent="0.25">
      <c r="A256" t="s">
        <v>3032</v>
      </c>
      <c r="B256" t="s">
        <v>3610</v>
      </c>
      <c r="C256" t="s">
        <v>2284</v>
      </c>
    </row>
    <row r="257" spans="1:3" x14ac:dyDescent="0.25">
      <c r="A257" t="s">
        <v>3033</v>
      </c>
      <c r="B257" t="s">
        <v>3611</v>
      </c>
      <c r="C257" t="s">
        <v>2285</v>
      </c>
    </row>
    <row r="258" spans="1:3" x14ac:dyDescent="0.25">
      <c r="A258" t="s">
        <v>3034</v>
      </c>
      <c r="B258" t="s">
        <v>3612</v>
      </c>
      <c r="C258" t="s">
        <v>2286</v>
      </c>
    </row>
    <row r="259" spans="1:3" x14ac:dyDescent="0.25">
      <c r="A259" t="s">
        <v>3035</v>
      </c>
      <c r="B259" t="s">
        <v>3613</v>
      </c>
      <c r="C259" t="s">
        <v>2287</v>
      </c>
    </row>
    <row r="260" spans="1:3" x14ac:dyDescent="0.25">
      <c r="A260" t="s">
        <v>3036</v>
      </c>
      <c r="B260" t="s">
        <v>3614</v>
      </c>
      <c r="C260" t="s">
        <v>2288</v>
      </c>
    </row>
    <row r="261" spans="1:3" x14ac:dyDescent="0.25">
      <c r="A261" t="s">
        <v>3037</v>
      </c>
      <c r="B261" t="s">
        <v>3615</v>
      </c>
      <c r="C261" t="s">
        <v>2289</v>
      </c>
    </row>
    <row r="262" spans="1:3" x14ac:dyDescent="0.25">
      <c r="A262" t="s">
        <v>3038</v>
      </c>
      <c r="B262" t="s">
        <v>3616</v>
      </c>
      <c r="C262" t="s">
        <v>2290</v>
      </c>
    </row>
    <row r="263" spans="1:3" x14ac:dyDescent="0.25">
      <c r="A263" t="s">
        <v>3039</v>
      </c>
      <c r="B263" t="s">
        <v>3617</v>
      </c>
      <c r="C263" t="s">
        <v>2291</v>
      </c>
    </row>
    <row r="264" spans="1:3" x14ac:dyDescent="0.25">
      <c r="A264" t="s">
        <v>3040</v>
      </c>
      <c r="B264" t="s">
        <v>3618</v>
      </c>
      <c r="C264" t="s">
        <v>2292</v>
      </c>
    </row>
    <row r="265" spans="1:3" x14ac:dyDescent="0.25">
      <c r="A265" t="s">
        <v>3041</v>
      </c>
      <c r="B265" t="s">
        <v>3619</v>
      </c>
      <c r="C265" t="s">
        <v>2293</v>
      </c>
    </row>
    <row r="266" spans="1:3" x14ac:dyDescent="0.25">
      <c r="A266" t="s">
        <v>3042</v>
      </c>
      <c r="B266" t="s">
        <v>3620</v>
      </c>
      <c r="C266" t="s">
        <v>2294</v>
      </c>
    </row>
    <row r="267" spans="1:3" x14ac:dyDescent="0.25">
      <c r="A267" t="s">
        <v>3043</v>
      </c>
      <c r="B267" t="s">
        <v>3621</v>
      </c>
      <c r="C267" t="s">
        <v>2295</v>
      </c>
    </row>
    <row r="268" spans="1:3" x14ac:dyDescent="0.25">
      <c r="A268" t="s">
        <v>3044</v>
      </c>
      <c r="B268" t="s">
        <v>3622</v>
      </c>
      <c r="C268" t="s">
        <v>2296</v>
      </c>
    </row>
    <row r="269" spans="1:3" x14ac:dyDescent="0.25">
      <c r="A269" t="s">
        <v>3045</v>
      </c>
      <c r="B269" t="s">
        <v>3623</v>
      </c>
      <c r="C269" t="s">
        <v>2297</v>
      </c>
    </row>
    <row r="270" spans="1:3" x14ac:dyDescent="0.25">
      <c r="A270" t="s">
        <v>3046</v>
      </c>
      <c r="B270" t="s">
        <v>3624</v>
      </c>
      <c r="C270" t="s">
        <v>2298</v>
      </c>
    </row>
    <row r="271" spans="1:3" x14ac:dyDescent="0.25">
      <c r="A271" t="s">
        <v>3047</v>
      </c>
      <c r="B271" t="s">
        <v>3625</v>
      </c>
      <c r="C271" t="s">
        <v>2299</v>
      </c>
    </row>
    <row r="272" spans="1:3" x14ac:dyDescent="0.25">
      <c r="A272" t="s">
        <v>3048</v>
      </c>
      <c r="B272" t="s">
        <v>3626</v>
      </c>
      <c r="C272" t="s">
        <v>2300</v>
      </c>
    </row>
    <row r="273" spans="1:3" x14ac:dyDescent="0.25">
      <c r="A273" t="s">
        <v>3049</v>
      </c>
      <c r="B273" t="s">
        <v>3627</v>
      </c>
      <c r="C273" t="s">
        <v>2301</v>
      </c>
    </row>
    <row r="274" spans="1:3" x14ac:dyDescent="0.25">
      <c r="A274" t="s">
        <v>3050</v>
      </c>
      <c r="B274" t="s">
        <v>3628</v>
      </c>
      <c r="C274" t="s">
        <v>2302</v>
      </c>
    </row>
    <row r="275" spans="1:3" x14ac:dyDescent="0.25">
      <c r="A275" t="s">
        <v>3051</v>
      </c>
      <c r="B275" t="s">
        <v>3629</v>
      </c>
      <c r="C275" t="s">
        <v>2303</v>
      </c>
    </row>
    <row r="276" spans="1:3" x14ac:dyDescent="0.25">
      <c r="A276" t="s">
        <v>3052</v>
      </c>
      <c r="B276" t="s">
        <v>3630</v>
      </c>
      <c r="C276" t="s">
        <v>2304</v>
      </c>
    </row>
    <row r="277" spans="1:3" x14ac:dyDescent="0.25">
      <c r="A277" t="s">
        <v>3053</v>
      </c>
      <c r="B277" t="s">
        <v>3631</v>
      </c>
      <c r="C277" t="s">
        <v>2305</v>
      </c>
    </row>
    <row r="278" spans="1:3" x14ac:dyDescent="0.25">
      <c r="A278" t="s">
        <v>3054</v>
      </c>
      <c r="B278" t="s">
        <v>3632</v>
      </c>
      <c r="C278" t="s">
        <v>2306</v>
      </c>
    </row>
    <row r="279" spans="1:3" x14ac:dyDescent="0.25">
      <c r="A279" t="s">
        <v>3055</v>
      </c>
      <c r="B279" t="s">
        <v>3633</v>
      </c>
      <c r="C279" t="s">
        <v>2307</v>
      </c>
    </row>
    <row r="280" spans="1:3" x14ac:dyDescent="0.25">
      <c r="A280" t="s">
        <v>3056</v>
      </c>
      <c r="B280" t="s">
        <v>3634</v>
      </c>
      <c r="C280" t="s">
        <v>2308</v>
      </c>
    </row>
    <row r="281" spans="1:3" x14ac:dyDescent="0.25">
      <c r="A281" t="s">
        <v>3057</v>
      </c>
      <c r="B281" t="s">
        <v>3635</v>
      </c>
      <c r="C281" t="s">
        <v>2309</v>
      </c>
    </row>
    <row r="282" spans="1:3" x14ac:dyDescent="0.25">
      <c r="A282" t="s">
        <v>3058</v>
      </c>
      <c r="B282" t="s">
        <v>3636</v>
      </c>
      <c r="C282" t="s">
        <v>2310</v>
      </c>
    </row>
    <row r="283" spans="1:3" x14ac:dyDescent="0.25">
      <c r="A283" t="s">
        <v>3059</v>
      </c>
      <c r="B283" t="s">
        <v>3637</v>
      </c>
      <c r="C283" t="s">
        <v>2311</v>
      </c>
    </row>
    <row r="284" spans="1:3" x14ac:dyDescent="0.25">
      <c r="A284" t="s">
        <v>3060</v>
      </c>
      <c r="B284" t="s">
        <v>3638</v>
      </c>
      <c r="C284" t="s">
        <v>2312</v>
      </c>
    </row>
    <row r="285" spans="1:3" x14ac:dyDescent="0.25">
      <c r="A285" t="s">
        <v>3061</v>
      </c>
      <c r="B285" t="s">
        <v>3639</v>
      </c>
      <c r="C285" t="s">
        <v>2313</v>
      </c>
    </row>
    <row r="286" spans="1:3" x14ac:dyDescent="0.25">
      <c r="A286" t="s">
        <v>3062</v>
      </c>
      <c r="B286" t="s">
        <v>3640</v>
      </c>
      <c r="C286" t="s">
        <v>2314</v>
      </c>
    </row>
    <row r="287" spans="1:3" x14ac:dyDescent="0.25">
      <c r="A287" t="s">
        <v>3063</v>
      </c>
      <c r="B287" t="s">
        <v>3641</v>
      </c>
      <c r="C287" t="s">
        <v>2315</v>
      </c>
    </row>
    <row r="288" spans="1:3" x14ac:dyDescent="0.25">
      <c r="A288" t="s">
        <v>3064</v>
      </c>
      <c r="B288" t="s">
        <v>3642</v>
      </c>
      <c r="C288" t="s">
        <v>2316</v>
      </c>
    </row>
    <row r="289" spans="1:3" x14ac:dyDescent="0.25">
      <c r="A289" t="s">
        <v>3065</v>
      </c>
      <c r="B289" t="s">
        <v>3643</v>
      </c>
      <c r="C289" t="s">
        <v>2317</v>
      </c>
    </row>
    <row r="290" spans="1:3" x14ac:dyDescent="0.25">
      <c r="A290" t="s">
        <v>3066</v>
      </c>
      <c r="B290" t="s">
        <v>3644</v>
      </c>
      <c r="C290" t="s">
        <v>2318</v>
      </c>
    </row>
    <row r="291" spans="1:3" x14ac:dyDescent="0.25">
      <c r="A291" t="s">
        <v>3067</v>
      </c>
      <c r="B291" t="s">
        <v>3645</v>
      </c>
      <c r="C291" t="s">
        <v>2319</v>
      </c>
    </row>
    <row r="292" spans="1:3" x14ac:dyDescent="0.25">
      <c r="A292" t="s">
        <v>3068</v>
      </c>
      <c r="B292" t="s">
        <v>3646</v>
      </c>
      <c r="C292" t="s">
        <v>2320</v>
      </c>
    </row>
    <row r="293" spans="1:3" x14ac:dyDescent="0.25">
      <c r="A293" t="s">
        <v>3069</v>
      </c>
      <c r="B293" t="s">
        <v>3647</v>
      </c>
      <c r="C293" t="s">
        <v>2321</v>
      </c>
    </row>
    <row r="294" spans="1:3" x14ac:dyDescent="0.25">
      <c r="A294" t="s">
        <v>3070</v>
      </c>
      <c r="B294" t="s">
        <v>3648</v>
      </c>
      <c r="C294" t="s">
        <v>2322</v>
      </c>
    </row>
    <row r="295" spans="1:3" x14ac:dyDescent="0.25">
      <c r="A295" t="s">
        <v>3071</v>
      </c>
      <c r="B295" t="s">
        <v>3649</v>
      </c>
      <c r="C295" t="s">
        <v>2323</v>
      </c>
    </row>
    <row r="296" spans="1:3" x14ac:dyDescent="0.25">
      <c r="A296" t="s">
        <v>3072</v>
      </c>
      <c r="B296" t="s">
        <v>3650</v>
      </c>
      <c r="C296" t="s">
        <v>2324</v>
      </c>
    </row>
    <row r="297" spans="1:3" x14ac:dyDescent="0.25">
      <c r="A297" t="s">
        <v>3073</v>
      </c>
      <c r="B297" t="s">
        <v>3651</v>
      </c>
      <c r="C297" t="s">
        <v>2325</v>
      </c>
    </row>
    <row r="298" spans="1:3" x14ac:dyDescent="0.25">
      <c r="A298" t="s">
        <v>3074</v>
      </c>
      <c r="B298" t="s">
        <v>3652</v>
      </c>
      <c r="C298" t="s">
        <v>2326</v>
      </c>
    </row>
    <row r="299" spans="1:3" x14ac:dyDescent="0.25">
      <c r="A299" t="s">
        <v>3075</v>
      </c>
      <c r="B299" t="s">
        <v>3653</v>
      </c>
      <c r="C299" t="s">
        <v>2327</v>
      </c>
    </row>
    <row r="300" spans="1:3" x14ac:dyDescent="0.25">
      <c r="A300" t="s">
        <v>3076</v>
      </c>
      <c r="B300" t="s">
        <v>3654</v>
      </c>
      <c r="C300" t="s">
        <v>2328</v>
      </c>
    </row>
    <row r="301" spans="1:3" x14ac:dyDescent="0.25">
      <c r="A301" t="s">
        <v>3077</v>
      </c>
      <c r="B301" t="s">
        <v>3655</v>
      </c>
      <c r="C301" t="s">
        <v>2329</v>
      </c>
    </row>
    <row r="302" spans="1:3" x14ac:dyDescent="0.25">
      <c r="A302" t="s">
        <v>3078</v>
      </c>
      <c r="B302" t="s">
        <v>3656</v>
      </c>
      <c r="C302" t="s">
        <v>2330</v>
      </c>
    </row>
    <row r="303" spans="1:3" x14ac:dyDescent="0.25">
      <c r="A303" t="s">
        <v>3079</v>
      </c>
      <c r="B303" t="s">
        <v>3657</v>
      </c>
      <c r="C303" t="s">
        <v>2331</v>
      </c>
    </row>
    <row r="304" spans="1:3" x14ac:dyDescent="0.25">
      <c r="A304" t="s">
        <v>3080</v>
      </c>
      <c r="B304" t="s">
        <v>3658</v>
      </c>
      <c r="C304" t="s">
        <v>2332</v>
      </c>
    </row>
    <row r="305" spans="1:3" x14ac:dyDescent="0.25">
      <c r="A305" t="s">
        <v>3081</v>
      </c>
      <c r="B305" t="s">
        <v>3659</v>
      </c>
      <c r="C305" t="s">
        <v>2333</v>
      </c>
    </row>
    <row r="306" spans="1:3" x14ac:dyDescent="0.25">
      <c r="A306" t="s">
        <v>3082</v>
      </c>
      <c r="B306" t="s">
        <v>3660</v>
      </c>
      <c r="C306" t="s">
        <v>2334</v>
      </c>
    </row>
    <row r="307" spans="1:3" x14ac:dyDescent="0.25">
      <c r="A307" t="s">
        <v>3083</v>
      </c>
      <c r="B307" t="s">
        <v>3661</v>
      </c>
      <c r="C307" t="s">
        <v>2335</v>
      </c>
    </row>
    <row r="308" spans="1:3" x14ac:dyDescent="0.25">
      <c r="A308" t="s">
        <v>3084</v>
      </c>
      <c r="B308" t="s">
        <v>3662</v>
      </c>
      <c r="C308" t="s">
        <v>2336</v>
      </c>
    </row>
    <row r="309" spans="1:3" x14ac:dyDescent="0.25">
      <c r="A309" t="s">
        <v>3085</v>
      </c>
      <c r="B309" t="s">
        <v>3663</v>
      </c>
      <c r="C309" t="s">
        <v>2337</v>
      </c>
    </row>
    <row r="310" spans="1:3" x14ac:dyDescent="0.25">
      <c r="A310" t="s">
        <v>3086</v>
      </c>
      <c r="B310" t="s">
        <v>3664</v>
      </c>
      <c r="C310" t="s">
        <v>2338</v>
      </c>
    </row>
    <row r="311" spans="1:3" x14ac:dyDescent="0.25">
      <c r="A311" t="s">
        <v>3087</v>
      </c>
      <c r="B311" t="s">
        <v>3665</v>
      </c>
      <c r="C311" t="s">
        <v>2339</v>
      </c>
    </row>
    <row r="312" spans="1:3" x14ac:dyDescent="0.25">
      <c r="A312" t="s">
        <v>3088</v>
      </c>
      <c r="B312" t="s">
        <v>3666</v>
      </c>
      <c r="C312" t="s">
        <v>2340</v>
      </c>
    </row>
    <row r="313" spans="1:3" x14ac:dyDescent="0.25">
      <c r="A313" t="s">
        <v>3089</v>
      </c>
      <c r="B313" t="s">
        <v>3667</v>
      </c>
      <c r="C313" t="s">
        <v>2341</v>
      </c>
    </row>
    <row r="314" spans="1:3" x14ac:dyDescent="0.25">
      <c r="A314" t="s">
        <v>3090</v>
      </c>
      <c r="B314" t="s">
        <v>3668</v>
      </c>
      <c r="C314" t="s">
        <v>2342</v>
      </c>
    </row>
    <row r="315" spans="1:3" x14ac:dyDescent="0.25">
      <c r="A315" t="s">
        <v>3091</v>
      </c>
      <c r="B315" t="s">
        <v>3669</v>
      </c>
      <c r="C315" t="s">
        <v>2343</v>
      </c>
    </row>
    <row r="316" spans="1:3" x14ac:dyDescent="0.25">
      <c r="A316" t="s">
        <v>3092</v>
      </c>
      <c r="B316" t="s">
        <v>3670</v>
      </c>
      <c r="C316" t="s">
        <v>2344</v>
      </c>
    </row>
    <row r="317" spans="1:3" x14ac:dyDescent="0.25">
      <c r="A317" t="s">
        <v>3093</v>
      </c>
      <c r="B317" t="s">
        <v>3671</v>
      </c>
      <c r="C317" t="s">
        <v>2345</v>
      </c>
    </row>
    <row r="318" spans="1:3" x14ac:dyDescent="0.25">
      <c r="A318" t="s">
        <v>3094</v>
      </c>
      <c r="B318" t="s">
        <v>3672</v>
      </c>
      <c r="C318" t="s">
        <v>2346</v>
      </c>
    </row>
    <row r="319" spans="1:3" x14ac:dyDescent="0.25">
      <c r="A319" t="s">
        <v>3095</v>
      </c>
      <c r="B319" t="s">
        <v>3673</v>
      </c>
      <c r="C319" t="s">
        <v>2347</v>
      </c>
    </row>
    <row r="320" spans="1:3" x14ac:dyDescent="0.25">
      <c r="A320" t="s">
        <v>3096</v>
      </c>
      <c r="B320" t="s">
        <v>3674</v>
      </c>
      <c r="C320" t="s">
        <v>2348</v>
      </c>
    </row>
    <row r="321" spans="1:3" x14ac:dyDescent="0.25">
      <c r="A321" t="s">
        <v>3097</v>
      </c>
      <c r="B321" t="s">
        <v>3675</v>
      </c>
      <c r="C321" t="s">
        <v>2349</v>
      </c>
    </row>
    <row r="322" spans="1:3" x14ac:dyDescent="0.25">
      <c r="A322" t="s">
        <v>3098</v>
      </c>
      <c r="B322" t="s">
        <v>3676</v>
      </c>
      <c r="C322" t="s">
        <v>2350</v>
      </c>
    </row>
    <row r="323" spans="1:3" x14ac:dyDescent="0.25">
      <c r="A323" t="s">
        <v>3099</v>
      </c>
      <c r="B323" t="s">
        <v>3677</v>
      </c>
      <c r="C323" t="s">
        <v>2351</v>
      </c>
    </row>
    <row r="324" spans="1:3" x14ac:dyDescent="0.25">
      <c r="A324" t="s">
        <v>3100</v>
      </c>
      <c r="B324" t="s">
        <v>3678</v>
      </c>
      <c r="C324" t="s">
        <v>2414</v>
      </c>
    </row>
    <row r="325" spans="1:3" x14ac:dyDescent="0.25">
      <c r="A325" t="s">
        <v>3101</v>
      </c>
      <c r="B325" t="s">
        <v>3679</v>
      </c>
      <c r="C325" t="s">
        <v>2415</v>
      </c>
    </row>
    <row r="326" spans="1:3" x14ac:dyDescent="0.25">
      <c r="A326" t="s">
        <v>3102</v>
      </c>
      <c r="B326" t="s">
        <v>3680</v>
      </c>
      <c r="C326" t="s">
        <v>2416</v>
      </c>
    </row>
    <row r="327" spans="1:3" x14ac:dyDescent="0.25">
      <c r="A327" t="s">
        <v>3103</v>
      </c>
      <c r="B327" t="s">
        <v>3681</v>
      </c>
      <c r="C327" t="s">
        <v>2417</v>
      </c>
    </row>
    <row r="328" spans="1:3" x14ac:dyDescent="0.25">
      <c r="A328" t="s">
        <v>3104</v>
      </c>
      <c r="B328" t="s">
        <v>3682</v>
      </c>
      <c r="C328" t="s">
        <v>2418</v>
      </c>
    </row>
    <row r="329" spans="1:3" x14ac:dyDescent="0.25">
      <c r="A329" t="s">
        <v>3105</v>
      </c>
      <c r="B329" t="s">
        <v>3683</v>
      </c>
      <c r="C329" t="s">
        <v>2419</v>
      </c>
    </row>
    <row r="330" spans="1:3" x14ac:dyDescent="0.25">
      <c r="A330" t="s">
        <v>3106</v>
      </c>
      <c r="B330" t="s">
        <v>3684</v>
      </c>
      <c r="C330" t="s">
        <v>2420</v>
      </c>
    </row>
    <row r="331" spans="1:3" x14ac:dyDescent="0.25">
      <c r="A331" t="s">
        <v>3107</v>
      </c>
      <c r="B331" t="s">
        <v>3685</v>
      </c>
      <c r="C331" t="s">
        <v>2421</v>
      </c>
    </row>
    <row r="332" spans="1:3" x14ac:dyDescent="0.25">
      <c r="A332" t="s">
        <v>3108</v>
      </c>
      <c r="B332" t="s">
        <v>3686</v>
      </c>
      <c r="C332" t="s">
        <v>2422</v>
      </c>
    </row>
    <row r="333" spans="1:3" x14ac:dyDescent="0.25">
      <c r="A333" t="s">
        <v>3109</v>
      </c>
      <c r="B333" t="s">
        <v>3687</v>
      </c>
      <c r="C333" t="s">
        <v>2423</v>
      </c>
    </row>
    <row r="334" spans="1:3" x14ac:dyDescent="0.25">
      <c r="A334" t="s">
        <v>3110</v>
      </c>
      <c r="B334" t="s">
        <v>3688</v>
      </c>
      <c r="C334" t="s">
        <v>2424</v>
      </c>
    </row>
    <row r="335" spans="1:3" x14ac:dyDescent="0.25">
      <c r="A335" t="s">
        <v>3111</v>
      </c>
      <c r="B335" t="s">
        <v>3689</v>
      </c>
      <c r="C335" t="s">
        <v>2425</v>
      </c>
    </row>
    <row r="336" spans="1:3" x14ac:dyDescent="0.25">
      <c r="A336" t="s">
        <v>3112</v>
      </c>
      <c r="B336" t="s">
        <v>3690</v>
      </c>
      <c r="C336" t="s">
        <v>2426</v>
      </c>
    </row>
    <row r="337" spans="1:3" x14ac:dyDescent="0.25">
      <c r="A337" t="s">
        <v>3113</v>
      </c>
      <c r="B337" t="s">
        <v>9015</v>
      </c>
      <c r="C337" t="s">
        <v>2427</v>
      </c>
    </row>
    <row r="338" spans="1:3" x14ac:dyDescent="0.25">
      <c r="A338" t="s">
        <v>3114</v>
      </c>
      <c r="B338" t="s">
        <v>3691</v>
      </c>
      <c r="C338" t="s">
        <v>2428</v>
      </c>
    </row>
    <row r="339" spans="1:3" x14ac:dyDescent="0.25">
      <c r="A339" t="s">
        <v>3115</v>
      </c>
      <c r="B339" t="s">
        <v>3692</v>
      </c>
      <c r="C339" t="s">
        <v>2429</v>
      </c>
    </row>
    <row r="340" spans="1:3" x14ac:dyDescent="0.25">
      <c r="A340" t="s">
        <v>3116</v>
      </c>
      <c r="B340" t="s">
        <v>3693</v>
      </c>
      <c r="C340" t="s">
        <v>2430</v>
      </c>
    </row>
    <row r="341" spans="1:3" x14ac:dyDescent="0.25">
      <c r="A341" t="s">
        <v>3117</v>
      </c>
      <c r="B341" t="s">
        <v>3694</v>
      </c>
      <c r="C341" t="s">
        <v>2431</v>
      </c>
    </row>
    <row r="342" spans="1:3" x14ac:dyDescent="0.25">
      <c r="A342" t="s">
        <v>3118</v>
      </c>
      <c r="B342" t="s">
        <v>3695</v>
      </c>
      <c r="C342" t="s">
        <v>2432</v>
      </c>
    </row>
    <row r="343" spans="1:3" x14ac:dyDescent="0.25">
      <c r="A343" t="s">
        <v>3119</v>
      </c>
      <c r="B343" t="s">
        <v>3696</v>
      </c>
      <c r="C343" t="s">
        <v>2433</v>
      </c>
    </row>
    <row r="344" spans="1:3" x14ac:dyDescent="0.25">
      <c r="A344" t="s">
        <v>3120</v>
      </c>
      <c r="B344" t="s">
        <v>3697</v>
      </c>
      <c r="C344" t="s">
        <v>2434</v>
      </c>
    </row>
    <row r="345" spans="1:3" x14ac:dyDescent="0.25">
      <c r="A345" t="s">
        <v>3121</v>
      </c>
      <c r="B345" t="s">
        <v>3698</v>
      </c>
      <c r="C345" t="s">
        <v>2435</v>
      </c>
    </row>
    <row r="346" spans="1:3" x14ac:dyDescent="0.25">
      <c r="A346" t="s">
        <v>3122</v>
      </c>
      <c r="B346" t="s">
        <v>3699</v>
      </c>
      <c r="C346" t="s">
        <v>2436</v>
      </c>
    </row>
    <row r="347" spans="1:3" x14ac:dyDescent="0.25">
      <c r="A347" t="s">
        <v>3123</v>
      </c>
      <c r="B347" t="s">
        <v>3700</v>
      </c>
      <c r="C347" t="s">
        <v>2437</v>
      </c>
    </row>
    <row r="348" spans="1:3" x14ac:dyDescent="0.25">
      <c r="A348" t="s">
        <v>3124</v>
      </c>
      <c r="B348" t="s">
        <v>9016</v>
      </c>
      <c r="C348" t="s">
        <v>2438</v>
      </c>
    </row>
    <row r="349" spans="1:3" x14ac:dyDescent="0.25">
      <c r="A349" t="s">
        <v>3125</v>
      </c>
      <c r="B349" t="s">
        <v>3701</v>
      </c>
      <c r="C349" t="s">
        <v>2439</v>
      </c>
    </row>
    <row r="350" spans="1:3" x14ac:dyDescent="0.25">
      <c r="A350" t="s">
        <v>3126</v>
      </c>
      <c r="B350" t="s">
        <v>3702</v>
      </c>
      <c r="C350" t="s">
        <v>2440</v>
      </c>
    </row>
    <row r="351" spans="1:3" x14ac:dyDescent="0.25">
      <c r="A351" t="s">
        <v>3127</v>
      </c>
      <c r="B351" t="s">
        <v>3703</v>
      </c>
      <c r="C351" t="s">
        <v>2441</v>
      </c>
    </row>
    <row r="352" spans="1:3" x14ac:dyDescent="0.25">
      <c r="A352" t="s">
        <v>3128</v>
      </c>
      <c r="B352" t="s">
        <v>3704</v>
      </c>
      <c r="C352" t="s">
        <v>2498</v>
      </c>
    </row>
    <row r="353" spans="1:3" x14ac:dyDescent="0.25">
      <c r="A353" t="s">
        <v>3129</v>
      </c>
      <c r="B353" t="s">
        <v>9017</v>
      </c>
      <c r="C353" t="s">
        <v>2499</v>
      </c>
    </row>
    <row r="354" spans="1:3" x14ac:dyDescent="0.25">
      <c r="A354" t="s">
        <v>3130</v>
      </c>
      <c r="B354" t="s">
        <v>3705</v>
      </c>
      <c r="C354" t="s">
        <v>2500</v>
      </c>
    </row>
    <row r="355" spans="1:3" x14ac:dyDescent="0.25">
      <c r="A355" t="s">
        <v>3131</v>
      </c>
      <c r="B355" t="s">
        <v>3706</v>
      </c>
      <c r="C355" t="s">
        <v>2501</v>
      </c>
    </row>
    <row r="356" spans="1:3" x14ac:dyDescent="0.25">
      <c r="A356" t="s">
        <v>3132</v>
      </c>
      <c r="B356" t="s">
        <v>3707</v>
      </c>
      <c r="C356" t="s">
        <v>2502</v>
      </c>
    </row>
    <row r="357" spans="1:3" x14ac:dyDescent="0.25">
      <c r="A357" t="s">
        <v>3133</v>
      </c>
      <c r="B357" t="s">
        <v>3708</v>
      </c>
      <c r="C357" t="s">
        <v>2503</v>
      </c>
    </row>
    <row r="358" spans="1:3" x14ac:dyDescent="0.25">
      <c r="A358" t="s">
        <v>3134</v>
      </c>
      <c r="B358" t="s">
        <v>3709</v>
      </c>
      <c r="C358" t="s">
        <v>2504</v>
      </c>
    </row>
    <row r="359" spans="1:3" x14ac:dyDescent="0.25">
      <c r="A359" t="s">
        <v>3135</v>
      </c>
      <c r="B359" t="s">
        <v>3710</v>
      </c>
      <c r="C359" t="s">
        <v>2505</v>
      </c>
    </row>
    <row r="360" spans="1:3" x14ac:dyDescent="0.25">
      <c r="A360" t="s">
        <v>3136</v>
      </c>
      <c r="B360" t="s">
        <v>3711</v>
      </c>
      <c r="C360" t="s">
        <v>2506</v>
      </c>
    </row>
    <row r="361" spans="1:3" x14ac:dyDescent="0.25">
      <c r="A361" t="s">
        <v>3137</v>
      </c>
      <c r="B361" t="s">
        <v>9018</v>
      </c>
      <c r="C361" t="s">
        <v>2507</v>
      </c>
    </row>
    <row r="362" spans="1:3" x14ac:dyDescent="0.25">
      <c r="A362" t="s">
        <v>3138</v>
      </c>
      <c r="B362" t="s">
        <v>3712</v>
      </c>
      <c r="C362" t="s">
        <v>2508</v>
      </c>
    </row>
    <row r="363" spans="1:3" x14ac:dyDescent="0.25">
      <c r="A363" t="s">
        <v>3139</v>
      </c>
      <c r="B363" t="s">
        <v>3713</v>
      </c>
      <c r="C363" t="s">
        <v>2509</v>
      </c>
    </row>
    <row r="364" spans="1:3" x14ac:dyDescent="0.25">
      <c r="A364" t="s">
        <v>3140</v>
      </c>
      <c r="B364" t="s">
        <v>3714</v>
      </c>
      <c r="C364" t="s">
        <v>2510</v>
      </c>
    </row>
    <row r="365" spans="1:3" x14ac:dyDescent="0.25">
      <c r="A365" t="s">
        <v>3141</v>
      </c>
      <c r="B365" t="s">
        <v>9019</v>
      </c>
      <c r="C365" t="s">
        <v>2511</v>
      </c>
    </row>
    <row r="366" spans="1:3" x14ac:dyDescent="0.25">
      <c r="A366" t="s">
        <v>3142</v>
      </c>
      <c r="B366" t="s">
        <v>3715</v>
      </c>
      <c r="C366" t="s">
        <v>2512</v>
      </c>
    </row>
    <row r="367" spans="1:3" x14ac:dyDescent="0.25">
      <c r="A367" t="s">
        <v>3143</v>
      </c>
      <c r="B367" t="s">
        <v>3716</v>
      </c>
      <c r="C367" t="s">
        <v>2513</v>
      </c>
    </row>
    <row r="368" spans="1:3" x14ac:dyDescent="0.25">
      <c r="A368" t="s">
        <v>3144</v>
      </c>
      <c r="B368" t="s">
        <v>3717</v>
      </c>
      <c r="C368" t="s">
        <v>2514</v>
      </c>
    </row>
    <row r="369" spans="1:3" x14ac:dyDescent="0.25">
      <c r="A369" t="s">
        <v>3145</v>
      </c>
      <c r="B369" t="s">
        <v>3718</v>
      </c>
      <c r="C369" t="s">
        <v>2515</v>
      </c>
    </row>
    <row r="370" spans="1:3" x14ac:dyDescent="0.25">
      <c r="A370" t="s">
        <v>3146</v>
      </c>
      <c r="B370" t="s">
        <v>3719</v>
      </c>
      <c r="C370" t="s">
        <v>2516</v>
      </c>
    </row>
    <row r="371" spans="1:3" x14ac:dyDescent="0.25">
      <c r="A371" t="s">
        <v>3147</v>
      </c>
      <c r="B371" t="s">
        <v>3720</v>
      </c>
      <c r="C371" t="s">
        <v>2517</v>
      </c>
    </row>
    <row r="372" spans="1:3" x14ac:dyDescent="0.25">
      <c r="A372" t="s">
        <v>3148</v>
      </c>
      <c r="B372" t="s">
        <v>3721</v>
      </c>
      <c r="C372" t="s">
        <v>2518</v>
      </c>
    </row>
    <row r="373" spans="1:3" x14ac:dyDescent="0.25">
      <c r="A373" t="s">
        <v>3149</v>
      </c>
      <c r="B373" t="s">
        <v>3722</v>
      </c>
      <c r="C373" t="s">
        <v>2519</v>
      </c>
    </row>
    <row r="374" spans="1:3" x14ac:dyDescent="0.25">
      <c r="A374" t="s">
        <v>3150</v>
      </c>
      <c r="B374" t="s">
        <v>3723</v>
      </c>
      <c r="C374" t="s">
        <v>2520</v>
      </c>
    </row>
    <row r="375" spans="1:3" x14ac:dyDescent="0.25">
      <c r="A375" t="s">
        <v>3151</v>
      </c>
      <c r="B375" t="s">
        <v>3724</v>
      </c>
      <c r="C375" t="s">
        <v>2521</v>
      </c>
    </row>
    <row r="376" spans="1:3" x14ac:dyDescent="0.25">
      <c r="A376" t="s">
        <v>3152</v>
      </c>
      <c r="B376" t="s">
        <v>3725</v>
      </c>
      <c r="C376" t="s">
        <v>2522</v>
      </c>
    </row>
    <row r="377" spans="1:3" x14ac:dyDescent="0.25">
      <c r="A377" t="s">
        <v>3153</v>
      </c>
      <c r="B377" t="s">
        <v>3726</v>
      </c>
      <c r="C377" t="s">
        <v>2523</v>
      </c>
    </row>
    <row r="378" spans="1:3" x14ac:dyDescent="0.25">
      <c r="A378" t="s">
        <v>3154</v>
      </c>
      <c r="B378" t="s">
        <v>3727</v>
      </c>
      <c r="C378" t="s">
        <v>2524</v>
      </c>
    </row>
    <row r="379" spans="1:3" x14ac:dyDescent="0.25">
      <c r="A379" t="s">
        <v>3155</v>
      </c>
      <c r="B379" t="s">
        <v>3728</v>
      </c>
      <c r="C379" t="s">
        <v>2525</v>
      </c>
    </row>
    <row r="380" spans="1:3" x14ac:dyDescent="0.25">
      <c r="A380" t="s">
        <v>3156</v>
      </c>
      <c r="B380" t="s">
        <v>3729</v>
      </c>
      <c r="C380" t="s">
        <v>2526</v>
      </c>
    </row>
    <row r="381" spans="1:3" x14ac:dyDescent="0.25">
      <c r="A381" t="s">
        <v>3157</v>
      </c>
      <c r="B381" t="s">
        <v>3730</v>
      </c>
      <c r="C381" t="s">
        <v>2527</v>
      </c>
    </row>
    <row r="382" spans="1:3" x14ac:dyDescent="0.25">
      <c r="A382" t="s">
        <v>3158</v>
      </c>
      <c r="B382" t="s">
        <v>3731</v>
      </c>
      <c r="C382" t="s">
        <v>2528</v>
      </c>
    </row>
    <row r="383" spans="1:3" x14ac:dyDescent="0.25">
      <c r="A383" t="s">
        <v>3159</v>
      </c>
      <c r="B383" t="s">
        <v>3732</v>
      </c>
      <c r="C383" t="s">
        <v>2529</v>
      </c>
    </row>
    <row r="384" spans="1:3" x14ac:dyDescent="0.25">
      <c r="A384" t="s">
        <v>3160</v>
      </c>
      <c r="B384" t="s">
        <v>3733</v>
      </c>
      <c r="C384" t="s">
        <v>2530</v>
      </c>
    </row>
    <row r="385" spans="1:3" x14ac:dyDescent="0.25">
      <c r="A385" t="s">
        <v>3161</v>
      </c>
      <c r="B385" t="s">
        <v>3734</v>
      </c>
      <c r="C385" t="s">
        <v>2531</v>
      </c>
    </row>
    <row r="386" spans="1:3" x14ac:dyDescent="0.25">
      <c r="A386" t="s">
        <v>3162</v>
      </c>
      <c r="B386" t="s">
        <v>3735</v>
      </c>
      <c r="C386" t="s">
        <v>2532</v>
      </c>
    </row>
    <row r="387" spans="1:3" x14ac:dyDescent="0.25">
      <c r="A387" t="s">
        <v>3163</v>
      </c>
      <c r="B387" t="s">
        <v>3736</v>
      </c>
      <c r="C387" t="s">
        <v>2533</v>
      </c>
    </row>
    <row r="388" spans="1:3" x14ac:dyDescent="0.25">
      <c r="A388" t="s">
        <v>3164</v>
      </c>
      <c r="B388" t="s">
        <v>3737</v>
      </c>
      <c r="C388" t="s">
        <v>2534</v>
      </c>
    </row>
    <row r="389" spans="1:3" x14ac:dyDescent="0.25">
      <c r="A389" t="s">
        <v>3165</v>
      </c>
      <c r="B389" t="s">
        <v>3738</v>
      </c>
      <c r="C389" t="s">
        <v>2535</v>
      </c>
    </row>
    <row r="390" spans="1:3" x14ac:dyDescent="0.25">
      <c r="A390" t="s">
        <v>3166</v>
      </c>
      <c r="B390" t="s">
        <v>3739</v>
      </c>
      <c r="C390" t="s">
        <v>2536</v>
      </c>
    </row>
    <row r="391" spans="1:3" x14ac:dyDescent="0.25">
      <c r="A391" t="s">
        <v>3167</v>
      </c>
      <c r="B391" t="s">
        <v>3740</v>
      </c>
      <c r="C391" t="s">
        <v>2537</v>
      </c>
    </row>
    <row r="392" spans="1:3" x14ac:dyDescent="0.25">
      <c r="A392" t="s">
        <v>3168</v>
      </c>
      <c r="B392" t="s">
        <v>3741</v>
      </c>
      <c r="C392" t="s">
        <v>2538</v>
      </c>
    </row>
    <row r="393" spans="1:3" x14ac:dyDescent="0.25">
      <c r="A393" t="s">
        <v>3169</v>
      </c>
      <c r="B393" t="s">
        <v>3742</v>
      </c>
      <c r="C393" t="s">
        <v>2539</v>
      </c>
    </row>
    <row r="394" spans="1:3" x14ac:dyDescent="0.25">
      <c r="A394" t="s">
        <v>3170</v>
      </c>
      <c r="B394" t="s">
        <v>3743</v>
      </c>
      <c r="C394" t="s">
        <v>2540</v>
      </c>
    </row>
    <row r="395" spans="1:3" x14ac:dyDescent="0.25">
      <c r="A395" t="s">
        <v>3171</v>
      </c>
      <c r="B395" t="s">
        <v>3744</v>
      </c>
      <c r="C395" t="s">
        <v>2541</v>
      </c>
    </row>
    <row r="396" spans="1:3" x14ac:dyDescent="0.25">
      <c r="A396" t="s">
        <v>3172</v>
      </c>
      <c r="B396" t="s">
        <v>3745</v>
      </c>
      <c r="C396" t="s">
        <v>2542</v>
      </c>
    </row>
    <row r="397" spans="1:3" x14ac:dyDescent="0.25">
      <c r="A397" t="s">
        <v>3173</v>
      </c>
      <c r="B397" t="s">
        <v>3746</v>
      </c>
      <c r="C397" t="s">
        <v>2543</v>
      </c>
    </row>
    <row r="398" spans="1:3" x14ac:dyDescent="0.25">
      <c r="A398" t="s">
        <v>3174</v>
      </c>
      <c r="B398" t="s">
        <v>3747</v>
      </c>
      <c r="C398" t="s">
        <v>2544</v>
      </c>
    </row>
    <row r="399" spans="1:3" x14ac:dyDescent="0.25">
      <c r="A399" t="s">
        <v>3175</v>
      </c>
      <c r="B399" t="s">
        <v>3748</v>
      </c>
      <c r="C399" t="s">
        <v>2545</v>
      </c>
    </row>
    <row r="400" spans="1:3" x14ac:dyDescent="0.25">
      <c r="A400" t="s">
        <v>3176</v>
      </c>
      <c r="B400" t="s">
        <v>3749</v>
      </c>
      <c r="C400" t="s">
        <v>2546</v>
      </c>
    </row>
    <row r="401" spans="1:3" x14ac:dyDescent="0.25">
      <c r="A401" t="s">
        <v>3177</v>
      </c>
      <c r="B401" t="s">
        <v>3750</v>
      </c>
      <c r="C401" t="s">
        <v>2547</v>
      </c>
    </row>
    <row r="402" spans="1:3" x14ac:dyDescent="0.25">
      <c r="A402" t="s">
        <v>3178</v>
      </c>
      <c r="B402" t="s">
        <v>3751</v>
      </c>
      <c r="C402" t="s">
        <v>2548</v>
      </c>
    </row>
    <row r="403" spans="1:3" x14ac:dyDescent="0.25">
      <c r="A403" t="s">
        <v>3179</v>
      </c>
      <c r="B403" t="s">
        <v>3752</v>
      </c>
      <c r="C403" t="s">
        <v>2549</v>
      </c>
    </row>
    <row r="404" spans="1:3" x14ac:dyDescent="0.25">
      <c r="A404" t="s">
        <v>3180</v>
      </c>
      <c r="B404" t="s">
        <v>3753</v>
      </c>
      <c r="C404" t="s">
        <v>2550</v>
      </c>
    </row>
    <row r="405" spans="1:3" x14ac:dyDescent="0.25">
      <c r="A405" t="s">
        <v>3181</v>
      </c>
      <c r="B405" t="s">
        <v>3754</v>
      </c>
      <c r="C405" t="s">
        <v>2551</v>
      </c>
    </row>
    <row r="406" spans="1:3" x14ac:dyDescent="0.25">
      <c r="A406" t="s">
        <v>3182</v>
      </c>
      <c r="B406" t="s">
        <v>3755</v>
      </c>
      <c r="C406" t="s">
        <v>2552</v>
      </c>
    </row>
    <row r="407" spans="1:3" x14ac:dyDescent="0.25">
      <c r="A407" t="s">
        <v>3183</v>
      </c>
      <c r="B407" t="s">
        <v>3756</v>
      </c>
      <c r="C407" t="s">
        <v>2553</v>
      </c>
    </row>
    <row r="408" spans="1:3" x14ac:dyDescent="0.25">
      <c r="A408" t="s">
        <v>3184</v>
      </c>
      <c r="B408" t="s">
        <v>3757</v>
      </c>
      <c r="C408" t="s">
        <v>2554</v>
      </c>
    </row>
    <row r="409" spans="1:3" x14ac:dyDescent="0.25">
      <c r="A409" t="s">
        <v>3185</v>
      </c>
      <c r="B409" t="s">
        <v>3758</v>
      </c>
      <c r="C409" t="s">
        <v>2555</v>
      </c>
    </row>
    <row r="410" spans="1:3" x14ac:dyDescent="0.25">
      <c r="A410" t="s">
        <v>3186</v>
      </c>
      <c r="B410" t="s">
        <v>3759</v>
      </c>
      <c r="C410" t="s">
        <v>2556</v>
      </c>
    </row>
    <row r="411" spans="1:3" x14ac:dyDescent="0.25">
      <c r="A411" t="s">
        <v>3187</v>
      </c>
      <c r="B411" t="s">
        <v>3760</v>
      </c>
      <c r="C411" t="s">
        <v>2557</v>
      </c>
    </row>
    <row r="412" spans="1:3" x14ac:dyDescent="0.25">
      <c r="A412" t="s">
        <v>3188</v>
      </c>
      <c r="B412" t="s">
        <v>3761</v>
      </c>
      <c r="C412" t="s">
        <v>2558</v>
      </c>
    </row>
    <row r="413" spans="1:3" x14ac:dyDescent="0.25">
      <c r="A413" t="s">
        <v>3189</v>
      </c>
      <c r="B413" t="s">
        <v>3762</v>
      </c>
      <c r="C413" t="s">
        <v>2559</v>
      </c>
    </row>
    <row r="414" spans="1:3" x14ac:dyDescent="0.25">
      <c r="A414" t="s">
        <v>3190</v>
      </c>
      <c r="B414" t="s">
        <v>3763</v>
      </c>
      <c r="C414" t="s">
        <v>2560</v>
      </c>
    </row>
    <row r="415" spans="1:3" x14ac:dyDescent="0.25">
      <c r="A415" t="s">
        <v>3191</v>
      </c>
      <c r="B415" t="s">
        <v>3764</v>
      </c>
      <c r="C415" t="s">
        <v>2561</v>
      </c>
    </row>
    <row r="416" spans="1:3" x14ac:dyDescent="0.25">
      <c r="A416" t="s">
        <v>3192</v>
      </c>
      <c r="B416" t="s">
        <v>3765</v>
      </c>
      <c r="C416" t="s">
        <v>2562</v>
      </c>
    </row>
    <row r="417" spans="1:3" x14ac:dyDescent="0.25">
      <c r="A417" t="s">
        <v>3193</v>
      </c>
      <c r="B417" t="s">
        <v>3766</v>
      </c>
      <c r="C417" t="s">
        <v>2563</v>
      </c>
    </row>
    <row r="418" spans="1:3" x14ac:dyDescent="0.25">
      <c r="A418" t="s">
        <v>3194</v>
      </c>
      <c r="B418" t="s">
        <v>3767</v>
      </c>
      <c r="C418" t="s">
        <v>2564</v>
      </c>
    </row>
    <row r="419" spans="1:3" x14ac:dyDescent="0.25">
      <c r="A419" t="s">
        <v>3195</v>
      </c>
      <c r="B419" t="s">
        <v>3768</v>
      </c>
      <c r="C419" t="s">
        <v>2565</v>
      </c>
    </row>
    <row r="420" spans="1:3" x14ac:dyDescent="0.25">
      <c r="A420" t="s">
        <v>3196</v>
      </c>
      <c r="B420" t="s">
        <v>3769</v>
      </c>
      <c r="C420" t="s">
        <v>2566</v>
      </c>
    </row>
    <row r="421" spans="1:3" x14ac:dyDescent="0.25">
      <c r="A421" t="s">
        <v>3197</v>
      </c>
      <c r="B421" t="s">
        <v>3770</v>
      </c>
      <c r="C421" t="s">
        <v>2567</v>
      </c>
    </row>
    <row r="422" spans="1:3" x14ac:dyDescent="0.25">
      <c r="A422" t="s">
        <v>3198</v>
      </c>
      <c r="B422" t="s">
        <v>3771</v>
      </c>
      <c r="C422" t="s">
        <v>2568</v>
      </c>
    </row>
    <row r="423" spans="1:3" x14ac:dyDescent="0.25">
      <c r="A423" t="s">
        <v>3199</v>
      </c>
      <c r="B423" t="s">
        <v>3772</v>
      </c>
      <c r="C423" t="s">
        <v>2569</v>
      </c>
    </row>
    <row r="424" spans="1:3" x14ac:dyDescent="0.25">
      <c r="A424" t="s">
        <v>3200</v>
      </c>
      <c r="B424" t="s">
        <v>3773</v>
      </c>
      <c r="C424" t="s">
        <v>2570</v>
      </c>
    </row>
    <row r="425" spans="1:3" x14ac:dyDescent="0.25">
      <c r="A425" t="s">
        <v>3201</v>
      </c>
      <c r="B425" t="s">
        <v>3774</v>
      </c>
      <c r="C425" t="s">
        <v>2571</v>
      </c>
    </row>
    <row r="426" spans="1:3" x14ac:dyDescent="0.25">
      <c r="A426" t="s">
        <v>3202</v>
      </c>
      <c r="B426" t="s">
        <v>3775</v>
      </c>
      <c r="C426" t="s">
        <v>2572</v>
      </c>
    </row>
    <row r="427" spans="1:3" x14ac:dyDescent="0.25">
      <c r="A427" t="s">
        <v>3203</v>
      </c>
      <c r="B427" t="s">
        <v>3776</v>
      </c>
      <c r="C427" t="s">
        <v>2573</v>
      </c>
    </row>
    <row r="428" spans="1:3" x14ac:dyDescent="0.25">
      <c r="A428" t="s">
        <v>3204</v>
      </c>
      <c r="B428" t="s">
        <v>3777</v>
      </c>
      <c r="C428" t="s">
        <v>2574</v>
      </c>
    </row>
    <row r="429" spans="1:3" x14ac:dyDescent="0.25">
      <c r="A429" t="s">
        <v>3205</v>
      </c>
      <c r="B429" t="s">
        <v>3778</v>
      </c>
      <c r="C429" t="s">
        <v>2575</v>
      </c>
    </row>
    <row r="430" spans="1:3" x14ac:dyDescent="0.25">
      <c r="A430" t="s">
        <v>3206</v>
      </c>
      <c r="B430" t="s">
        <v>3779</v>
      </c>
      <c r="C430" t="s">
        <v>2576</v>
      </c>
    </row>
    <row r="431" spans="1:3" x14ac:dyDescent="0.25">
      <c r="A431" t="s">
        <v>3207</v>
      </c>
      <c r="B431" t="s">
        <v>3780</v>
      </c>
      <c r="C431" t="s">
        <v>2577</v>
      </c>
    </row>
    <row r="432" spans="1:3" x14ac:dyDescent="0.25">
      <c r="A432" t="s">
        <v>3208</v>
      </c>
      <c r="B432" t="s">
        <v>3781</v>
      </c>
      <c r="C432" t="s">
        <v>2578</v>
      </c>
    </row>
    <row r="433" spans="1:3" x14ac:dyDescent="0.25">
      <c r="A433" t="s">
        <v>3209</v>
      </c>
      <c r="B433" t="s">
        <v>3782</v>
      </c>
      <c r="C433" t="s">
        <v>2579</v>
      </c>
    </row>
    <row r="434" spans="1:3" x14ac:dyDescent="0.25">
      <c r="A434" t="s">
        <v>3210</v>
      </c>
      <c r="B434" t="s">
        <v>3783</v>
      </c>
      <c r="C434" t="s">
        <v>2580</v>
      </c>
    </row>
    <row r="435" spans="1:3" x14ac:dyDescent="0.25">
      <c r="A435" t="s">
        <v>3211</v>
      </c>
      <c r="B435" t="s">
        <v>3784</v>
      </c>
      <c r="C435" t="s">
        <v>2581</v>
      </c>
    </row>
    <row r="436" spans="1:3" x14ac:dyDescent="0.25">
      <c r="A436" t="s">
        <v>3212</v>
      </c>
      <c r="B436" t="s">
        <v>9020</v>
      </c>
      <c r="C436" t="s">
        <v>2582</v>
      </c>
    </row>
    <row r="437" spans="1:3" x14ac:dyDescent="0.25">
      <c r="A437" t="s">
        <v>3213</v>
      </c>
      <c r="B437" t="s">
        <v>3785</v>
      </c>
      <c r="C437" t="s">
        <v>2583</v>
      </c>
    </row>
    <row r="438" spans="1:3" x14ac:dyDescent="0.25">
      <c r="A438" t="s">
        <v>3214</v>
      </c>
      <c r="B438" t="s">
        <v>3786</v>
      </c>
      <c r="C438" t="s">
        <v>2584</v>
      </c>
    </row>
    <row r="439" spans="1:3" x14ac:dyDescent="0.25">
      <c r="A439" t="s">
        <v>3215</v>
      </c>
      <c r="B439" t="s">
        <v>3787</v>
      </c>
      <c r="C439" t="s">
        <v>2585</v>
      </c>
    </row>
    <row r="440" spans="1:3" x14ac:dyDescent="0.25">
      <c r="A440" t="s">
        <v>3216</v>
      </c>
      <c r="B440" t="s">
        <v>3788</v>
      </c>
      <c r="C440" t="s">
        <v>2586</v>
      </c>
    </row>
    <row r="441" spans="1:3" x14ac:dyDescent="0.25">
      <c r="A441" t="s">
        <v>3217</v>
      </c>
      <c r="B441" t="s">
        <v>3789</v>
      </c>
      <c r="C441" t="s">
        <v>2587</v>
      </c>
    </row>
    <row r="442" spans="1:3" x14ac:dyDescent="0.25">
      <c r="A442" t="s">
        <v>3218</v>
      </c>
      <c r="B442" t="s">
        <v>3790</v>
      </c>
      <c r="C442" t="s">
        <v>2588</v>
      </c>
    </row>
    <row r="443" spans="1:3" x14ac:dyDescent="0.25">
      <c r="A443" t="s">
        <v>3219</v>
      </c>
      <c r="B443" t="s">
        <v>3791</v>
      </c>
      <c r="C443" t="s">
        <v>2589</v>
      </c>
    </row>
    <row r="444" spans="1:3" x14ac:dyDescent="0.25">
      <c r="A444" t="s">
        <v>3220</v>
      </c>
      <c r="B444" t="s">
        <v>3792</v>
      </c>
      <c r="C444" t="s">
        <v>2590</v>
      </c>
    </row>
    <row r="445" spans="1:3" x14ac:dyDescent="0.25">
      <c r="A445" t="s">
        <v>3221</v>
      </c>
      <c r="B445" t="s">
        <v>3793</v>
      </c>
      <c r="C445" t="s">
        <v>2591</v>
      </c>
    </row>
    <row r="446" spans="1:3" x14ac:dyDescent="0.25">
      <c r="A446" t="s">
        <v>3222</v>
      </c>
      <c r="B446" t="s">
        <v>3794</v>
      </c>
      <c r="C446" t="s">
        <v>2592</v>
      </c>
    </row>
    <row r="447" spans="1:3" x14ac:dyDescent="0.25">
      <c r="A447" t="s">
        <v>3223</v>
      </c>
      <c r="B447" t="s">
        <v>3795</v>
      </c>
      <c r="C447" t="s">
        <v>2593</v>
      </c>
    </row>
    <row r="448" spans="1:3" x14ac:dyDescent="0.25">
      <c r="A448" t="s">
        <v>3224</v>
      </c>
      <c r="B448" t="s">
        <v>3796</v>
      </c>
      <c r="C448" t="s">
        <v>2594</v>
      </c>
    </row>
    <row r="449" spans="1:3" x14ac:dyDescent="0.25">
      <c r="A449" t="s">
        <v>3225</v>
      </c>
      <c r="B449" t="s">
        <v>3797</v>
      </c>
      <c r="C449" t="s">
        <v>2595</v>
      </c>
    </row>
    <row r="450" spans="1:3" x14ac:dyDescent="0.25">
      <c r="A450" t="s">
        <v>3226</v>
      </c>
      <c r="B450" t="s">
        <v>3798</v>
      </c>
      <c r="C450" t="s">
        <v>2596</v>
      </c>
    </row>
    <row r="451" spans="1:3" x14ac:dyDescent="0.25">
      <c r="A451" t="s">
        <v>3227</v>
      </c>
      <c r="B451" t="s">
        <v>3799</v>
      </c>
      <c r="C451" t="s">
        <v>2597</v>
      </c>
    </row>
    <row r="452" spans="1:3" x14ac:dyDescent="0.25">
      <c r="A452" t="s">
        <v>3228</v>
      </c>
      <c r="B452" t="s">
        <v>3800</v>
      </c>
      <c r="C452" t="s">
        <v>2598</v>
      </c>
    </row>
    <row r="453" spans="1:3" x14ac:dyDescent="0.25">
      <c r="A453" t="s">
        <v>3229</v>
      </c>
      <c r="B453" t="s">
        <v>3801</v>
      </c>
      <c r="C453" t="s">
        <v>2599</v>
      </c>
    </row>
    <row r="454" spans="1:3" x14ac:dyDescent="0.25">
      <c r="A454" t="s">
        <v>3230</v>
      </c>
      <c r="B454" t="s">
        <v>3802</v>
      </c>
      <c r="C454" t="s">
        <v>2600</v>
      </c>
    </row>
    <row r="455" spans="1:3" x14ac:dyDescent="0.25">
      <c r="A455" t="s">
        <v>3231</v>
      </c>
      <c r="B455" t="s">
        <v>3803</v>
      </c>
      <c r="C455" t="s">
        <v>2601</v>
      </c>
    </row>
    <row r="456" spans="1:3" x14ac:dyDescent="0.25">
      <c r="A456" t="s">
        <v>3232</v>
      </c>
      <c r="B456" t="s">
        <v>3804</v>
      </c>
      <c r="C456" t="s">
        <v>2602</v>
      </c>
    </row>
    <row r="457" spans="1:3" x14ac:dyDescent="0.25">
      <c r="A457" t="s">
        <v>3233</v>
      </c>
      <c r="B457" t="s">
        <v>3805</v>
      </c>
      <c r="C457" t="s">
        <v>2603</v>
      </c>
    </row>
    <row r="458" spans="1:3" x14ac:dyDescent="0.25">
      <c r="A458" t="s">
        <v>3234</v>
      </c>
      <c r="B458" t="s">
        <v>3806</v>
      </c>
      <c r="C458" t="s">
        <v>2604</v>
      </c>
    </row>
    <row r="459" spans="1:3" x14ac:dyDescent="0.25">
      <c r="A459" t="s">
        <v>3235</v>
      </c>
      <c r="B459" t="s">
        <v>3807</v>
      </c>
      <c r="C459" t="s">
        <v>2605</v>
      </c>
    </row>
    <row r="460" spans="1:3" x14ac:dyDescent="0.25">
      <c r="A460" t="s">
        <v>3236</v>
      </c>
      <c r="B460" t="s">
        <v>3808</v>
      </c>
      <c r="C460" t="s">
        <v>2606</v>
      </c>
    </row>
    <row r="461" spans="1:3" x14ac:dyDescent="0.25">
      <c r="A461" t="s">
        <v>3237</v>
      </c>
      <c r="B461" t="s">
        <v>3809</v>
      </c>
      <c r="C461" t="s">
        <v>2607</v>
      </c>
    </row>
    <row r="462" spans="1:3" x14ac:dyDescent="0.25">
      <c r="A462" t="s">
        <v>3238</v>
      </c>
      <c r="B462" t="s">
        <v>3810</v>
      </c>
      <c r="C462" t="s">
        <v>2608</v>
      </c>
    </row>
    <row r="463" spans="1:3" x14ac:dyDescent="0.25">
      <c r="A463" t="s">
        <v>3239</v>
      </c>
      <c r="B463" t="s">
        <v>3811</v>
      </c>
      <c r="C463" t="s">
        <v>2609</v>
      </c>
    </row>
    <row r="464" spans="1:3" x14ac:dyDescent="0.25">
      <c r="A464" t="s">
        <v>3240</v>
      </c>
      <c r="B464" t="s">
        <v>3812</v>
      </c>
      <c r="C464" t="s">
        <v>2610</v>
      </c>
    </row>
    <row r="465" spans="1:3" x14ac:dyDescent="0.25">
      <c r="A465" t="s">
        <v>3241</v>
      </c>
      <c r="B465" t="s">
        <v>3813</v>
      </c>
      <c r="C465" t="s">
        <v>2611</v>
      </c>
    </row>
    <row r="466" spans="1:3" x14ac:dyDescent="0.25">
      <c r="A466" t="s">
        <v>3242</v>
      </c>
      <c r="B466" t="s">
        <v>3814</v>
      </c>
      <c r="C466" t="s">
        <v>2612</v>
      </c>
    </row>
    <row r="467" spans="1:3" x14ac:dyDescent="0.25">
      <c r="A467" t="s">
        <v>3243</v>
      </c>
      <c r="B467" t="s">
        <v>3815</v>
      </c>
      <c r="C467" t="s">
        <v>2613</v>
      </c>
    </row>
    <row r="468" spans="1:3" x14ac:dyDescent="0.25">
      <c r="A468" t="s">
        <v>3244</v>
      </c>
      <c r="B468" t="s">
        <v>3816</v>
      </c>
      <c r="C468" t="s">
        <v>2614</v>
      </c>
    </row>
    <row r="469" spans="1:3" x14ac:dyDescent="0.25">
      <c r="A469" t="s">
        <v>3245</v>
      </c>
      <c r="B469" t="s">
        <v>3817</v>
      </c>
      <c r="C469" t="s">
        <v>2615</v>
      </c>
    </row>
    <row r="470" spans="1:3" x14ac:dyDescent="0.25">
      <c r="A470" t="s">
        <v>3246</v>
      </c>
      <c r="B470" t="s">
        <v>3818</v>
      </c>
      <c r="C470" t="s">
        <v>2616</v>
      </c>
    </row>
    <row r="471" spans="1:3" x14ac:dyDescent="0.25">
      <c r="A471" t="s">
        <v>3247</v>
      </c>
      <c r="B471" t="s">
        <v>3819</v>
      </c>
      <c r="C471" t="s">
        <v>2617</v>
      </c>
    </row>
    <row r="472" spans="1:3" x14ac:dyDescent="0.25">
      <c r="A472" t="s">
        <v>3248</v>
      </c>
      <c r="B472" t="s">
        <v>3820</v>
      </c>
      <c r="C472" t="s">
        <v>2618</v>
      </c>
    </row>
    <row r="473" spans="1:3" x14ac:dyDescent="0.25">
      <c r="A473" t="s">
        <v>3249</v>
      </c>
      <c r="B473" t="s">
        <v>3821</v>
      </c>
      <c r="C473" t="s">
        <v>2619</v>
      </c>
    </row>
    <row r="474" spans="1:3" x14ac:dyDescent="0.25">
      <c r="A474" t="s">
        <v>3250</v>
      </c>
      <c r="B474" t="s">
        <v>3822</v>
      </c>
      <c r="C474" t="s">
        <v>2620</v>
      </c>
    </row>
    <row r="475" spans="1:3" x14ac:dyDescent="0.25">
      <c r="A475" t="s">
        <v>3251</v>
      </c>
      <c r="B475" t="s">
        <v>3823</v>
      </c>
      <c r="C475" t="s">
        <v>2621</v>
      </c>
    </row>
    <row r="476" spans="1:3" x14ac:dyDescent="0.25">
      <c r="A476" t="s">
        <v>3252</v>
      </c>
      <c r="B476" t="s">
        <v>3824</v>
      </c>
      <c r="C476" t="s">
        <v>2622</v>
      </c>
    </row>
    <row r="477" spans="1:3" x14ac:dyDescent="0.25">
      <c r="A477" t="s">
        <v>3253</v>
      </c>
      <c r="B477" t="s">
        <v>3825</v>
      </c>
      <c r="C477" t="s">
        <v>2623</v>
      </c>
    </row>
    <row r="478" spans="1:3" x14ac:dyDescent="0.25">
      <c r="A478" t="s">
        <v>3254</v>
      </c>
      <c r="B478" t="s">
        <v>3826</v>
      </c>
      <c r="C478" t="s">
        <v>2624</v>
      </c>
    </row>
    <row r="479" spans="1:3" x14ac:dyDescent="0.25">
      <c r="A479" t="s">
        <v>3255</v>
      </c>
      <c r="B479" t="s">
        <v>3827</v>
      </c>
      <c r="C479" t="s">
        <v>2625</v>
      </c>
    </row>
    <row r="480" spans="1:3" x14ac:dyDescent="0.25">
      <c r="A480" t="s">
        <v>3256</v>
      </c>
      <c r="B480" t="s">
        <v>3828</v>
      </c>
      <c r="C480" t="s">
        <v>2626</v>
      </c>
    </row>
    <row r="481" spans="1:3" x14ac:dyDescent="0.25">
      <c r="A481" t="s">
        <v>3257</v>
      </c>
      <c r="B481" t="s">
        <v>3829</v>
      </c>
      <c r="C481" t="s">
        <v>2627</v>
      </c>
    </row>
    <row r="482" spans="1:3" x14ac:dyDescent="0.25">
      <c r="A482" t="s">
        <v>3258</v>
      </c>
      <c r="B482" t="s">
        <v>3830</v>
      </c>
      <c r="C482" t="s">
        <v>2628</v>
      </c>
    </row>
    <row r="483" spans="1:3" x14ac:dyDescent="0.25">
      <c r="A483" t="s">
        <v>3259</v>
      </c>
      <c r="B483" t="s">
        <v>3831</v>
      </c>
      <c r="C483" t="s">
        <v>2629</v>
      </c>
    </row>
    <row r="484" spans="1:3" x14ac:dyDescent="0.25">
      <c r="A484" t="s">
        <v>3260</v>
      </c>
      <c r="B484" t="s">
        <v>3832</v>
      </c>
      <c r="C484" t="s">
        <v>2630</v>
      </c>
    </row>
    <row r="485" spans="1:3" x14ac:dyDescent="0.25">
      <c r="A485" t="s">
        <v>3261</v>
      </c>
      <c r="B485" t="s">
        <v>9021</v>
      </c>
      <c r="C485" t="s">
        <v>2631</v>
      </c>
    </row>
    <row r="486" spans="1:3" x14ac:dyDescent="0.25">
      <c r="A486" t="s">
        <v>3262</v>
      </c>
      <c r="B486" t="s">
        <v>3833</v>
      </c>
      <c r="C486" t="s">
        <v>2632</v>
      </c>
    </row>
    <row r="487" spans="1:3" x14ac:dyDescent="0.25">
      <c r="A487" t="s">
        <v>3263</v>
      </c>
      <c r="B487" t="s">
        <v>3834</v>
      </c>
      <c r="C487" t="s">
        <v>2633</v>
      </c>
    </row>
    <row r="488" spans="1:3" x14ac:dyDescent="0.25">
      <c r="A488" t="s">
        <v>3264</v>
      </c>
      <c r="B488" t="s">
        <v>3835</v>
      </c>
      <c r="C488" t="s">
        <v>2634</v>
      </c>
    </row>
    <row r="489" spans="1:3" x14ac:dyDescent="0.25">
      <c r="A489" t="s">
        <v>3265</v>
      </c>
      <c r="B489" t="s">
        <v>3836</v>
      </c>
      <c r="C489" t="s">
        <v>2635</v>
      </c>
    </row>
    <row r="490" spans="1:3" x14ac:dyDescent="0.25">
      <c r="A490" t="s">
        <v>3266</v>
      </c>
      <c r="B490" t="s">
        <v>3837</v>
      </c>
      <c r="C490" t="s">
        <v>2636</v>
      </c>
    </row>
    <row r="491" spans="1:3" x14ac:dyDescent="0.25">
      <c r="A491" t="s">
        <v>3267</v>
      </c>
      <c r="B491" t="s">
        <v>3838</v>
      </c>
      <c r="C491" t="s">
        <v>2637</v>
      </c>
    </row>
    <row r="492" spans="1:3" x14ac:dyDescent="0.25">
      <c r="A492" t="s">
        <v>3268</v>
      </c>
      <c r="B492" t="s">
        <v>3839</v>
      </c>
      <c r="C492" t="s">
        <v>2638</v>
      </c>
    </row>
    <row r="493" spans="1:3" x14ac:dyDescent="0.25">
      <c r="A493" t="s">
        <v>3269</v>
      </c>
      <c r="B493" t="s">
        <v>3840</v>
      </c>
      <c r="C493" t="s">
        <v>2639</v>
      </c>
    </row>
    <row r="494" spans="1:3" x14ac:dyDescent="0.25">
      <c r="A494" t="s">
        <v>3270</v>
      </c>
      <c r="B494" t="s">
        <v>3841</v>
      </c>
      <c r="C494" t="s">
        <v>2640</v>
      </c>
    </row>
    <row r="495" spans="1:3" x14ac:dyDescent="0.25">
      <c r="A495" t="s">
        <v>3271</v>
      </c>
      <c r="B495" t="s">
        <v>3842</v>
      </c>
      <c r="C495" t="s">
        <v>2641</v>
      </c>
    </row>
    <row r="496" spans="1:3" x14ac:dyDescent="0.25">
      <c r="A496" t="s">
        <v>3272</v>
      </c>
      <c r="B496" t="s">
        <v>3843</v>
      </c>
      <c r="C496" t="s">
        <v>2642</v>
      </c>
    </row>
    <row r="497" spans="1:3" x14ac:dyDescent="0.25">
      <c r="A497" t="s">
        <v>3273</v>
      </c>
      <c r="B497" t="s">
        <v>3844</v>
      </c>
      <c r="C497" t="s">
        <v>2643</v>
      </c>
    </row>
    <row r="498" spans="1:3" x14ac:dyDescent="0.25">
      <c r="A498" t="s">
        <v>3274</v>
      </c>
      <c r="B498" t="s">
        <v>3845</v>
      </c>
      <c r="C498" t="s">
        <v>2644</v>
      </c>
    </row>
    <row r="499" spans="1:3" x14ac:dyDescent="0.25">
      <c r="A499" t="s">
        <v>3275</v>
      </c>
      <c r="B499" t="s">
        <v>3846</v>
      </c>
      <c r="C499" t="s">
        <v>2645</v>
      </c>
    </row>
    <row r="500" spans="1:3" x14ac:dyDescent="0.25">
      <c r="A500" t="s">
        <v>3276</v>
      </c>
      <c r="B500" t="s">
        <v>3847</v>
      </c>
      <c r="C500" t="s">
        <v>2646</v>
      </c>
    </row>
    <row r="501" spans="1:3" x14ac:dyDescent="0.25">
      <c r="A501" t="s">
        <v>3277</v>
      </c>
      <c r="B501" t="s">
        <v>3848</v>
      </c>
      <c r="C501" t="s">
        <v>2647</v>
      </c>
    </row>
    <row r="502" spans="1:3" x14ac:dyDescent="0.25">
      <c r="A502" t="s">
        <v>3278</v>
      </c>
      <c r="B502" t="s">
        <v>3849</v>
      </c>
      <c r="C502" t="s">
        <v>2648</v>
      </c>
    </row>
    <row r="503" spans="1:3" x14ac:dyDescent="0.25">
      <c r="A503" t="s">
        <v>3279</v>
      </c>
      <c r="B503" t="s">
        <v>3850</v>
      </c>
      <c r="C503" t="s">
        <v>2649</v>
      </c>
    </row>
    <row r="504" spans="1:3" x14ac:dyDescent="0.25">
      <c r="A504" t="s">
        <v>3280</v>
      </c>
      <c r="B504" t="s">
        <v>3851</v>
      </c>
      <c r="C504" t="s">
        <v>2650</v>
      </c>
    </row>
    <row r="505" spans="1:3" x14ac:dyDescent="0.25">
      <c r="A505" t="s">
        <v>3281</v>
      </c>
      <c r="B505" t="s">
        <v>3852</v>
      </c>
      <c r="C505" t="s">
        <v>2651</v>
      </c>
    </row>
    <row r="506" spans="1:3" x14ac:dyDescent="0.25">
      <c r="A506" t="s">
        <v>3282</v>
      </c>
      <c r="B506" t="s">
        <v>3853</v>
      </c>
      <c r="C506" t="s">
        <v>2652</v>
      </c>
    </row>
    <row r="507" spans="1:3" x14ac:dyDescent="0.25">
      <c r="A507" t="s">
        <v>3283</v>
      </c>
      <c r="B507" t="s">
        <v>3854</v>
      </c>
      <c r="C507" t="s">
        <v>2653</v>
      </c>
    </row>
    <row r="508" spans="1:3" x14ac:dyDescent="0.25">
      <c r="A508" t="s">
        <v>3284</v>
      </c>
      <c r="B508" t="s">
        <v>3855</v>
      </c>
      <c r="C508" t="s">
        <v>2654</v>
      </c>
    </row>
    <row r="509" spans="1:3" x14ac:dyDescent="0.25">
      <c r="A509" t="s">
        <v>3285</v>
      </c>
      <c r="B509" t="s">
        <v>3856</v>
      </c>
      <c r="C509" t="s">
        <v>2655</v>
      </c>
    </row>
    <row r="510" spans="1:3" x14ac:dyDescent="0.25">
      <c r="A510" t="s">
        <v>3286</v>
      </c>
      <c r="B510" t="s">
        <v>3857</v>
      </c>
      <c r="C510" t="s">
        <v>2656</v>
      </c>
    </row>
    <row r="511" spans="1:3" x14ac:dyDescent="0.25">
      <c r="A511" t="s">
        <v>3287</v>
      </c>
      <c r="B511" t="s">
        <v>3858</v>
      </c>
      <c r="C511" t="s">
        <v>2657</v>
      </c>
    </row>
    <row r="512" spans="1:3" x14ac:dyDescent="0.25">
      <c r="A512" t="s">
        <v>3288</v>
      </c>
      <c r="B512" t="s">
        <v>3859</v>
      </c>
      <c r="C512" t="s">
        <v>2658</v>
      </c>
    </row>
    <row r="513" spans="1:3" x14ac:dyDescent="0.25">
      <c r="A513" t="s">
        <v>3289</v>
      </c>
      <c r="B513" t="s">
        <v>3860</v>
      </c>
      <c r="C513" t="s">
        <v>2659</v>
      </c>
    </row>
    <row r="514" spans="1:3" x14ac:dyDescent="0.25">
      <c r="A514" t="s">
        <v>3290</v>
      </c>
      <c r="B514" t="s">
        <v>3861</v>
      </c>
      <c r="C514" t="s">
        <v>2660</v>
      </c>
    </row>
    <row r="515" spans="1:3" x14ac:dyDescent="0.25">
      <c r="A515" t="s">
        <v>3291</v>
      </c>
      <c r="B515" t="s">
        <v>3862</v>
      </c>
      <c r="C515" t="s">
        <v>2661</v>
      </c>
    </row>
    <row r="516" spans="1:3" x14ac:dyDescent="0.25">
      <c r="A516" t="s">
        <v>3292</v>
      </c>
      <c r="B516" t="s">
        <v>3863</v>
      </c>
      <c r="C516" t="s">
        <v>2662</v>
      </c>
    </row>
    <row r="517" spans="1:3" x14ac:dyDescent="0.25">
      <c r="A517" t="s">
        <v>3293</v>
      </c>
      <c r="B517" t="s">
        <v>3864</v>
      </c>
      <c r="C517" t="s">
        <v>2663</v>
      </c>
    </row>
    <row r="518" spans="1:3" x14ac:dyDescent="0.25">
      <c r="A518" t="s">
        <v>3294</v>
      </c>
      <c r="B518" t="s">
        <v>3865</v>
      </c>
      <c r="C518" t="s">
        <v>2664</v>
      </c>
    </row>
    <row r="519" spans="1:3" x14ac:dyDescent="0.25">
      <c r="A519" t="s">
        <v>3295</v>
      </c>
      <c r="B519" t="s">
        <v>3866</v>
      </c>
      <c r="C519" t="s">
        <v>2665</v>
      </c>
    </row>
    <row r="520" spans="1:3" x14ac:dyDescent="0.25">
      <c r="A520" t="s">
        <v>3296</v>
      </c>
      <c r="B520" t="s">
        <v>3867</v>
      </c>
      <c r="C520" t="s">
        <v>2666</v>
      </c>
    </row>
    <row r="521" spans="1:3" x14ac:dyDescent="0.25">
      <c r="A521" t="s">
        <v>3297</v>
      </c>
      <c r="B521" t="s">
        <v>3868</v>
      </c>
      <c r="C521" t="s">
        <v>2667</v>
      </c>
    </row>
    <row r="522" spans="1:3" x14ac:dyDescent="0.25">
      <c r="A522" t="s">
        <v>3298</v>
      </c>
      <c r="B522" t="s">
        <v>3869</v>
      </c>
      <c r="C522" t="s">
        <v>2668</v>
      </c>
    </row>
    <row r="523" spans="1:3" x14ac:dyDescent="0.25">
      <c r="A523" t="s">
        <v>3299</v>
      </c>
      <c r="B523" t="s">
        <v>3870</v>
      </c>
      <c r="C523" t="s">
        <v>2669</v>
      </c>
    </row>
    <row r="524" spans="1:3" x14ac:dyDescent="0.25">
      <c r="A524" t="s">
        <v>3300</v>
      </c>
      <c r="B524" t="s">
        <v>3871</v>
      </c>
      <c r="C524" t="s">
        <v>2670</v>
      </c>
    </row>
    <row r="525" spans="1:3" x14ac:dyDescent="0.25">
      <c r="A525" t="s">
        <v>3301</v>
      </c>
      <c r="B525" t="s">
        <v>3872</v>
      </c>
      <c r="C525" t="s">
        <v>2671</v>
      </c>
    </row>
    <row r="526" spans="1:3" x14ac:dyDescent="0.25">
      <c r="A526" t="s">
        <v>3302</v>
      </c>
      <c r="B526" t="s">
        <v>3873</v>
      </c>
      <c r="C526" t="s">
        <v>2672</v>
      </c>
    </row>
    <row r="527" spans="1:3" x14ac:dyDescent="0.25">
      <c r="A527" t="s">
        <v>3303</v>
      </c>
      <c r="B527" t="s">
        <v>3874</v>
      </c>
      <c r="C527" t="s">
        <v>2673</v>
      </c>
    </row>
    <row r="528" spans="1:3" x14ac:dyDescent="0.25">
      <c r="A528" t="s">
        <v>3304</v>
      </c>
      <c r="B528" t="s">
        <v>3875</v>
      </c>
      <c r="C528" t="s">
        <v>2674</v>
      </c>
    </row>
    <row r="529" spans="1:3" x14ac:dyDescent="0.25">
      <c r="A529" t="s">
        <v>3305</v>
      </c>
      <c r="B529" t="s">
        <v>3876</v>
      </c>
      <c r="C529" t="s">
        <v>2675</v>
      </c>
    </row>
    <row r="530" spans="1:3" x14ac:dyDescent="0.25">
      <c r="A530" t="s">
        <v>3306</v>
      </c>
      <c r="B530" t="s">
        <v>3877</v>
      </c>
      <c r="C530" t="s">
        <v>2676</v>
      </c>
    </row>
    <row r="531" spans="1:3" x14ac:dyDescent="0.25">
      <c r="A531" t="s">
        <v>3307</v>
      </c>
      <c r="B531" t="s">
        <v>3878</v>
      </c>
      <c r="C531" t="s">
        <v>2677</v>
      </c>
    </row>
    <row r="532" spans="1:3" x14ac:dyDescent="0.25">
      <c r="A532" t="s">
        <v>3308</v>
      </c>
      <c r="B532" t="s">
        <v>3879</v>
      </c>
      <c r="C532" t="s">
        <v>2678</v>
      </c>
    </row>
    <row r="533" spans="1:3" x14ac:dyDescent="0.25">
      <c r="A533" t="s">
        <v>3309</v>
      </c>
      <c r="B533" t="s">
        <v>3880</v>
      </c>
      <c r="C533" t="s">
        <v>2679</v>
      </c>
    </row>
    <row r="534" spans="1:3" x14ac:dyDescent="0.25">
      <c r="A534" t="s">
        <v>3310</v>
      </c>
      <c r="B534" t="s">
        <v>3881</v>
      </c>
      <c r="C534" t="s">
        <v>2680</v>
      </c>
    </row>
    <row r="535" spans="1:3" x14ac:dyDescent="0.25">
      <c r="A535" t="s">
        <v>3311</v>
      </c>
      <c r="B535" t="s">
        <v>3882</v>
      </c>
      <c r="C535" t="s">
        <v>2681</v>
      </c>
    </row>
    <row r="536" spans="1:3" x14ac:dyDescent="0.25">
      <c r="A536" t="s">
        <v>3312</v>
      </c>
      <c r="B536" t="s">
        <v>3883</v>
      </c>
      <c r="C536" t="s">
        <v>2682</v>
      </c>
    </row>
    <row r="537" spans="1:3" x14ac:dyDescent="0.25">
      <c r="A537" t="s">
        <v>3313</v>
      </c>
      <c r="B537" t="s">
        <v>3884</v>
      </c>
      <c r="C537" t="s">
        <v>2683</v>
      </c>
    </row>
    <row r="538" spans="1:3" x14ac:dyDescent="0.25">
      <c r="A538" t="s">
        <v>3314</v>
      </c>
      <c r="B538" t="s">
        <v>3885</v>
      </c>
      <c r="C538" t="s">
        <v>2684</v>
      </c>
    </row>
    <row r="539" spans="1:3" x14ac:dyDescent="0.25">
      <c r="A539" t="s">
        <v>3315</v>
      </c>
      <c r="B539" t="s">
        <v>3886</v>
      </c>
      <c r="C539" t="s">
        <v>2685</v>
      </c>
    </row>
    <row r="540" spans="1:3" x14ac:dyDescent="0.25">
      <c r="A540" t="s">
        <v>3316</v>
      </c>
      <c r="B540" t="s">
        <v>3887</v>
      </c>
      <c r="C540" t="s">
        <v>2686</v>
      </c>
    </row>
    <row r="541" spans="1:3" x14ac:dyDescent="0.25">
      <c r="A541" t="s">
        <v>3317</v>
      </c>
      <c r="B541" t="s">
        <v>3888</v>
      </c>
      <c r="C541" t="s">
        <v>2687</v>
      </c>
    </row>
    <row r="542" spans="1:3" x14ac:dyDescent="0.25">
      <c r="A542" t="s">
        <v>3318</v>
      </c>
      <c r="B542" t="s">
        <v>9022</v>
      </c>
      <c r="C542" t="s">
        <v>2688</v>
      </c>
    </row>
    <row r="543" spans="1:3" x14ac:dyDescent="0.25">
      <c r="A543" t="s">
        <v>3319</v>
      </c>
      <c r="B543" t="s">
        <v>3889</v>
      </c>
      <c r="C543" t="s">
        <v>2689</v>
      </c>
    </row>
    <row r="544" spans="1:3" x14ac:dyDescent="0.25">
      <c r="A544" t="s">
        <v>3320</v>
      </c>
      <c r="B544" t="s">
        <v>9023</v>
      </c>
      <c r="C544" t="s">
        <v>2690</v>
      </c>
    </row>
    <row r="545" spans="1:3" x14ac:dyDescent="0.25">
      <c r="A545" t="s">
        <v>3321</v>
      </c>
      <c r="B545" t="s">
        <v>3890</v>
      </c>
      <c r="C545" t="s">
        <v>2691</v>
      </c>
    </row>
    <row r="546" spans="1:3" x14ac:dyDescent="0.25">
      <c r="A546" t="s">
        <v>3322</v>
      </c>
      <c r="B546" t="s">
        <v>3891</v>
      </c>
      <c r="C546" t="s">
        <v>2692</v>
      </c>
    </row>
    <row r="547" spans="1:3" x14ac:dyDescent="0.25">
      <c r="A547" t="s">
        <v>3323</v>
      </c>
      <c r="B547" t="s">
        <v>3892</v>
      </c>
      <c r="C547" t="s">
        <v>2693</v>
      </c>
    </row>
    <row r="548" spans="1:3" x14ac:dyDescent="0.25">
      <c r="A548" t="s">
        <v>3324</v>
      </c>
      <c r="B548" t="s">
        <v>3893</v>
      </c>
      <c r="C548" t="s">
        <v>2694</v>
      </c>
    </row>
    <row r="549" spans="1:3" x14ac:dyDescent="0.25">
      <c r="A549" t="s">
        <v>3325</v>
      </c>
      <c r="B549" t="s">
        <v>3894</v>
      </c>
      <c r="C549" t="s">
        <v>2695</v>
      </c>
    </row>
    <row r="550" spans="1:3" x14ac:dyDescent="0.25">
      <c r="A550" t="s">
        <v>3326</v>
      </c>
      <c r="B550" t="s">
        <v>3895</v>
      </c>
      <c r="C550" t="s">
        <v>2696</v>
      </c>
    </row>
    <row r="551" spans="1:3" x14ac:dyDescent="0.25">
      <c r="A551" t="s">
        <v>3327</v>
      </c>
      <c r="B551" t="s">
        <v>3896</v>
      </c>
      <c r="C551" t="s">
        <v>2726</v>
      </c>
    </row>
    <row r="552" spans="1:3" x14ac:dyDescent="0.25">
      <c r="A552" t="s">
        <v>3328</v>
      </c>
      <c r="B552" t="s">
        <v>3897</v>
      </c>
      <c r="C552" t="s">
        <v>2727</v>
      </c>
    </row>
    <row r="553" spans="1:3" x14ac:dyDescent="0.25">
      <c r="A553" t="s">
        <v>3329</v>
      </c>
      <c r="B553" t="s">
        <v>3898</v>
      </c>
      <c r="C553" t="s">
        <v>2728</v>
      </c>
    </row>
    <row r="554" spans="1:3" x14ac:dyDescent="0.25">
      <c r="A554" t="s">
        <v>3330</v>
      </c>
      <c r="B554" t="s">
        <v>3899</v>
      </c>
      <c r="C554" t="s">
        <v>2729</v>
      </c>
    </row>
    <row r="555" spans="1:3" x14ac:dyDescent="0.25">
      <c r="A555" t="s">
        <v>3331</v>
      </c>
      <c r="B555" t="s">
        <v>3900</v>
      </c>
      <c r="C555" t="s">
        <v>2730</v>
      </c>
    </row>
    <row r="556" spans="1:3" x14ac:dyDescent="0.25">
      <c r="A556" t="s">
        <v>3332</v>
      </c>
      <c r="B556" t="s">
        <v>3901</v>
      </c>
      <c r="C556" t="s">
        <v>2731</v>
      </c>
    </row>
    <row r="557" spans="1:3" x14ac:dyDescent="0.25">
      <c r="A557" t="s">
        <v>3333</v>
      </c>
      <c r="B557" t="s">
        <v>3902</v>
      </c>
      <c r="C557" t="s">
        <v>2732</v>
      </c>
    </row>
    <row r="558" spans="1:3" x14ac:dyDescent="0.25">
      <c r="A558" t="s">
        <v>3334</v>
      </c>
      <c r="B558" t="s">
        <v>3903</v>
      </c>
      <c r="C558" t="s">
        <v>2733</v>
      </c>
    </row>
    <row r="559" spans="1:3" x14ac:dyDescent="0.25">
      <c r="A559" t="s">
        <v>3335</v>
      </c>
      <c r="B559" t="s">
        <v>3904</v>
      </c>
      <c r="C559" t="s">
        <v>2734</v>
      </c>
    </row>
    <row r="560" spans="1:3" x14ac:dyDescent="0.25">
      <c r="A560" t="s">
        <v>3336</v>
      </c>
      <c r="B560" t="s">
        <v>3905</v>
      </c>
      <c r="C560" t="s">
        <v>2735</v>
      </c>
    </row>
    <row r="561" spans="1:3" x14ac:dyDescent="0.25">
      <c r="A561" t="s">
        <v>3337</v>
      </c>
      <c r="B561" t="s">
        <v>3906</v>
      </c>
      <c r="C561" t="s">
        <v>2736</v>
      </c>
    </row>
    <row r="562" spans="1:3" x14ac:dyDescent="0.25">
      <c r="A562" t="s">
        <v>3338</v>
      </c>
      <c r="B562" t="s">
        <v>3907</v>
      </c>
      <c r="C562" t="s">
        <v>2737</v>
      </c>
    </row>
    <row r="563" spans="1:3" x14ac:dyDescent="0.25">
      <c r="A563" t="s">
        <v>3339</v>
      </c>
      <c r="B563" t="s">
        <v>3908</v>
      </c>
      <c r="C563" t="s">
        <v>2738</v>
      </c>
    </row>
    <row r="564" spans="1:3" x14ac:dyDescent="0.25">
      <c r="A564" t="s">
        <v>3340</v>
      </c>
      <c r="B564" t="s">
        <v>3909</v>
      </c>
      <c r="C564" t="s">
        <v>2739</v>
      </c>
    </row>
    <row r="565" spans="1:3" x14ac:dyDescent="0.25">
      <c r="A565" t="s">
        <v>3341</v>
      </c>
      <c r="B565" t="s">
        <v>3910</v>
      </c>
      <c r="C565" t="s">
        <v>2740</v>
      </c>
    </row>
    <row r="566" spans="1:3" x14ac:dyDescent="0.25">
      <c r="A566" t="s">
        <v>3342</v>
      </c>
      <c r="B566" t="s">
        <v>3911</v>
      </c>
      <c r="C566" t="s">
        <v>2741</v>
      </c>
    </row>
    <row r="567" spans="1:3" x14ac:dyDescent="0.25">
      <c r="A567" t="s">
        <v>3343</v>
      </c>
      <c r="B567" t="s">
        <v>3912</v>
      </c>
      <c r="C567" t="s">
        <v>2742</v>
      </c>
    </row>
    <row r="568" spans="1:3" x14ac:dyDescent="0.25">
      <c r="A568" t="s">
        <v>3344</v>
      </c>
      <c r="B568" t="s">
        <v>3913</v>
      </c>
      <c r="C568" t="s">
        <v>2743</v>
      </c>
    </row>
    <row r="569" spans="1:3" x14ac:dyDescent="0.25">
      <c r="A569" t="s">
        <v>3345</v>
      </c>
      <c r="B569" t="s">
        <v>3808</v>
      </c>
      <c r="C569" t="s">
        <v>2744</v>
      </c>
    </row>
    <row r="570" spans="1:3" x14ac:dyDescent="0.25">
      <c r="A570" t="s">
        <v>3346</v>
      </c>
      <c r="B570" t="s">
        <v>3897</v>
      </c>
      <c r="C570" t="s">
        <v>2745</v>
      </c>
    </row>
    <row r="571" spans="1:3" x14ac:dyDescent="0.25">
      <c r="A571" t="s">
        <v>3347</v>
      </c>
      <c r="B571" t="s">
        <v>3914</v>
      </c>
      <c r="C571" t="s">
        <v>2746</v>
      </c>
    </row>
    <row r="572" spans="1:3" x14ac:dyDescent="0.25">
      <c r="A572" t="s">
        <v>3348</v>
      </c>
      <c r="B572" t="s">
        <v>3632</v>
      </c>
      <c r="C572" t="s">
        <v>2747</v>
      </c>
    </row>
    <row r="573" spans="1:3" x14ac:dyDescent="0.25">
      <c r="A573" t="s">
        <v>3349</v>
      </c>
      <c r="B573" t="s">
        <v>3915</v>
      </c>
      <c r="C573" t="s">
        <v>2748</v>
      </c>
    </row>
    <row r="574" spans="1:3" x14ac:dyDescent="0.25">
      <c r="A574" t="s">
        <v>3350</v>
      </c>
      <c r="B574" t="s">
        <v>3916</v>
      </c>
      <c r="C574" t="s">
        <v>2749</v>
      </c>
    </row>
    <row r="575" spans="1:3" x14ac:dyDescent="0.25">
      <c r="A575" t="s">
        <v>3351</v>
      </c>
      <c r="B575" t="s">
        <v>3898</v>
      </c>
      <c r="C575" t="s">
        <v>2750</v>
      </c>
    </row>
    <row r="576" spans="1:3" x14ac:dyDescent="0.25">
      <c r="A576" t="s">
        <v>3352</v>
      </c>
      <c r="B576" t="s">
        <v>3917</v>
      </c>
      <c r="C576" t="s">
        <v>2751</v>
      </c>
    </row>
    <row r="577" spans="1:3" x14ac:dyDescent="0.25">
      <c r="A577" t="s">
        <v>3353</v>
      </c>
      <c r="B577" t="s">
        <v>3918</v>
      </c>
      <c r="C577" t="s">
        <v>2752</v>
      </c>
    </row>
    <row r="578" spans="1:3" x14ac:dyDescent="0.25">
      <c r="A578" t="s">
        <v>3354</v>
      </c>
      <c r="B578" t="s">
        <v>3919</v>
      </c>
      <c r="C578" t="s">
        <v>2753</v>
      </c>
    </row>
    <row r="579" spans="1:3" x14ac:dyDescent="0.25">
      <c r="A579" t="s">
        <v>3355</v>
      </c>
      <c r="B579" t="s">
        <v>3920</v>
      </c>
      <c r="C579" t="s">
        <v>2754</v>
      </c>
    </row>
    <row r="580" spans="1:3" x14ac:dyDescent="0.25">
      <c r="A580" t="s">
        <v>3356</v>
      </c>
      <c r="B580" t="s">
        <v>3921</v>
      </c>
      <c r="C580" t="s">
        <v>2759</v>
      </c>
    </row>
    <row r="581" spans="1:3" x14ac:dyDescent="0.25">
      <c r="A581" t="s">
        <v>3357</v>
      </c>
      <c r="B581" t="s">
        <v>3922</v>
      </c>
      <c r="C581" t="s">
        <v>2760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6"/>
  <sheetViews>
    <sheetView workbookViewId="0">
      <selection activeCell="B1366" sqref="B1366"/>
    </sheetView>
  </sheetViews>
  <sheetFormatPr baseColWidth="10" defaultRowHeight="15" x14ac:dyDescent="0.25"/>
  <cols>
    <col min="1" max="1" width="12.5703125" bestFit="1" customWidth="1"/>
    <col min="2" max="2" width="15.28515625" customWidth="1"/>
    <col min="3" max="3" width="22.5703125" customWidth="1"/>
    <col min="4" max="4" width="13.140625" bestFit="1" customWidth="1"/>
  </cols>
  <sheetData>
    <row r="1" spans="1:4" x14ac:dyDescent="0.25">
      <c r="A1" t="s">
        <v>2763</v>
      </c>
      <c r="B1" t="s">
        <v>2764</v>
      </c>
      <c r="C1" t="s">
        <v>2765</v>
      </c>
      <c r="D1" t="s">
        <v>2766</v>
      </c>
    </row>
    <row r="2" spans="1:4" x14ac:dyDescent="0.25">
      <c r="A2" t="s">
        <v>4138</v>
      </c>
      <c r="B2" t="s">
        <v>3923</v>
      </c>
      <c r="C2" t="s">
        <v>3924</v>
      </c>
      <c r="D2" t="s">
        <v>2778</v>
      </c>
    </row>
    <row r="3" spans="1:4" x14ac:dyDescent="0.25">
      <c r="A3" t="s">
        <v>4139</v>
      </c>
      <c r="B3" t="s">
        <v>3925</v>
      </c>
      <c r="C3" t="s">
        <v>3926</v>
      </c>
      <c r="D3" t="s">
        <v>2816</v>
      </c>
    </row>
    <row r="4" spans="1:4" x14ac:dyDescent="0.25">
      <c r="A4" t="s">
        <v>4140</v>
      </c>
      <c r="B4" t="s">
        <v>3927</v>
      </c>
      <c r="C4" t="s">
        <v>3928</v>
      </c>
      <c r="D4" t="s">
        <v>2817</v>
      </c>
    </row>
    <row r="5" spans="1:4" x14ac:dyDescent="0.25">
      <c r="A5" t="s">
        <v>4141</v>
      </c>
      <c r="B5" t="s">
        <v>3929</v>
      </c>
      <c r="C5" t="s">
        <v>3930</v>
      </c>
      <c r="D5" t="s">
        <v>2818</v>
      </c>
    </row>
    <row r="6" spans="1:4" x14ac:dyDescent="0.25">
      <c r="A6" t="s">
        <v>4142</v>
      </c>
      <c r="B6" t="s">
        <v>3931</v>
      </c>
      <c r="C6" t="s">
        <v>3932</v>
      </c>
      <c r="D6" t="s">
        <v>2819</v>
      </c>
    </row>
    <row r="7" spans="1:4" x14ac:dyDescent="0.25">
      <c r="A7" t="s">
        <v>4143</v>
      </c>
      <c r="B7" t="s">
        <v>3933</v>
      </c>
      <c r="C7" t="s">
        <v>3934</v>
      </c>
      <c r="D7" t="s">
        <v>2779</v>
      </c>
    </row>
    <row r="8" spans="1:4" x14ac:dyDescent="0.25">
      <c r="A8" t="s">
        <v>4144</v>
      </c>
      <c r="B8" t="s">
        <v>3935</v>
      </c>
      <c r="C8" t="s">
        <v>1703</v>
      </c>
      <c r="D8" t="s">
        <v>2780</v>
      </c>
    </row>
    <row r="9" spans="1:4" x14ac:dyDescent="0.25">
      <c r="A9" t="s">
        <v>4145</v>
      </c>
      <c r="B9" t="s">
        <v>3936</v>
      </c>
      <c r="C9" t="s">
        <v>3937</v>
      </c>
      <c r="D9" t="s">
        <v>2781</v>
      </c>
    </row>
    <row r="10" spans="1:4" x14ac:dyDescent="0.25">
      <c r="A10" t="s">
        <v>4146</v>
      </c>
      <c r="B10" t="s">
        <v>3938</v>
      </c>
      <c r="C10" t="s">
        <v>3939</v>
      </c>
      <c r="D10" t="s">
        <v>2782</v>
      </c>
    </row>
    <row r="11" spans="1:4" x14ac:dyDescent="0.25">
      <c r="A11" t="s">
        <v>4147</v>
      </c>
      <c r="B11" t="s">
        <v>3940</v>
      </c>
      <c r="C11" t="s">
        <v>3924</v>
      </c>
      <c r="D11" t="s">
        <v>2783</v>
      </c>
    </row>
    <row r="12" spans="1:4" x14ac:dyDescent="0.25">
      <c r="A12" t="s">
        <v>4148</v>
      </c>
      <c r="B12" t="s">
        <v>3941</v>
      </c>
      <c r="C12" t="s">
        <v>3942</v>
      </c>
      <c r="D12" t="s">
        <v>2784</v>
      </c>
    </row>
    <row r="13" spans="1:4" x14ac:dyDescent="0.25">
      <c r="A13" t="s">
        <v>4149</v>
      </c>
      <c r="B13" t="s">
        <v>3943</v>
      </c>
      <c r="C13" t="s">
        <v>3944</v>
      </c>
      <c r="D13" t="s">
        <v>2785</v>
      </c>
    </row>
    <row r="14" spans="1:4" x14ac:dyDescent="0.25">
      <c r="A14" t="s">
        <v>4150</v>
      </c>
      <c r="B14" t="s">
        <v>3945</v>
      </c>
      <c r="C14" t="s">
        <v>3946</v>
      </c>
      <c r="D14" t="s">
        <v>2786</v>
      </c>
    </row>
    <row r="15" spans="1:4" x14ac:dyDescent="0.25">
      <c r="A15" t="s">
        <v>4151</v>
      </c>
      <c r="B15" t="s">
        <v>3947</v>
      </c>
      <c r="C15" t="s">
        <v>3948</v>
      </c>
      <c r="D15" t="s">
        <v>2787</v>
      </c>
    </row>
    <row r="16" spans="1:4" x14ac:dyDescent="0.25">
      <c r="A16" t="s">
        <v>4152</v>
      </c>
      <c r="B16" t="s">
        <v>3949</v>
      </c>
      <c r="C16" t="s">
        <v>3950</v>
      </c>
      <c r="D16" t="s">
        <v>2820</v>
      </c>
    </row>
    <row r="17" spans="1:4" x14ac:dyDescent="0.25">
      <c r="A17" t="s">
        <v>4153</v>
      </c>
      <c r="B17" t="s">
        <v>3951</v>
      </c>
      <c r="C17" t="s">
        <v>3952</v>
      </c>
      <c r="D17" t="s">
        <v>2821</v>
      </c>
    </row>
    <row r="18" spans="1:4" x14ac:dyDescent="0.25">
      <c r="A18" t="s">
        <v>4154</v>
      </c>
      <c r="B18" t="s">
        <v>3953</v>
      </c>
      <c r="C18" t="s">
        <v>3954</v>
      </c>
      <c r="D18" t="s">
        <v>2822</v>
      </c>
    </row>
    <row r="19" spans="1:4" x14ac:dyDescent="0.25">
      <c r="A19" t="s">
        <v>4155</v>
      </c>
      <c r="B19" t="s">
        <v>3955</v>
      </c>
      <c r="C19" t="s">
        <v>3956</v>
      </c>
      <c r="D19" t="s">
        <v>2823</v>
      </c>
    </row>
    <row r="20" spans="1:4" x14ac:dyDescent="0.25">
      <c r="A20" t="s">
        <v>4156</v>
      </c>
      <c r="B20" t="s">
        <v>1078</v>
      </c>
      <c r="C20" t="s">
        <v>3957</v>
      </c>
      <c r="D20" t="s">
        <v>2824</v>
      </c>
    </row>
    <row r="21" spans="1:4" x14ac:dyDescent="0.25">
      <c r="A21" t="s">
        <v>4157</v>
      </c>
      <c r="B21" t="s">
        <v>3958</v>
      </c>
      <c r="C21" t="s">
        <v>3959</v>
      </c>
      <c r="D21" t="s">
        <v>2825</v>
      </c>
    </row>
    <row r="22" spans="1:4" x14ac:dyDescent="0.25">
      <c r="A22" t="s">
        <v>4158</v>
      </c>
      <c r="B22" t="s">
        <v>3960</v>
      </c>
      <c r="C22" t="s">
        <v>3961</v>
      </c>
      <c r="D22" t="s">
        <v>2826</v>
      </c>
    </row>
    <row r="23" spans="1:4" x14ac:dyDescent="0.25">
      <c r="A23" t="s">
        <v>4159</v>
      </c>
      <c r="B23" t="s">
        <v>3962</v>
      </c>
      <c r="C23" t="s">
        <v>3963</v>
      </c>
      <c r="D23" t="s">
        <v>2788</v>
      </c>
    </row>
    <row r="24" spans="1:4" x14ac:dyDescent="0.25">
      <c r="A24" t="s">
        <v>4160</v>
      </c>
      <c r="B24" t="s">
        <v>3964</v>
      </c>
      <c r="C24" t="s">
        <v>3965</v>
      </c>
      <c r="D24" t="s">
        <v>2789</v>
      </c>
    </row>
    <row r="25" spans="1:4" x14ac:dyDescent="0.25">
      <c r="A25" t="s">
        <v>4161</v>
      </c>
      <c r="B25" t="s">
        <v>3966</v>
      </c>
      <c r="C25" t="s">
        <v>3967</v>
      </c>
      <c r="D25" t="s">
        <v>2790</v>
      </c>
    </row>
    <row r="26" spans="1:4" x14ac:dyDescent="0.25">
      <c r="A26" t="s">
        <v>4162</v>
      </c>
      <c r="B26" t="s">
        <v>3968</v>
      </c>
      <c r="C26" t="s">
        <v>3969</v>
      </c>
      <c r="D26" t="s">
        <v>2791</v>
      </c>
    </row>
    <row r="27" spans="1:4" x14ac:dyDescent="0.25">
      <c r="A27" t="s">
        <v>4163</v>
      </c>
      <c r="B27" t="s">
        <v>3970</v>
      </c>
      <c r="C27" t="s">
        <v>3971</v>
      </c>
      <c r="D27" t="s">
        <v>2792</v>
      </c>
    </row>
    <row r="28" spans="1:4" x14ac:dyDescent="0.25">
      <c r="A28" t="s">
        <v>4164</v>
      </c>
      <c r="B28" t="s">
        <v>3972</v>
      </c>
      <c r="C28" t="s">
        <v>3973</v>
      </c>
      <c r="D28" t="s">
        <v>2793</v>
      </c>
    </row>
    <row r="29" spans="1:4" x14ac:dyDescent="0.25">
      <c r="A29" t="s">
        <v>4165</v>
      </c>
      <c r="B29" t="s">
        <v>3974</v>
      </c>
      <c r="C29" t="s">
        <v>3975</v>
      </c>
      <c r="D29" t="s">
        <v>2794</v>
      </c>
    </row>
    <row r="30" spans="1:4" x14ac:dyDescent="0.25">
      <c r="A30" t="s">
        <v>4166</v>
      </c>
      <c r="B30" t="s">
        <v>3976</v>
      </c>
      <c r="C30" t="s">
        <v>3977</v>
      </c>
      <c r="D30" t="s">
        <v>2795</v>
      </c>
    </row>
    <row r="31" spans="1:4" x14ac:dyDescent="0.25">
      <c r="A31" t="s">
        <v>4167</v>
      </c>
      <c r="B31" t="s">
        <v>3978</v>
      </c>
      <c r="C31" t="s">
        <v>3979</v>
      </c>
      <c r="D31" t="s">
        <v>2796</v>
      </c>
    </row>
    <row r="32" spans="1:4" x14ac:dyDescent="0.25">
      <c r="A32" t="s">
        <v>4168</v>
      </c>
      <c r="B32" t="s">
        <v>3980</v>
      </c>
      <c r="C32" t="s">
        <v>3981</v>
      </c>
      <c r="D32" t="s">
        <v>2797</v>
      </c>
    </row>
    <row r="33" spans="1:5" x14ac:dyDescent="0.25">
      <c r="A33" t="s">
        <v>4169</v>
      </c>
      <c r="B33" t="s">
        <v>3982</v>
      </c>
      <c r="C33" t="s">
        <v>3983</v>
      </c>
      <c r="D33" t="s">
        <v>2798</v>
      </c>
    </row>
    <row r="34" spans="1:5" x14ac:dyDescent="0.25">
      <c r="A34" t="s">
        <v>4170</v>
      </c>
      <c r="B34" t="s">
        <v>3984</v>
      </c>
      <c r="C34" t="s">
        <v>1307</v>
      </c>
      <c r="D34" t="s">
        <v>2799</v>
      </c>
    </row>
    <row r="35" spans="1:5" x14ac:dyDescent="0.25">
      <c r="A35" t="s">
        <v>4171</v>
      </c>
      <c r="B35" t="s">
        <v>3985</v>
      </c>
      <c r="C35" t="s">
        <v>3986</v>
      </c>
      <c r="D35" t="s">
        <v>2800</v>
      </c>
    </row>
    <row r="36" spans="1:5" x14ac:dyDescent="0.25">
      <c r="A36" t="s">
        <v>4172</v>
      </c>
      <c r="B36" t="s">
        <v>3987</v>
      </c>
      <c r="C36" t="s">
        <v>3988</v>
      </c>
      <c r="D36" t="s">
        <v>2801</v>
      </c>
    </row>
    <row r="37" spans="1:5" x14ac:dyDescent="0.25">
      <c r="A37" t="s">
        <v>4173</v>
      </c>
      <c r="B37" t="s">
        <v>3989</v>
      </c>
      <c r="C37" t="s">
        <v>3990</v>
      </c>
      <c r="D37" t="s">
        <v>2827</v>
      </c>
    </row>
    <row r="38" spans="1:5" x14ac:dyDescent="0.25">
      <c r="A38" t="s">
        <v>4174</v>
      </c>
      <c r="B38" t="s">
        <v>3991</v>
      </c>
      <c r="C38" t="s">
        <v>3992</v>
      </c>
      <c r="D38" t="s">
        <v>2828</v>
      </c>
    </row>
    <row r="39" spans="1:5" x14ac:dyDescent="0.25">
      <c r="A39" t="s">
        <v>4175</v>
      </c>
      <c r="B39" t="s">
        <v>3993</v>
      </c>
      <c r="C39" t="s">
        <v>3994</v>
      </c>
      <c r="D39" t="s">
        <v>2829</v>
      </c>
    </row>
    <row r="40" spans="1:5" x14ac:dyDescent="0.25">
      <c r="A40" t="s">
        <v>4176</v>
      </c>
      <c r="B40" t="s">
        <v>3995</v>
      </c>
      <c r="C40" t="s">
        <v>3996</v>
      </c>
      <c r="D40" t="s">
        <v>2830</v>
      </c>
    </row>
    <row r="41" spans="1:5" x14ac:dyDescent="0.25">
      <c r="A41" t="s">
        <v>4177</v>
      </c>
      <c r="B41" t="s">
        <v>3997</v>
      </c>
      <c r="C41" t="s">
        <v>3998</v>
      </c>
      <c r="D41" t="s">
        <v>2831</v>
      </c>
    </row>
    <row r="42" spans="1:5" x14ac:dyDescent="0.25">
      <c r="A42" t="s">
        <v>4178</v>
      </c>
      <c r="B42" t="s">
        <v>3997</v>
      </c>
      <c r="C42" t="s">
        <v>3999</v>
      </c>
      <c r="D42" t="s">
        <v>2802</v>
      </c>
    </row>
    <row r="43" spans="1:5" x14ac:dyDescent="0.25">
      <c r="A43" t="s">
        <v>4179</v>
      </c>
      <c r="B43" t="s">
        <v>4000</v>
      </c>
      <c r="C43" t="s">
        <v>4001</v>
      </c>
      <c r="D43" t="s">
        <v>2803</v>
      </c>
      <c r="E43" s="2"/>
    </row>
    <row r="44" spans="1:5" x14ac:dyDescent="0.25">
      <c r="A44" t="s">
        <v>4180</v>
      </c>
      <c r="B44" t="s">
        <v>4002</v>
      </c>
      <c r="C44" t="s">
        <v>4003</v>
      </c>
      <c r="D44" t="s">
        <v>2804</v>
      </c>
    </row>
    <row r="45" spans="1:5" x14ac:dyDescent="0.25">
      <c r="A45" t="s">
        <v>4181</v>
      </c>
      <c r="B45" t="s">
        <v>4015</v>
      </c>
      <c r="C45" t="s">
        <v>4004</v>
      </c>
      <c r="D45" t="s">
        <v>2805</v>
      </c>
    </row>
    <row r="46" spans="1:5" x14ac:dyDescent="0.25">
      <c r="A46" t="s">
        <v>4182</v>
      </c>
      <c r="B46" t="s">
        <v>4016</v>
      </c>
      <c r="C46" t="s">
        <v>4005</v>
      </c>
      <c r="D46" t="s">
        <v>2806</v>
      </c>
    </row>
    <row r="47" spans="1:5" x14ac:dyDescent="0.25">
      <c r="A47" t="s">
        <v>4183</v>
      </c>
      <c r="B47" t="s">
        <v>4017</v>
      </c>
      <c r="C47" t="s">
        <v>4006</v>
      </c>
      <c r="D47" t="s">
        <v>2807</v>
      </c>
    </row>
    <row r="48" spans="1:5" x14ac:dyDescent="0.25">
      <c r="A48" t="s">
        <v>4184</v>
      </c>
      <c r="B48" t="s">
        <v>4018</v>
      </c>
      <c r="C48" t="s">
        <v>4007</v>
      </c>
      <c r="D48" t="s">
        <v>2808</v>
      </c>
    </row>
    <row r="49" spans="1:4" x14ac:dyDescent="0.25">
      <c r="A49" t="s">
        <v>4185</v>
      </c>
      <c r="B49" t="s">
        <v>4018</v>
      </c>
      <c r="C49" t="s">
        <v>4008</v>
      </c>
      <c r="D49" t="s">
        <v>2809</v>
      </c>
    </row>
    <row r="50" spans="1:4" x14ac:dyDescent="0.25">
      <c r="A50" t="s">
        <v>4186</v>
      </c>
      <c r="B50" t="s">
        <v>4018</v>
      </c>
      <c r="C50" t="s">
        <v>4009</v>
      </c>
      <c r="D50" t="s">
        <v>2810</v>
      </c>
    </row>
    <row r="51" spans="1:4" x14ac:dyDescent="0.25">
      <c r="A51" t="s">
        <v>4187</v>
      </c>
      <c r="B51" t="s">
        <v>4018</v>
      </c>
      <c r="C51" t="s">
        <v>4010</v>
      </c>
      <c r="D51" t="s">
        <v>2811</v>
      </c>
    </row>
    <row r="52" spans="1:4" x14ac:dyDescent="0.25">
      <c r="A52" t="s">
        <v>4188</v>
      </c>
      <c r="B52" t="s">
        <v>4019</v>
      </c>
      <c r="C52" t="s">
        <v>4011</v>
      </c>
      <c r="D52" t="s">
        <v>2812</v>
      </c>
    </row>
    <row r="53" spans="1:4" x14ac:dyDescent="0.25">
      <c r="A53" t="s">
        <v>4189</v>
      </c>
      <c r="B53" t="s">
        <v>4020</v>
      </c>
      <c r="C53" t="s">
        <v>4012</v>
      </c>
      <c r="D53" t="s">
        <v>2813</v>
      </c>
    </row>
    <row r="54" spans="1:4" x14ac:dyDescent="0.25">
      <c r="A54" t="s">
        <v>4190</v>
      </c>
      <c r="B54" t="s">
        <v>4021</v>
      </c>
      <c r="C54" t="s">
        <v>4013</v>
      </c>
      <c r="D54" t="s">
        <v>2814</v>
      </c>
    </row>
    <row r="55" spans="1:4" x14ac:dyDescent="0.25">
      <c r="A55" t="s">
        <v>4191</v>
      </c>
      <c r="B55" t="s">
        <v>4014</v>
      </c>
      <c r="C55" t="s">
        <v>696</v>
      </c>
      <c r="D55" t="s">
        <v>2815</v>
      </c>
    </row>
    <row r="56" spans="1:4" x14ac:dyDescent="0.25">
      <c r="A56" t="s">
        <v>4192</v>
      </c>
      <c r="B56" t="s">
        <v>4022</v>
      </c>
      <c r="C56" t="s">
        <v>4023</v>
      </c>
      <c r="D56" t="s">
        <v>2832</v>
      </c>
    </row>
    <row r="57" spans="1:4" x14ac:dyDescent="0.25">
      <c r="A57" t="s">
        <v>4193</v>
      </c>
      <c r="B57" t="s">
        <v>4024</v>
      </c>
      <c r="C57" t="s">
        <v>4025</v>
      </c>
      <c r="D57" t="s">
        <v>2833</v>
      </c>
    </row>
    <row r="58" spans="1:4" x14ac:dyDescent="0.25">
      <c r="A58" t="s">
        <v>4194</v>
      </c>
      <c r="B58" t="s">
        <v>4026</v>
      </c>
      <c r="C58" t="s">
        <v>4027</v>
      </c>
      <c r="D58" t="s">
        <v>2834</v>
      </c>
    </row>
    <row r="59" spans="1:4" x14ac:dyDescent="0.25">
      <c r="A59" t="s">
        <v>4195</v>
      </c>
      <c r="B59" t="s">
        <v>4028</v>
      </c>
      <c r="C59" t="s">
        <v>4029</v>
      </c>
      <c r="D59" t="s">
        <v>2835</v>
      </c>
    </row>
    <row r="60" spans="1:4" x14ac:dyDescent="0.25">
      <c r="A60" t="s">
        <v>4196</v>
      </c>
      <c r="B60" t="s">
        <v>4035</v>
      </c>
      <c r="C60" t="s">
        <v>4030</v>
      </c>
      <c r="D60" t="s">
        <v>2836</v>
      </c>
    </row>
    <row r="61" spans="1:4" x14ac:dyDescent="0.25">
      <c r="A61" t="s">
        <v>4197</v>
      </c>
      <c r="B61" t="s">
        <v>4036</v>
      </c>
      <c r="C61" t="s">
        <v>4031</v>
      </c>
      <c r="D61" t="s">
        <v>2837</v>
      </c>
    </row>
    <row r="62" spans="1:4" x14ac:dyDescent="0.25">
      <c r="A62" t="s">
        <v>4198</v>
      </c>
      <c r="B62" t="s">
        <v>4037</v>
      </c>
      <c r="C62" t="s">
        <v>4032</v>
      </c>
      <c r="D62" t="s">
        <v>2838</v>
      </c>
    </row>
    <row r="63" spans="1:4" x14ac:dyDescent="0.25">
      <c r="A63" t="s">
        <v>4199</v>
      </c>
      <c r="B63" t="s">
        <v>4038</v>
      </c>
      <c r="C63" t="s">
        <v>4033</v>
      </c>
      <c r="D63" t="s">
        <v>2839</v>
      </c>
    </row>
    <row r="64" spans="1:4" x14ac:dyDescent="0.25">
      <c r="A64" t="s">
        <v>4200</v>
      </c>
      <c r="B64" t="s">
        <v>4039</v>
      </c>
      <c r="C64" t="s">
        <v>3998</v>
      </c>
      <c r="D64" t="s">
        <v>2840</v>
      </c>
    </row>
    <row r="65" spans="1:4" x14ac:dyDescent="0.25">
      <c r="A65" t="s">
        <v>4201</v>
      </c>
      <c r="B65" t="s">
        <v>4040</v>
      </c>
      <c r="C65" t="s">
        <v>4034</v>
      </c>
      <c r="D65" t="s">
        <v>2841</v>
      </c>
    </row>
    <row r="66" spans="1:4" x14ac:dyDescent="0.25">
      <c r="A66" t="s">
        <v>4202</v>
      </c>
      <c r="B66" t="s">
        <v>858</v>
      </c>
      <c r="C66" t="s">
        <v>4042</v>
      </c>
      <c r="D66" t="s">
        <v>2842</v>
      </c>
    </row>
    <row r="67" spans="1:4" x14ac:dyDescent="0.25">
      <c r="A67" t="s">
        <v>4203</v>
      </c>
      <c r="B67" t="s">
        <v>4041</v>
      </c>
      <c r="C67" t="s">
        <v>4043</v>
      </c>
      <c r="D67" t="s">
        <v>2843</v>
      </c>
    </row>
    <row r="68" spans="1:4" x14ac:dyDescent="0.25">
      <c r="A68" t="s">
        <v>4204</v>
      </c>
      <c r="B68" t="s">
        <v>4044</v>
      </c>
      <c r="C68" t="s">
        <v>698</v>
      </c>
      <c r="D68" t="s">
        <v>2844</v>
      </c>
    </row>
    <row r="69" spans="1:4" x14ac:dyDescent="0.25">
      <c r="A69" t="s">
        <v>4205</v>
      </c>
      <c r="B69" t="s">
        <v>4045</v>
      </c>
      <c r="C69" t="s">
        <v>3954</v>
      </c>
      <c r="D69" t="s">
        <v>2845</v>
      </c>
    </row>
    <row r="70" spans="1:4" x14ac:dyDescent="0.25">
      <c r="A70" t="s">
        <v>4206</v>
      </c>
      <c r="B70" t="s">
        <v>4047</v>
      </c>
      <c r="C70" t="s">
        <v>4046</v>
      </c>
      <c r="D70" t="s">
        <v>2846</v>
      </c>
    </row>
    <row r="71" spans="1:4" x14ac:dyDescent="0.25">
      <c r="A71" t="s">
        <v>4207</v>
      </c>
      <c r="B71" t="s">
        <v>4048</v>
      </c>
      <c r="C71" t="s">
        <v>4049</v>
      </c>
      <c r="D71" t="s">
        <v>2847</v>
      </c>
    </row>
    <row r="72" spans="1:4" x14ac:dyDescent="0.25">
      <c r="A72" t="s">
        <v>4208</v>
      </c>
      <c r="B72" t="s">
        <v>4050</v>
      </c>
      <c r="C72" t="s">
        <v>4051</v>
      </c>
      <c r="D72" t="s">
        <v>2848</v>
      </c>
    </row>
    <row r="73" spans="1:4" x14ac:dyDescent="0.25">
      <c r="A73" t="s">
        <v>4209</v>
      </c>
      <c r="B73" t="s">
        <v>4052</v>
      </c>
      <c r="C73" t="s">
        <v>4053</v>
      </c>
      <c r="D73" t="s">
        <v>2849</v>
      </c>
    </row>
    <row r="74" spans="1:4" x14ac:dyDescent="0.25">
      <c r="A74" t="s">
        <v>4210</v>
      </c>
      <c r="B74" t="s">
        <v>4054</v>
      </c>
      <c r="C74" t="s">
        <v>4055</v>
      </c>
      <c r="D74" t="s">
        <v>2850</v>
      </c>
    </row>
    <row r="75" spans="1:4" x14ac:dyDescent="0.25">
      <c r="A75" t="s">
        <v>4211</v>
      </c>
      <c r="B75" t="s">
        <v>4056</v>
      </c>
      <c r="C75" t="s">
        <v>4057</v>
      </c>
      <c r="D75" t="s">
        <v>2851</v>
      </c>
    </row>
    <row r="76" spans="1:4" x14ac:dyDescent="0.25">
      <c r="A76" t="s">
        <v>4212</v>
      </c>
      <c r="B76" t="s">
        <v>4058</v>
      </c>
      <c r="C76" t="s">
        <v>4059</v>
      </c>
      <c r="D76" t="s">
        <v>2852</v>
      </c>
    </row>
    <row r="77" spans="1:4" x14ac:dyDescent="0.25">
      <c r="A77" t="s">
        <v>4213</v>
      </c>
      <c r="B77" t="s">
        <v>4060</v>
      </c>
      <c r="C77" t="s">
        <v>4061</v>
      </c>
      <c r="D77" t="s">
        <v>2853</v>
      </c>
    </row>
    <row r="78" spans="1:4" x14ac:dyDescent="0.25">
      <c r="A78" t="s">
        <v>4214</v>
      </c>
      <c r="B78" t="s">
        <v>4062</v>
      </c>
      <c r="C78" t="s">
        <v>4063</v>
      </c>
      <c r="D78" t="s">
        <v>2854</v>
      </c>
    </row>
    <row r="79" spans="1:4" x14ac:dyDescent="0.25">
      <c r="A79" t="s">
        <v>4215</v>
      </c>
      <c r="B79" t="s">
        <v>4064</v>
      </c>
      <c r="C79" t="s">
        <v>4065</v>
      </c>
      <c r="D79" t="s">
        <v>2855</v>
      </c>
    </row>
    <row r="80" spans="1:4" x14ac:dyDescent="0.25">
      <c r="A80" t="s">
        <v>4216</v>
      </c>
      <c r="B80" t="s">
        <v>4066</v>
      </c>
      <c r="C80" t="s">
        <v>4067</v>
      </c>
      <c r="D80" t="s">
        <v>2856</v>
      </c>
    </row>
    <row r="81" spans="1:4" x14ac:dyDescent="0.25">
      <c r="A81" t="s">
        <v>4217</v>
      </c>
      <c r="B81" t="s">
        <v>4068</v>
      </c>
      <c r="C81" t="s">
        <v>4069</v>
      </c>
      <c r="D81" t="s">
        <v>2857</v>
      </c>
    </row>
    <row r="82" spans="1:4" x14ac:dyDescent="0.25">
      <c r="A82" t="s">
        <v>4218</v>
      </c>
      <c r="B82" t="s">
        <v>4070</v>
      </c>
      <c r="C82" t="s">
        <v>4071</v>
      </c>
      <c r="D82" t="s">
        <v>2858</v>
      </c>
    </row>
    <row r="83" spans="1:4" x14ac:dyDescent="0.25">
      <c r="A83" t="s">
        <v>4219</v>
      </c>
      <c r="B83" t="s">
        <v>4072</v>
      </c>
      <c r="C83" t="s">
        <v>4073</v>
      </c>
      <c r="D83" t="s">
        <v>2859</v>
      </c>
    </row>
    <row r="84" spans="1:4" x14ac:dyDescent="0.25">
      <c r="A84" t="s">
        <v>4220</v>
      </c>
      <c r="B84" t="s">
        <v>4074</v>
      </c>
      <c r="C84" t="s">
        <v>4075</v>
      </c>
      <c r="D84" t="s">
        <v>2860</v>
      </c>
    </row>
    <row r="85" spans="1:4" x14ac:dyDescent="0.25">
      <c r="A85" t="s">
        <v>4221</v>
      </c>
      <c r="B85" t="s">
        <v>4076</v>
      </c>
      <c r="C85" t="s">
        <v>4077</v>
      </c>
      <c r="D85" t="s">
        <v>2861</v>
      </c>
    </row>
    <row r="86" spans="1:4" x14ac:dyDescent="0.25">
      <c r="A86" t="s">
        <v>4222</v>
      </c>
      <c r="B86" t="s">
        <v>4078</v>
      </c>
      <c r="C86" t="s">
        <v>4079</v>
      </c>
      <c r="D86" t="s">
        <v>2862</v>
      </c>
    </row>
    <row r="87" spans="1:4" x14ac:dyDescent="0.25">
      <c r="A87" t="s">
        <v>4223</v>
      </c>
      <c r="B87" t="s">
        <v>4068</v>
      </c>
      <c r="C87" t="s">
        <v>4080</v>
      </c>
      <c r="D87" t="s">
        <v>2863</v>
      </c>
    </row>
    <row r="88" spans="1:4" x14ac:dyDescent="0.25">
      <c r="A88" t="s">
        <v>4224</v>
      </c>
      <c r="B88" t="s">
        <v>4081</v>
      </c>
      <c r="C88" t="s">
        <v>4082</v>
      </c>
      <c r="D88" t="s">
        <v>2864</v>
      </c>
    </row>
    <row r="89" spans="1:4" x14ac:dyDescent="0.25">
      <c r="A89" t="s">
        <v>4225</v>
      </c>
      <c r="B89" t="s">
        <v>4083</v>
      </c>
      <c r="C89" t="s">
        <v>4084</v>
      </c>
      <c r="D89" t="s">
        <v>2865</v>
      </c>
    </row>
    <row r="90" spans="1:4" x14ac:dyDescent="0.25">
      <c r="A90" t="s">
        <v>4226</v>
      </c>
      <c r="B90" t="s">
        <v>4085</v>
      </c>
      <c r="C90" t="s">
        <v>4086</v>
      </c>
      <c r="D90" t="s">
        <v>2866</v>
      </c>
    </row>
    <row r="91" spans="1:4" x14ac:dyDescent="0.25">
      <c r="A91" t="s">
        <v>4227</v>
      </c>
      <c r="B91" t="s">
        <v>4087</v>
      </c>
      <c r="C91" t="s">
        <v>4088</v>
      </c>
      <c r="D91" t="s">
        <v>2867</v>
      </c>
    </row>
    <row r="92" spans="1:4" x14ac:dyDescent="0.25">
      <c r="A92" t="s">
        <v>4228</v>
      </c>
      <c r="B92" t="s">
        <v>4089</v>
      </c>
      <c r="C92" t="s">
        <v>4090</v>
      </c>
      <c r="D92" t="s">
        <v>2868</v>
      </c>
    </row>
    <row r="93" spans="1:4" x14ac:dyDescent="0.25">
      <c r="A93" t="s">
        <v>4229</v>
      </c>
      <c r="B93" t="s">
        <v>4091</v>
      </c>
      <c r="C93" t="s">
        <v>4092</v>
      </c>
      <c r="D93" t="s">
        <v>2869</v>
      </c>
    </row>
    <row r="94" spans="1:4" x14ac:dyDescent="0.25">
      <c r="A94" t="s">
        <v>4230</v>
      </c>
      <c r="B94" t="s">
        <v>4093</v>
      </c>
      <c r="C94" t="s">
        <v>4094</v>
      </c>
      <c r="D94" t="s">
        <v>2870</v>
      </c>
    </row>
    <row r="95" spans="1:4" x14ac:dyDescent="0.25">
      <c r="A95" t="s">
        <v>4231</v>
      </c>
      <c r="B95" t="s">
        <v>4095</v>
      </c>
      <c r="C95" t="s">
        <v>4096</v>
      </c>
      <c r="D95" t="s">
        <v>2871</v>
      </c>
    </row>
    <row r="96" spans="1:4" x14ac:dyDescent="0.25">
      <c r="A96" t="s">
        <v>4232</v>
      </c>
      <c r="B96" t="s">
        <v>4097</v>
      </c>
      <c r="C96" t="s">
        <v>4098</v>
      </c>
      <c r="D96" t="s">
        <v>2872</v>
      </c>
    </row>
    <row r="97" spans="1:4" x14ac:dyDescent="0.25">
      <c r="A97" t="s">
        <v>4233</v>
      </c>
      <c r="B97" t="s">
        <v>4099</v>
      </c>
      <c r="C97" t="s">
        <v>4100</v>
      </c>
      <c r="D97" t="s">
        <v>2873</v>
      </c>
    </row>
    <row r="98" spans="1:4" x14ac:dyDescent="0.25">
      <c r="A98" t="s">
        <v>4234</v>
      </c>
      <c r="B98" t="s">
        <v>4101</v>
      </c>
      <c r="C98" t="s">
        <v>697</v>
      </c>
      <c r="D98" t="s">
        <v>2874</v>
      </c>
    </row>
    <row r="99" spans="1:4" x14ac:dyDescent="0.25">
      <c r="A99" t="s">
        <v>4235</v>
      </c>
      <c r="B99" t="s">
        <v>4068</v>
      </c>
      <c r="C99" t="s">
        <v>4102</v>
      </c>
      <c r="D99" t="s">
        <v>2875</v>
      </c>
    </row>
    <row r="100" spans="1:4" x14ac:dyDescent="0.25">
      <c r="A100" t="s">
        <v>4236</v>
      </c>
      <c r="B100" t="s">
        <v>4103</v>
      </c>
      <c r="C100" t="s">
        <v>4104</v>
      </c>
      <c r="D100" t="s">
        <v>2876</v>
      </c>
    </row>
    <row r="101" spans="1:4" x14ac:dyDescent="0.25">
      <c r="A101" t="s">
        <v>4237</v>
      </c>
      <c r="B101" t="s">
        <v>4105</v>
      </c>
      <c r="C101" t="s">
        <v>4106</v>
      </c>
      <c r="D101" t="s">
        <v>2877</v>
      </c>
    </row>
    <row r="102" spans="1:4" x14ac:dyDescent="0.25">
      <c r="A102" t="s">
        <v>4238</v>
      </c>
      <c r="B102" t="s">
        <v>4107</v>
      </c>
      <c r="C102" t="s">
        <v>4108</v>
      </c>
      <c r="D102" t="s">
        <v>2878</v>
      </c>
    </row>
    <row r="103" spans="1:4" x14ac:dyDescent="0.25">
      <c r="A103" t="s">
        <v>4239</v>
      </c>
      <c r="B103" t="s">
        <v>4109</v>
      </c>
      <c r="C103" t="s">
        <v>4110</v>
      </c>
      <c r="D103" t="s">
        <v>2879</v>
      </c>
    </row>
    <row r="104" spans="1:4" x14ac:dyDescent="0.25">
      <c r="A104" t="s">
        <v>4240</v>
      </c>
      <c r="B104" t="s">
        <v>4111</v>
      </c>
      <c r="C104" t="s">
        <v>4112</v>
      </c>
      <c r="D104" t="s">
        <v>2880</v>
      </c>
    </row>
    <row r="105" spans="1:4" x14ac:dyDescent="0.25">
      <c r="A105" t="s">
        <v>4241</v>
      </c>
      <c r="B105" t="s">
        <v>4113</v>
      </c>
      <c r="C105" t="s">
        <v>590</v>
      </c>
      <c r="D105" t="s">
        <v>2881</v>
      </c>
    </row>
    <row r="106" spans="1:4" x14ac:dyDescent="0.25">
      <c r="A106" t="s">
        <v>4242</v>
      </c>
      <c r="B106" t="s">
        <v>4114</v>
      </c>
      <c r="C106" t="s">
        <v>4115</v>
      </c>
      <c r="D106" t="s">
        <v>2882</v>
      </c>
    </row>
    <row r="107" spans="1:4" x14ac:dyDescent="0.25">
      <c r="A107" t="s">
        <v>4243</v>
      </c>
      <c r="B107" t="s">
        <v>4116</v>
      </c>
      <c r="C107" t="s">
        <v>4117</v>
      </c>
      <c r="D107" t="s">
        <v>2883</v>
      </c>
    </row>
    <row r="108" spans="1:4" x14ac:dyDescent="0.25">
      <c r="A108" t="s">
        <v>4244</v>
      </c>
      <c r="B108" t="s">
        <v>4118</v>
      </c>
      <c r="C108" t="s">
        <v>4119</v>
      </c>
      <c r="D108" t="s">
        <v>2884</v>
      </c>
    </row>
    <row r="109" spans="1:4" x14ac:dyDescent="0.25">
      <c r="A109" t="s">
        <v>4245</v>
      </c>
      <c r="B109" t="s">
        <v>4120</v>
      </c>
      <c r="C109" t="s">
        <v>4121</v>
      </c>
      <c r="D109" t="s">
        <v>2885</v>
      </c>
    </row>
    <row r="110" spans="1:4" x14ac:dyDescent="0.25">
      <c r="A110" t="s">
        <v>4246</v>
      </c>
      <c r="B110" t="s">
        <v>4122</v>
      </c>
      <c r="C110" t="s">
        <v>4123</v>
      </c>
      <c r="D110" t="s">
        <v>2886</v>
      </c>
    </row>
    <row r="111" spans="1:4" x14ac:dyDescent="0.25">
      <c r="A111" t="s">
        <v>4247</v>
      </c>
      <c r="B111" t="s">
        <v>4124</v>
      </c>
      <c r="C111" t="s">
        <v>4125</v>
      </c>
      <c r="D111" t="s">
        <v>2887</v>
      </c>
    </row>
    <row r="112" spans="1:4" x14ac:dyDescent="0.25">
      <c r="A112" t="s">
        <v>4248</v>
      </c>
      <c r="B112" t="s">
        <v>4126</v>
      </c>
      <c r="C112" t="s">
        <v>4127</v>
      </c>
      <c r="D112" t="s">
        <v>2888</v>
      </c>
    </row>
    <row r="113" spans="1:4" x14ac:dyDescent="0.25">
      <c r="A113" t="s">
        <v>4249</v>
      </c>
      <c r="B113" t="s">
        <v>4128</v>
      </c>
      <c r="C113" t="s">
        <v>4129</v>
      </c>
      <c r="D113" t="s">
        <v>2889</v>
      </c>
    </row>
    <row r="114" spans="1:4" x14ac:dyDescent="0.25">
      <c r="A114" t="s">
        <v>4250</v>
      </c>
      <c r="B114" t="s">
        <v>4130</v>
      </c>
      <c r="C114" t="s">
        <v>4131</v>
      </c>
      <c r="D114" t="s">
        <v>2890</v>
      </c>
    </row>
    <row r="115" spans="1:4" x14ac:dyDescent="0.25">
      <c r="A115" t="s">
        <v>4251</v>
      </c>
      <c r="B115" t="s">
        <v>4132</v>
      </c>
      <c r="C115" t="s">
        <v>4133</v>
      </c>
      <c r="D115" t="s">
        <v>2891</v>
      </c>
    </row>
    <row r="116" spans="1:4" x14ac:dyDescent="0.25">
      <c r="A116" t="s">
        <v>4252</v>
      </c>
      <c r="B116" t="s">
        <v>4134</v>
      </c>
      <c r="C116" t="s">
        <v>4135</v>
      </c>
      <c r="D116" t="s">
        <v>2892</v>
      </c>
    </row>
    <row r="117" spans="1:4" x14ac:dyDescent="0.25">
      <c r="A117" t="s">
        <v>4253</v>
      </c>
      <c r="B117" t="s">
        <v>4136</v>
      </c>
      <c r="C117" t="s">
        <v>4137</v>
      </c>
      <c r="D117" t="s">
        <v>2893</v>
      </c>
    </row>
    <row r="118" spans="1:4" x14ac:dyDescent="0.25">
      <c r="A118" t="s">
        <v>4254</v>
      </c>
      <c r="B118" t="s">
        <v>3923</v>
      </c>
      <c r="C118" t="s">
        <v>4067</v>
      </c>
      <c r="D118" t="s">
        <v>2894</v>
      </c>
    </row>
    <row r="119" spans="1:4" x14ac:dyDescent="0.25">
      <c r="A119" t="s">
        <v>4255</v>
      </c>
      <c r="B119" t="s">
        <v>3925</v>
      </c>
      <c r="C119" t="s">
        <v>4069</v>
      </c>
      <c r="D119" t="s">
        <v>2895</v>
      </c>
    </row>
    <row r="120" spans="1:4" x14ac:dyDescent="0.25">
      <c r="A120" t="s">
        <v>4256</v>
      </c>
      <c r="B120" t="s">
        <v>3927</v>
      </c>
      <c r="C120" t="s">
        <v>4071</v>
      </c>
      <c r="D120" t="s">
        <v>2896</v>
      </c>
    </row>
    <row r="121" spans="1:4" x14ac:dyDescent="0.25">
      <c r="A121" t="s">
        <v>4257</v>
      </c>
      <c r="B121" t="s">
        <v>3929</v>
      </c>
      <c r="C121" t="s">
        <v>4073</v>
      </c>
      <c r="D121" t="s">
        <v>2897</v>
      </c>
    </row>
    <row r="122" spans="1:4" x14ac:dyDescent="0.25">
      <c r="A122" t="s">
        <v>4258</v>
      </c>
      <c r="B122" t="s">
        <v>3931</v>
      </c>
      <c r="C122" t="s">
        <v>4075</v>
      </c>
      <c r="D122" t="s">
        <v>2898</v>
      </c>
    </row>
    <row r="123" spans="1:4" x14ac:dyDescent="0.25">
      <c r="A123" t="s">
        <v>4259</v>
      </c>
      <c r="B123" t="s">
        <v>3933</v>
      </c>
      <c r="C123" t="s">
        <v>4077</v>
      </c>
      <c r="D123" t="s">
        <v>2899</v>
      </c>
    </row>
    <row r="124" spans="1:4" x14ac:dyDescent="0.25">
      <c r="A124" t="s">
        <v>4260</v>
      </c>
      <c r="B124" t="s">
        <v>3935</v>
      </c>
      <c r="C124" t="s">
        <v>4079</v>
      </c>
      <c r="D124" t="s">
        <v>2900</v>
      </c>
    </row>
    <row r="125" spans="1:4" x14ac:dyDescent="0.25">
      <c r="A125" t="s">
        <v>4261</v>
      </c>
      <c r="B125" t="s">
        <v>3936</v>
      </c>
      <c r="C125" t="s">
        <v>4080</v>
      </c>
      <c r="D125" t="s">
        <v>2901</v>
      </c>
    </row>
    <row r="126" spans="1:4" x14ac:dyDescent="0.25">
      <c r="A126" t="s">
        <v>4262</v>
      </c>
      <c r="B126" t="s">
        <v>3938</v>
      </c>
      <c r="C126" t="s">
        <v>4082</v>
      </c>
      <c r="D126" t="s">
        <v>2902</v>
      </c>
    </row>
    <row r="127" spans="1:4" x14ac:dyDescent="0.25">
      <c r="A127" t="s">
        <v>4263</v>
      </c>
      <c r="B127" t="s">
        <v>3940</v>
      </c>
      <c r="C127" t="s">
        <v>4084</v>
      </c>
      <c r="D127" t="s">
        <v>2903</v>
      </c>
    </row>
    <row r="128" spans="1:4" x14ac:dyDescent="0.25">
      <c r="A128" t="s">
        <v>4264</v>
      </c>
      <c r="B128" t="s">
        <v>3941</v>
      </c>
      <c r="C128" t="s">
        <v>4086</v>
      </c>
      <c r="D128" t="s">
        <v>2904</v>
      </c>
    </row>
    <row r="129" spans="1:4" x14ac:dyDescent="0.25">
      <c r="A129" t="s">
        <v>4265</v>
      </c>
      <c r="B129" t="s">
        <v>3943</v>
      </c>
      <c r="C129" t="s">
        <v>4088</v>
      </c>
      <c r="D129" t="s">
        <v>2905</v>
      </c>
    </row>
    <row r="130" spans="1:4" x14ac:dyDescent="0.25">
      <c r="A130" t="s">
        <v>4266</v>
      </c>
      <c r="B130" t="s">
        <v>3945</v>
      </c>
      <c r="C130" t="s">
        <v>4090</v>
      </c>
      <c r="D130" t="s">
        <v>2906</v>
      </c>
    </row>
    <row r="131" spans="1:4" x14ac:dyDescent="0.25">
      <c r="A131" t="s">
        <v>4267</v>
      </c>
      <c r="B131" t="s">
        <v>3947</v>
      </c>
      <c r="C131" t="s">
        <v>4092</v>
      </c>
      <c r="D131" t="s">
        <v>2907</v>
      </c>
    </row>
    <row r="132" spans="1:4" x14ac:dyDescent="0.25">
      <c r="A132" t="s">
        <v>4268</v>
      </c>
      <c r="B132" t="s">
        <v>3949</v>
      </c>
      <c r="C132" t="s">
        <v>4094</v>
      </c>
      <c r="D132" t="s">
        <v>2908</v>
      </c>
    </row>
    <row r="133" spans="1:4" x14ac:dyDescent="0.25">
      <c r="A133" t="s">
        <v>4269</v>
      </c>
      <c r="B133" t="s">
        <v>3951</v>
      </c>
      <c r="C133" t="s">
        <v>4096</v>
      </c>
      <c r="D133" t="s">
        <v>2909</v>
      </c>
    </row>
    <row r="134" spans="1:4" x14ac:dyDescent="0.25">
      <c r="A134" t="s">
        <v>4270</v>
      </c>
      <c r="B134" t="s">
        <v>3953</v>
      </c>
      <c r="C134" t="s">
        <v>4098</v>
      </c>
      <c r="D134" t="s">
        <v>2910</v>
      </c>
    </row>
    <row r="135" spans="1:4" x14ac:dyDescent="0.25">
      <c r="A135" t="s">
        <v>4271</v>
      </c>
      <c r="B135" t="s">
        <v>3955</v>
      </c>
      <c r="C135" t="s">
        <v>4100</v>
      </c>
      <c r="D135" t="s">
        <v>2911</v>
      </c>
    </row>
    <row r="136" spans="1:4" x14ac:dyDescent="0.25">
      <c r="A136" t="s">
        <v>4272</v>
      </c>
      <c r="B136" t="s">
        <v>1078</v>
      </c>
      <c r="C136" t="s">
        <v>697</v>
      </c>
      <c r="D136" t="s">
        <v>2912</v>
      </c>
    </row>
    <row r="137" spans="1:4" x14ac:dyDescent="0.25">
      <c r="A137" t="s">
        <v>4273</v>
      </c>
      <c r="B137" t="s">
        <v>3958</v>
      </c>
      <c r="C137" t="s">
        <v>4102</v>
      </c>
      <c r="D137" t="s">
        <v>2913</v>
      </c>
    </row>
    <row r="138" spans="1:4" x14ac:dyDescent="0.25">
      <c r="A138" t="s">
        <v>4274</v>
      </c>
      <c r="B138" t="s">
        <v>3960</v>
      </c>
      <c r="C138" t="s">
        <v>4104</v>
      </c>
      <c r="D138" t="s">
        <v>2914</v>
      </c>
    </row>
    <row r="139" spans="1:4" x14ac:dyDescent="0.25">
      <c r="A139" t="s">
        <v>4275</v>
      </c>
      <c r="B139" t="s">
        <v>3962</v>
      </c>
      <c r="C139" t="s">
        <v>4106</v>
      </c>
      <c r="D139" t="s">
        <v>2915</v>
      </c>
    </row>
    <row r="140" spans="1:4" x14ac:dyDescent="0.25">
      <c r="A140" t="s">
        <v>4276</v>
      </c>
      <c r="B140" t="s">
        <v>3964</v>
      </c>
      <c r="C140" t="s">
        <v>4108</v>
      </c>
      <c r="D140" t="s">
        <v>2916</v>
      </c>
    </row>
    <row r="141" spans="1:4" x14ac:dyDescent="0.25">
      <c r="A141" t="s">
        <v>4277</v>
      </c>
      <c r="B141" t="s">
        <v>3966</v>
      </c>
      <c r="C141" t="s">
        <v>4110</v>
      </c>
      <c r="D141" t="s">
        <v>2917</v>
      </c>
    </row>
    <row r="142" spans="1:4" x14ac:dyDescent="0.25">
      <c r="A142" t="s">
        <v>4278</v>
      </c>
      <c r="B142" t="s">
        <v>3968</v>
      </c>
      <c r="C142" t="s">
        <v>4112</v>
      </c>
      <c r="D142" t="s">
        <v>2918</v>
      </c>
    </row>
    <row r="143" spans="1:4" x14ac:dyDescent="0.25">
      <c r="A143" t="s">
        <v>4279</v>
      </c>
      <c r="B143" t="s">
        <v>3970</v>
      </c>
      <c r="C143" t="s">
        <v>590</v>
      </c>
      <c r="D143" t="s">
        <v>2919</v>
      </c>
    </row>
    <row r="144" spans="1:4" x14ac:dyDescent="0.25">
      <c r="A144" t="s">
        <v>4280</v>
      </c>
      <c r="B144" t="s">
        <v>3972</v>
      </c>
      <c r="C144" t="s">
        <v>4115</v>
      </c>
      <c r="D144" t="s">
        <v>2920</v>
      </c>
    </row>
    <row r="145" spans="1:4" x14ac:dyDescent="0.25">
      <c r="A145" t="s">
        <v>4281</v>
      </c>
      <c r="B145" t="s">
        <v>3974</v>
      </c>
      <c r="C145" t="s">
        <v>4117</v>
      </c>
      <c r="D145" t="s">
        <v>2921</v>
      </c>
    </row>
    <row r="146" spans="1:4" x14ac:dyDescent="0.25">
      <c r="A146" t="s">
        <v>4282</v>
      </c>
      <c r="B146" t="s">
        <v>3976</v>
      </c>
      <c r="C146" t="s">
        <v>4119</v>
      </c>
      <c r="D146" t="s">
        <v>2922</v>
      </c>
    </row>
    <row r="147" spans="1:4" x14ac:dyDescent="0.25">
      <c r="A147" t="s">
        <v>4283</v>
      </c>
      <c r="B147" t="s">
        <v>3978</v>
      </c>
      <c r="C147" t="s">
        <v>4121</v>
      </c>
      <c r="D147" t="s">
        <v>2923</v>
      </c>
    </row>
    <row r="148" spans="1:4" x14ac:dyDescent="0.25">
      <c r="A148" t="s">
        <v>4284</v>
      </c>
      <c r="B148" t="s">
        <v>3980</v>
      </c>
      <c r="C148" t="s">
        <v>4123</v>
      </c>
      <c r="D148" t="s">
        <v>2924</v>
      </c>
    </row>
    <row r="149" spans="1:4" x14ac:dyDescent="0.25">
      <c r="A149" t="s">
        <v>4285</v>
      </c>
      <c r="B149" t="s">
        <v>3982</v>
      </c>
      <c r="C149" t="s">
        <v>4125</v>
      </c>
      <c r="D149" t="s">
        <v>2925</v>
      </c>
    </row>
    <row r="150" spans="1:4" x14ac:dyDescent="0.25">
      <c r="A150" t="s">
        <v>4286</v>
      </c>
      <c r="B150" t="s">
        <v>3984</v>
      </c>
      <c r="C150" t="s">
        <v>4127</v>
      </c>
      <c r="D150" t="s">
        <v>2926</v>
      </c>
    </row>
    <row r="151" spans="1:4" x14ac:dyDescent="0.25">
      <c r="A151" t="s">
        <v>4287</v>
      </c>
      <c r="B151" t="s">
        <v>3985</v>
      </c>
      <c r="C151" t="s">
        <v>4129</v>
      </c>
      <c r="D151" t="s">
        <v>2927</v>
      </c>
    </row>
    <row r="152" spans="1:4" x14ac:dyDescent="0.25">
      <c r="A152" t="s">
        <v>4288</v>
      </c>
      <c r="B152" t="s">
        <v>3987</v>
      </c>
      <c r="C152" t="s">
        <v>4131</v>
      </c>
      <c r="D152" t="s">
        <v>2928</v>
      </c>
    </row>
    <row r="153" spans="1:4" x14ac:dyDescent="0.25">
      <c r="A153" t="s">
        <v>4289</v>
      </c>
      <c r="B153" t="s">
        <v>3989</v>
      </c>
      <c r="C153" t="s">
        <v>4133</v>
      </c>
      <c r="D153" t="s">
        <v>2929</v>
      </c>
    </row>
    <row r="154" spans="1:4" x14ac:dyDescent="0.25">
      <c r="A154" t="s">
        <v>4290</v>
      </c>
      <c r="B154" t="s">
        <v>3991</v>
      </c>
      <c r="C154" t="s">
        <v>4135</v>
      </c>
      <c r="D154" t="s">
        <v>2930</v>
      </c>
    </row>
    <row r="155" spans="1:4" x14ac:dyDescent="0.25">
      <c r="A155" t="s">
        <v>4291</v>
      </c>
      <c r="B155" t="s">
        <v>3993</v>
      </c>
      <c r="C155" t="s">
        <v>4137</v>
      </c>
      <c r="D155" t="s">
        <v>2931</v>
      </c>
    </row>
    <row r="156" spans="1:4" x14ac:dyDescent="0.25">
      <c r="A156" t="s">
        <v>4292</v>
      </c>
      <c r="B156" t="s">
        <v>3995</v>
      </c>
      <c r="C156" t="s">
        <v>3924</v>
      </c>
      <c r="D156" t="s">
        <v>2932</v>
      </c>
    </row>
    <row r="157" spans="1:4" x14ac:dyDescent="0.25">
      <c r="A157" t="s">
        <v>4293</v>
      </c>
      <c r="B157" t="s">
        <v>3997</v>
      </c>
      <c r="C157" t="s">
        <v>3926</v>
      </c>
      <c r="D157" t="s">
        <v>2933</v>
      </c>
    </row>
    <row r="158" spans="1:4" x14ac:dyDescent="0.25">
      <c r="A158" t="s">
        <v>4294</v>
      </c>
      <c r="B158" t="s">
        <v>3997</v>
      </c>
      <c r="C158" t="s">
        <v>3928</v>
      </c>
      <c r="D158" t="s">
        <v>2934</v>
      </c>
    </row>
    <row r="159" spans="1:4" x14ac:dyDescent="0.25">
      <c r="A159" t="s">
        <v>4295</v>
      </c>
      <c r="B159" t="s">
        <v>4000</v>
      </c>
      <c r="C159" t="s">
        <v>3930</v>
      </c>
      <c r="D159" t="s">
        <v>2935</v>
      </c>
    </row>
    <row r="160" spans="1:4" x14ac:dyDescent="0.25">
      <c r="A160" t="s">
        <v>4296</v>
      </c>
      <c r="B160" t="s">
        <v>4002</v>
      </c>
      <c r="C160" t="s">
        <v>3932</v>
      </c>
      <c r="D160" t="s">
        <v>2936</v>
      </c>
    </row>
    <row r="161" spans="1:4" x14ac:dyDescent="0.25">
      <c r="A161" t="s">
        <v>4297</v>
      </c>
      <c r="B161" t="s">
        <v>4015</v>
      </c>
      <c r="C161" t="s">
        <v>3934</v>
      </c>
      <c r="D161" t="s">
        <v>2937</v>
      </c>
    </row>
    <row r="162" spans="1:4" x14ac:dyDescent="0.25">
      <c r="A162" t="s">
        <v>4298</v>
      </c>
      <c r="B162" t="s">
        <v>4016</v>
      </c>
      <c r="C162" t="s">
        <v>1703</v>
      </c>
      <c r="D162" t="s">
        <v>2938</v>
      </c>
    </row>
    <row r="163" spans="1:4" x14ac:dyDescent="0.25">
      <c r="A163" t="s">
        <v>4299</v>
      </c>
      <c r="B163" t="s">
        <v>4017</v>
      </c>
      <c r="C163" t="s">
        <v>3937</v>
      </c>
      <c r="D163" t="s">
        <v>2939</v>
      </c>
    </row>
    <row r="164" spans="1:4" x14ac:dyDescent="0.25">
      <c r="A164" t="s">
        <v>4300</v>
      </c>
      <c r="B164" t="s">
        <v>4018</v>
      </c>
      <c r="C164" t="s">
        <v>3939</v>
      </c>
      <c r="D164" t="s">
        <v>2940</v>
      </c>
    </row>
    <row r="165" spans="1:4" x14ac:dyDescent="0.25">
      <c r="A165" t="s">
        <v>4301</v>
      </c>
      <c r="B165" t="s">
        <v>4018</v>
      </c>
      <c r="C165" t="s">
        <v>3924</v>
      </c>
      <c r="D165" t="s">
        <v>2941</v>
      </c>
    </row>
    <row r="166" spans="1:4" x14ac:dyDescent="0.25">
      <c r="A166" t="s">
        <v>4302</v>
      </c>
      <c r="B166" t="s">
        <v>4018</v>
      </c>
      <c r="C166" t="s">
        <v>3942</v>
      </c>
      <c r="D166" t="s">
        <v>2942</v>
      </c>
    </row>
    <row r="167" spans="1:4" x14ac:dyDescent="0.25">
      <c r="A167" t="s">
        <v>4303</v>
      </c>
      <c r="B167" t="s">
        <v>4018</v>
      </c>
      <c r="C167" t="s">
        <v>3944</v>
      </c>
      <c r="D167" t="s">
        <v>2943</v>
      </c>
    </row>
    <row r="168" spans="1:4" x14ac:dyDescent="0.25">
      <c r="A168" t="s">
        <v>4304</v>
      </c>
      <c r="B168" t="s">
        <v>4019</v>
      </c>
      <c r="C168" t="s">
        <v>3946</v>
      </c>
      <c r="D168" t="s">
        <v>2944</v>
      </c>
    </row>
    <row r="169" spans="1:4" x14ac:dyDescent="0.25">
      <c r="A169" t="s">
        <v>4305</v>
      </c>
      <c r="B169" t="s">
        <v>4020</v>
      </c>
      <c r="C169" t="s">
        <v>3948</v>
      </c>
      <c r="D169" t="s">
        <v>2945</v>
      </c>
    </row>
    <row r="170" spans="1:4" x14ac:dyDescent="0.25">
      <c r="A170" t="s">
        <v>4306</v>
      </c>
      <c r="B170" t="s">
        <v>4021</v>
      </c>
      <c r="C170" t="s">
        <v>3950</v>
      </c>
      <c r="D170" t="s">
        <v>2946</v>
      </c>
    </row>
    <row r="171" spans="1:4" x14ac:dyDescent="0.25">
      <c r="A171" t="s">
        <v>4307</v>
      </c>
      <c r="B171" t="s">
        <v>4014</v>
      </c>
      <c r="C171" t="s">
        <v>3952</v>
      </c>
      <c r="D171" t="s">
        <v>2947</v>
      </c>
    </row>
    <row r="172" spans="1:4" x14ac:dyDescent="0.25">
      <c r="A172" t="s">
        <v>4308</v>
      </c>
      <c r="B172" t="s">
        <v>4022</v>
      </c>
      <c r="C172" t="s">
        <v>3954</v>
      </c>
      <c r="D172" t="s">
        <v>2948</v>
      </c>
    </row>
    <row r="173" spans="1:4" x14ac:dyDescent="0.25">
      <c r="A173" t="s">
        <v>4309</v>
      </c>
      <c r="B173" t="s">
        <v>4024</v>
      </c>
      <c r="C173" t="s">
        <v>3956</v>
      </c>
      <c r="D173" t="s">
        <v>2949</v>
      </c>
    </row>
    <row r="174" spans="1:4" x14ac:dyDescent="0.25">
      <c r="A174" t="s">
        <v>4310</v>
      </c>
      <c r="B174" t="s">
        <v>4026</v>
      </c>
      <c r="C174" t="s">
        <v>3957</v>
      </c>
      <c r="D174" t="s">
        <v>2950</v>
      </c>
    </row>
    <row r="175" spans="1:4" x14ac:dyDescent="0.25">
      <c r="A175" t="s">
        <v>4311</v>
      </c>
      <c r="B175" t="s">
        <v>4028</v>
      </c>
      <c r="C175" t="s">
        <v>3959</v>
      </c>
      <c r="D175" t="s">
        <v>2951</v>
      </c>
    </row>
    <row r="176" spans="1:4" x14ac:dyDescent="0.25">
      <c r="A176" t="s">
        <v>4312</v>
      </c>
      <c r="B176" t="s">
        <v>4035</v>
      </c>
      <c r="C176" t="s">
        <v>3961</v>
      </c>
      <c r="D176" t="s">
        <v>2952</v>
      </c>
    </row>
    <row r="177" spans="1:4" x14ac:dyDescent="0.25">
      <c r="A177" t="s">
        <v>4313</v>
      </c>
      <c r="B177" t="s">
        <v>4036</v>
      </c>
      <c r="C177" t="s">
        <v>3963</v>
      </c>
      <c r="D177" t="s">
        <v>2953</v>
      </c>
    </row>
    <row r="178" spans="1:4" x14ac:dyDescent="0.25">
      <c r="A178" t="s">
        <v>4314</v>
      </c>
      <c r="B178" t="s">
        <v>4037</v>
      </c>
      <c r="C178" t="s">
        <v>3965</v>
      </c>
      <c r="D178" t="s">
        <v>2954</v>
      </c>
    </row>
    <row r="179" spans="1:4" x14ac:dyDescent="0.25">
      <c r="A179" t="s">
        <v>4315</v>
      </c>
      <c r="B179" t="s">
        <v>4038</v>
      </c>
      <c r="C179" t="s">
        <v>3967</v>
      </c>
      <c r="D179" t="s">
        <v>2955</v>
      </c>
    </row>
    <row r="180" spans="1:4" x14ac:dyDescent="0.25">
      <c r="A180" t="s">
        <v>4316</v>
      </c>
      <c r="B180" t="s">
        <v>4039</v>
      </c>
      <c r="C180" t="s">
        <v>3969</v>
      </c>
      <c r="D180" t="s">
        <v>2956</v>
      </c>
    </row>
    <row r="181" spans="1:4" x14ac:dyDescent="0.25">
      <c r="A181" t="s">
        <v>4317</v>
      </c>
      <c r="B181" t="s">
        <v>4040</v>
      </c>
      <c r="C181" t="s">
        <v>3971</v>
      </c>
      <c r="D181" t="s">
        <v>2957</v>
      </c>
    </row>
    <row r="182" spans="1:4" x14ac:dyDescent="0.25">
      <c r="A182" t="s">
        <v>4318</v>
      </c>
      <c r="B182" t="s">
        <v>858</v>
      </c>
      <c r="C182" t="s">
        <v>3973</v>
      </c>
      <c r="D182" t="s">
        <v>2958</v>
      </c>
    </row>
    <row r="183" spans="1:4" x14ac:dyDescent="0.25">
      <c r="A183" t="s">
        <v>4319</v>
      </c>
      <c r="B183" t="s">
        <v>4041</v>
      </c>
      <c r="C183" t="s">
        <v>3975</v>
      </c>
      <c r="D183" t="s">
        <v>2959</v>
      </c>
    </row>
    <row r="184" spans="1:4" x14ac:dyDescent="0.25">
      <c r="A184" t="s">
        <v>4320</v>
      </c>
      <c r="B184" t="s">
        <v>4044</v>
      </c>
      <c r="C184" t="s">
        <v>3977</v>
      </c>
      <c r="D184" t="s">
        <v>2960</v>
      </c>
    </row>
    <row r="185" spans="1:4" x14ac:dyDescent="0.25">
      <c r="A185" t="s">
        <v>4321</v>
      </c>
      <c r="B185" t="s">
        <v>4045</v>
      </c>
      <c r="C185" t="s">
        <v>3979</v>
      </c>
      <c r="D185" t="s">
        <v>2961</v>
      </c>
    </row>
    <row r="186" spans="1:4" x14ac:dyDescent="0.25">
      <c r="A186" t="s">
        <v>4322</v>
      </c>
      <c r="B186" t="s">
        <v>4047</v>
      </c>
      <c r="C186" t="s">
        <v>3981</v>
      </c>
      <c r="D186" t="s">
        <v>2962</v>
      </c>
    </row>
    <row r="187" spans="1:4" x14ac:dyDescent="0.25">
      <c r="A187" t="s">
        <v>4323</v>
      </c>
      <c r="B187" t="s">
        <v>4048</v>
      </c>
      <c r="C187" t="s">
        <v>3983</v>
      </c>
      <c r="D187" t="s">
        <v>2963</v>
      </c>
    </row>
    <row r="188" spans="1:4" x14ac:dyDescent="0.25">
      <c r="A188" t="s">
        <v>4324</v>
      </c>
      <c r="B188" t="s">
        <v>4050</v>
      </c>
      <c r="C188" t="s">
        <v>1307</v>
      </c>
      <c r="D188" t="s">
        <v>2964</v>
      </c>
    </row>
    <row r="189" spans="1:4" x14ac:dyDescent="0.25">
      <c r="A189" t="s">
        <v>4325</v>
      </c>
      <c r="B189" t="s">
        <v>4052</v>
      </c>
      <c r="C189" t="s">
        <v>3986</v>
      </c>
      <c r="D189" t="s">
        <v>2965</v>
      </c>
    </row>
    <row r="190" spans="1:4" x14ac:dyDescent="0.25">
      <c r="A190" t="s">
        <v>4326</v>
      </c>
      <c r="B190" t="s">
        <v>4054</v>
      </c>
      <c r="C190" t="s">
        <v>3988</v>
      </c>
      <c r="D190" t="s">
        <v>2966</v>
      </c>
    </row>
    <row r="191" spans="1:4" x14ac:dyDescent="0.25">
      <c r="A191" t="s">
        <v>4327</v>
      </c>
      <c r="B191" t="s">
        <v>4056</v>
      </c>
      <c r="C191" t="s">
        <v>3990</v>
      </c>
      <c r="D191" t="s">
        <v>2967</v>
      </c>
    </row>
    <row r="192" spans="1:4" x14ac:dyDescent="0.25">
      <c r="A192" t="s">
        <v>4328</v>
      </c>
      <c r="B192" t="s">
        <v>4058</v>
      </c>
      <c r="C192" t="s">
        <v>3992</v>
      </c>
      <c r="D192" t="s">
        <v>2968</v>
      </c>
    </row>
    <row r="193" spans="1:4" x14ac:dyDescent="0.25">
      <c r="A193" t="s">
        <v>4329</v>
      </c>
      <c r="B193" t="s">
        <v>4060</v>
      </c>
      <c r="C193" t="s">
        <v>3994</v>
      </c>
      <c r="D193" t="s">
        <v>2969</v>
      </c>
    </row>
    <row r="194" spans="1:4" x14ac:dyDescent="0.25">
      <c r="A194" t="s">
        <v>4330</v>
      </c>
      <c r="B194" t="s">
        <v>4062</v>
      </c>
      <c r="C194" t="s">
        <v>3996</v>
      </c>
      <c r="D194" t="s">
        <v>2970</v>
      </c>
    </row>
    <row r="195" spans="1:4" x14ac:dyDescent="0.25">
      <c r="A195" t="s">
        <v>4331</v>
      </c>
      <c r="B195" t="s">
        <v>4064</v>
      </c>
      <c r="C195" t="s">
        <v>3998</v>
      </c>
      <c r="D195" t="s">
        <v>2971</v>
      </c>
    </row>
    <row r="196" spans="1:4" x14ac:dyDescent="0.25">
      <c r="A196" t="s">
        <v>4332</v>
      </c>
      <c r="B196" t="s">
        <v>4066</v>
      </c>
      <c r="C196" t="s">
        <v>3999</v>
      </c>
      <c r="D196" t="s">
        <v>2972</v>
      </c>
    </row>
    <row r="197" spans="1:4" x14ac:dyDescent="0.25">
      <c r="A197" t="s">
        <v>4333</v>
      </c>
      <c r="B197" t="s">
        <v>4068</v>
      </c>
      <c r="C197" t="s">
        <v>4001</v>
      </c>
      <c r="D197" t="s">
        <v>2973</v>
      </c>
    </row>
    <row r="198" spans="1:4" x14ac:dyDescent="0.25">
      <c r="A198" t="s">
        <v>4334</v>
      </c>
      <c r="B198" t="s">
        <v>4070</v>
      </c>
      <c r="C198" t="s">
        <v>4003</v>
      </c>
      <c r="D198" t="s">
        <v>2974</v>
      </c>
    </row>
    <row r="199" spans="1:4" x14ac:dyDescent="0.25">
      <c r="A199" t="s">
        <v>4335</v>
      </c>
      <c r="B199" t="s">
        <v>4072</v>
      </c>
      <c r="C199" t="s">
        <v>4004</v>
      </c>
      <c r="D199" t="s">
        <v>2975</v>
      </c>
    </row>
    <row r="200" spans="1:4" x14ac:dyDescent="0.25">
      <c r="A200" t="s">
        <v>4336</v>
      </c>
      <c r="B200" t="s">
        <v>4074</v>
      </c>
      <c r="C200" t="s">
        <v>4005</v>
      </c>
      <c r="D200" t="s">
        <v>2976</v>
      </c>
    </row>
    <row r="201" spans="1:4" x14ac:dyDescent="0.25">
      <c r="A201" t="s">
        <v>4337</v>
      </c>
      <c r="B201" t="s">
        <v>4076</v>
      </c>
      <c r="C201" t="s">
        <v>4006</v>
      </c>
      <c r="D201" t="s">
        <v>2977</v>
      </c>
    </row>
    <row r="202" spans="1:4" x14ac:dyDescent="0.25">
      <c r="A202" t="s">
        <v>4338</v>
      </c>
      <c r="B202" t="s">
        <v>4078</v>
      </c>
      <c r="C202" t="s">
        <v>4007</v>
      </c>
      <c r="D202" t="s">
        <v>2978</v>
      </c>
    </row>
    <row r="203" spans="1:4" x14ac:dyDescent="0.25">
      <c r="A203" t="s">
        <v>4339</v>
      </c>
      <c r="B203" t="s">
        <v>4068</v>
      </c>
      <c r="C203" t="s">
        <v>4008</v>
      </c>
      <c r="D203" t="s">
        <v>2979</v>
      </c>
    </row>
    <row r="204" spans="1:4" x14ac:dyDescent="0.25">
      <c r="A204" t="s">
        <v>4340</v>
      </c>
      <c r="B204" t="s">
        <v>4081</v>
      </c>
      <c r="C204" t="s">
        <v>4009</v>
      </c>
      <c r="D204" t="s">
        <v>2980</v>
      </c>
    </row>
    <row r="205" spans="1:4" x14ac:dyDescent="0.25">
      <c r="A205" t="s">
        <v>4341</v>
      </c>
      <c r="B205" t="s">
        <v>4083</v>
      </c>
      <c r="C205" t="s">
        <v>4010</v>
      </c>
      <c r="D205" t="s">
        <v>2981</v>
      </c>
    </row>
    <row r="206" spans="1:4" x14ac:dyDescent="0.25">
      <c r="A206" t="s">
        <v>4342</v>
      </c>
      <c r="B206" t="s">
        <v>4085</v>
      </c>
      <c r="C206" t="s">
        <v>4011</v>
      </c>
      <c r="D206" t="s">
        <v>2982</v>
      </c>
    </row>
    <row r="207" spans="1:4" x14ac:dyDescent="0.25">
      <c r="A207" t="s">
        <v>4343</v>
      </c>
      <c r="B207" t="s">
        <v>4087</v>
      </c>
      <c r="C207" t="s">
        <v>4012</v>
      </c>
      <c r="D207" t="s">
        <v>2983</v>
      </c>
    </row>
    <row r="208" spans="1:4" x14ac:dyDescent="0.25">
      <c r="A208" t="s">
        <v>4344</v>
      </c>
      <c r="B208" t="s">
        <v>4089</v>
      </c>
      <c r="C208" t="s">
        <v>4013</v>
      </c>
      <c r="D208" t="s">
        <v>2984</v>
      </c>
    </row>
    <row r="209" spans="1:4" x14ac:dyDescent="0.25">
      <c r="A209" t="s">
        <v>4345</v>
      </c>
      <c r="B209" t="s">
        <v>4091</v>
      </c>
      <c r="C209" t="s">
        <v>696</v>
      </c>
      <c r="D209" t="s">
        <v>2985</v>
      </c>
    </row>
    <row r="210" spans="1:4" x14ac:dyDescent="0.25">
      <c r="A210" t="s">
        <v>4346</v>
      </c>
      <c r="B210" t="s">
        <v>4093</v>
      </c>
      <c r="C210" t="s">
        <v>4023</v>
      </c>
      <c r="D210" t="s">
        <v>2986</v>
      </c>
    </row>
    <row r="211" spans="1:4" x14ac:dyDescent="0.25">
      <c r="A211" t="s">
        <v>4347</v>
      </c>
      <c r="B211" t="s">
        <v>4095</v>
      </c>
      <c r="C211" t="s">
        <v>4025</v>
      </c>
      <c r="D211" t="s">
        <v>2987</v>
      </c>
    </row>
    <row r="212" spans="1:4" x14ac:dyDescent="0.25">
      <c r="A212" t="s">
        <v>4348</v>
      </c>
      <c r="B212" t="s">
        <v>4097</v>
      </c>
      <c r="C212" t="s">
        <v>4027</v>
      </c>
      <c r="D212" t="s">
        <v>2988</v>
      </c>
    </row>
    <row r="213" spans="1:4" x14ac:dyDescent="0.25">
      <c r="A213" t="s">
        <v>4349</v>
      </c>
      <c r="B213" t="s">
        <v>4099</v>
      </c>
      <c r="C213" t="s">
        <v>4029</v>
      </c>
      <c r="D213" t="s">
        <v>2989</v>
      </c>
    </row>
    <row r="214" spans="1:4" x14ac:dyDescent="0.25">
      <c r="A214" t="s">
        <v>4350</v>
      </c>
      <c r="B214" t="s">
        <v>4101</v>
      </c>
      <c r="C214" t="s">
        <v>4030</v>
      </c>
      <c r="D214" t="s">
        <v>2990</v>
      </c>
    </row>
    <row r="215" spans="1:4" x14ac:dyDescent="0.25">
      <c r="A215" t="s">
        <v>4351</v>
      </c>
      <c r="B215" t="s">
        <v>4068</v>
      </c>
      <c r="C215" t="s">
        <v>4031</v>
      </c>
      <c r="D215" t="s">
        <v>2991</v>
      </c>
    </row>
    <row r="216" spans="1:4" x14ac:dyDescent="0.25">
      <c r="A216" t="s">
        <v>4352</v>
      </c>
      <c r="B216" t="s">
        <v>4103</v>
      </c>
      <c r="C216" t="s">
        <v>4032</v>
      </c>
      <c r="D216" t="s">
        <v>2992</v>
      </c>
    </row>
    <row r="217" spans="1:4" x14ac:dyDescent="0.25">
      <c r="A217" t="s">
        <v>4353</v>
      </c>
      <c r="B217" t="s">
        <v>4105</v>
      </c>
      <c r="C217" t="s">
        <v>4033</v>
      </c>
      <c r="D217" t="s">
        <v>2993</v>
      </c>
    </row>
    <row r="218" spans="1:4" x14ac:dyDescent="0.25">
      <c r="A218" t="s">
        <v>4354</v>
      </c>
      <c r="B218" t="s">
        <v>4107</v>
      </c>
      <c r="C218" t="s">
        <v>3998</v>
      </c>
      <c r="D218" t="s">
        <v>2994</v>
      </c>
    </row>
    <row r="219" spans="1:4" x14ac:dyDescent="0.25">
      <c r="A219" t="s">
        <v>4355</v>
      </c>
      <c r="B219" t="s">
        <v>4109</v>
      </c>
      <c r="C219" t="s">
        <v>4034</v>
      </c>
      <c r="D219" t="s">
        <v>2995</v>
      </c>
    </row>
    <row r="220" spans="1:4" x14ac:dyDescent="0.25">
      <c r="A220" t="s">
        <v>4356</v>
      </c>
      <c r="B220" t="s">
        <v>4111</v>
      </c>
      <c r="C220" t="s">
        <v>4042</v>
      </c>
      <c r="D220" t="s">
        <v>2996</v>
      </c>
    </row>
    <row r="221" spans="1:4" x14ac:dyDescent="0.25">
      <c r="A221" t="s">
        <v>4357</v>
      </c>
      <c r="B221" t="s">
        <v>4113</v>
      </c>
      <c r="C221" t="s">
        <v>4043</v>
      </c>
      <c r="D221" t="s">
        <v>2997</v>
      </c>
    </row>
    <row r="222" spans="1:4" x14ac:dyDescent="0.25">
      <c r="A222" t="s">
        <v>4358</v>
      </c>
      <c r="B222" t="s">
        <v>4114</v>
      </c>
      <c r="C222" t="s">
        <v>698</v>
      </c>
      <c r="D222" t="s">
        <v>2998</v>
      </c>
    </row>
    <row r="223" spans="1:4" x14ac:dyDescent="0.25">
      <c r="A223" t="s">
        <v>4359</v>
      </c>
      <c r="B223" t="s">
        <v>4116</v>
      </c>
      <c r="C223" t="s">
        <v>3954</v>
      </c>
      <c r="D223" t="s">
        <v>2999</v>
      </c>
    </row>
    <row r="224" spans="1:4" x14ac:dyDescent="0.25">
      <c r="A224" t="s">
        <v>4360</v>
      </c>
      <c r="B224" t="s">
        <v>4118</v>
      </c>
      <c r="C224" t="s">
        <v>4046</v>
      </c>
      <c r="D224" t="s">
        <v>3000</v>
      </c>
    </row>
    <row r="225" spans="1:4" x14ac:dyDescent="0.25">
      <c r="A225" t="s">
        <v>4361</v>
      </c>
      <c r="B225" t="s">
        <v>4120</v>
      </c>
      <c r="C225" t="s">
        <v>4049</v>
      </c>
      <c r="D225" t="s">
        <v>3001</v>
      </c>
    </row>
    <row r="226" spans="1:4" x14ac:dyDescent="0.25">
      <c r="A226" t="s">
        <v>4362</v>
      </c>
      <c r="B226" t="s">
        <v>4122</v>
      </c>
      <c r="C226" t="s">
        <v>4051</v>
      </c>
      <c r="D226" t="s">
        <v>3002</v>
      </c>
    </row>
    <row r="227" spans="1:4" x14ac:dyDescent="0.25">
      <c r="A227" t="s">
        <v>4363</v>
      </c>
      <c r="B227" t="s">
        <v>4124</v>
      </c>
      <c r="C227" t="s">
        <v>4053</v>
      </c>
      <c r="D227" t="s">
        <v>3003</v>
      </c>
    </row>
    <row r="228" spans="1:4" x14ac:dyDescent="0.25">
      <c r="A228" t="s">
        <v>4364</v>
      </c>
      <c r="B228" t="s">
        <v>4126</v>
      </c>
      <c r="C228" t="s">
        <v>4055</v>
      </c>
      <c r="D228" t="s">
        <v>3004</v>
      </c>
    </row>
    <row r="229" spans="1:4" x14ac:dyDescent="0.25">
      <c r="A229" t="s">
        <v>4365</v>
      </c>
      <c r="B229" t="s">
        <v>4128</v>
      </c>
      <c r="C229" t="s">
        <v>4057</v>
      </c>
      <c r="D229" t="s">
        <v>3005</v>
      </c>
    </row>
    <row r="230" spans="1:4" x14ac:dyDescent="0.25">
      <c r="A230" t="s">
        <v>4366</v>
      </c>
      <c r="B230" t="s">
        <v>4130</v>
      </c>
      <c r="C230" t="s">
        <v>4059</v>
      </c>
      <c r="D230" t="s">
        <v>3006</v>
      </c>
    </row>
    <row r="231" spans="1:4" x14ac:dyDescent="0.25">
      <c r="A231" t="s">
        <v>4367</v>
      </c>
      <c r="B231" t="s">
        <v>4132</v>
      </c>
      <c r="C231" t="s">
        <v>4061</v>
      </c>
      <c r="D231" t="s">
        <v>3007</v>
      </c>
    </row>
    <row r="232" spans="1:4" x14ac:dyDescent="0.25">
      <c r="A232" t="s">
        <v>4368</v>
      </c>
      <c r="B232" t="s">
        <v>4134</v>
      </c>
      <c r="C232" t="s">
        <v>4063</v>
      </c>
      <c r="D232" t="s">
        <v>3008</v>
      </c>
    </row>
    <row r="233" spans="1:4" x14ac:dyDescent="0.25">
      <c r="A233" t="s">
        <v>4369</v>
      </c>
      <c r="B233" t="s">
        <v>4136</v>
      </c>
      <c r="C233" t="s">
        <v>4065</v>
      </c>
      <c r="D233" t="s">
        <v>3009</v>
      </c>
    </row>
    <row r="234" spans="1:4" x14ac:dyDescent="0.25">
      <c r="A234" t="s">
        <v>4370</v>
      </c>
      <c r="B234" t="s">
        <v>3940</v>
      </c>
      <c r="C234" t="s">
        <v>4090</v>
      </c>
      <c r="D234" t="s">
        <v>3010</v>
      </c>
    </row>
    <row r="235" spans="1:4" x14ac:dyDescent="0.25">
      <c r="A235" t="s">
        <v>4371</v>
      </c>
      <c r="B235" t="s">
        <v>3941</v>
      </c>
      <c r="C235" t="s">
        <v>4092</v>
      </c>
      <c r="D235" t="s">
        <v>3011</v>
      </c>
    </row>
    <row r="236" spans="1:4" x14ac:dyDescent="0.25">
      <c r="A236" t="s">
        <v>4372</v>
      </c>
      <c r="B236" t="s">
        <v>3943</v>
      </c>
      <c r="C236" t="s">
        <v>4094</v>
      </c>
      <c r="D236" t="s">
        <v>3012</v>
      </c>
    </row>
    <row r="237" spans="1:4" x14ac:dyDescent="0.25">
      <c r="A237" t="s">
        <v>4373</v>
      </c>
      <c r="B237" t="s">
        <v>3945</v>
      </c>
      <c r="C237" t="s">
        <v>4096</v>
      </c>
      <c r="D237" t="s">
        <v>3013</v>
      </c>
    </row>
    <row r="238" spans="1:4" x14ac:dyDescent="0.25">
      <c r="A238" t="s">
        <v>4374</v>
      </c>
      <c r="B238" t="s">
        <v>3947</v>
      </c>
      <c r="C238" t="s">
        <v>4098</v>
      </c>
      <c r="D238" t="s">
        <v>3014</v>
      </c>
    </row>
    <row r="239" spans="1:4" x14ac:dyDescent="0.25">
      <c r="A239" t="s">
        <v>4375</v>
      </c>
      <c r="B239" t="s">
        <v>3949</v>
      </c>
      <c r="C239" t="s">
        <v>4100</v>
      </c>
      <c r="D239" t="s">
        <v>3015</v>
      </c>
    </row>
    <row r="240" spans="1:4" x14ac:dyDescent="0.25">
      <c r="A240" t="s">
        <v>4376</v>
      </c>
      <c r="B240" t="s">
        <v>3951</v>
      </c>
      <c r="C240" t="s">
        <v>697</v>
      </c>
      <c r="D240" t="s">
        <v>3016</v>
      </c>
    </row>
    <row r="241" spans="1:4" x14ac:dyDescent="0.25">
      <c r="A241" t="s">
        <v>4377</v>
      </c>
      <c r="B241" t="s">
        <v>3953</v>
      </c>
      <c r="C241" t="s">
        <v>4102</v>
      </c>
      <c r="D241" t="s">
        <v>3017</v>
      </c>
    </row>
    <row r="242" spans="1:4" x14ac:dyDescent="0.25">
      <c r="A242" t="s">
        <v>4378</v>
      </c>
      <c r="B242" t="s">
        <v>3955</v>
      </c>
      <c r="C242" t="s">
        <v>4104</v>
      </c>
      <c r="D242" t="s">
        <v>3018</v>
      </c>
    </row>
    <row r="243" spans="1:4" x14ac:dyDescent="0.25">
      <c r="A243" t="s">
        <v>4379</v>
      </c>
      <c r="B243" t="s">
        <v>1078</v>
      </c>
      <c r="C243" t="s">
        <v>4106</v>
      </c>
      <c r="D243" t="s">
        <v>3019</v>
      </c>
    </row>
    <row r="244" spans="1:4" x14ac:dyDescent="0.25">
      <c r="A244" t="s">
        <v>4380</v>
      </c>
      <c r="B244" t="s">
        <v>3958</v>
      </c>
      <c r="C244" t="s">
        <v>4108</v>
      </c>
      <c r="D244" t="s">
        <v>3020</v>
      </c>
    </row>
    <row r="245" spans="1:4" x14ac:dyDescent="0.25">
      <c r="A245" t="s">
        <v>4381</v>
      </c>
      <c r="B245" t="s">
        <v>3960</v>
      </c>
      <c r="C245" t="s">
        <v>4110</v>
      </c>
      <c r="D245" t="s">
        <v>3021</v>
      </c>
    </row>
    <row r="246" spans="1:4" x14ac:dyDescent="0.25">
      <c r="A246" t="s">
        <v>4382</v>
      </c>
      <c r="B246" t="s">
        <v>3962</v>
      </c>
      <c r="C246" t="s">
        <v>4112</v>
      </c>
      <c r="D246" t="s">
        <v>3022</v>
      </c>
    </row>
    <row r="247" spans="1:4" x14ac:dyDescent="0.25">
      <c r="A247" t="s">
        <v>4383</v>
      </c>
      <c r="B247" t="s">
        <v>3964</v>
      </c>
      <c r="C247" t="s">
        <v>590</v>
      </c>
      <c r="D247" t="s">
        <v>3023</v>
      </c>
    </row>
    <row r="248" spans="1:4" x14ac:dyDescent="0.25">
      <c r="A248" t="s">
        <v>4384</v>
      </c>
      <c r="B248" t="s">
        <v>3966</v>
      </c>
      <c r="C248" t="s">
        <v>4115</v>
      </c>
      <c r="D248" t="s">
        <v>3024</v>
      </c>
    </row>
    <row r="249" spans="1:4" x14ac:dyDescent="0.25">
      <c r="A249" t="s">
        <v>4385</v>
      </c>
      <c r="B249" t="s">
        <v>3968</v>
      </c>
      <c r="C249" t="s">
        <v>4117</v>
      </c>
      <c r="D249" t="s">
        <v>3025</v>
      </c>
    </row>
    <row r="250" spans="1:4" x14ac:dyDescent="0.25">
      <c r="A250" t="s">
        <v>4386</v>
      </c>
      <c r="B250" t="s">
        <v>3970</v>
      </c>
      <c r="C250" t="s">
        <v>4119</v>
      </c>
      <c r="D250" t="s">
        <v>3026</v>
      </c>
    </row>
    <row r="251" spans="1:4" x14ac:dyDescent="0.25">
      <c r="A251" t="s">
        <v>4387</v>
      </c>
      <c r="B251" t="s">
        <v>3972</v>
      </c>
      <c r="C251" t="s">
        <v>4121</v>
      </c>
      <c r="D251" t="s">
        <v>3027</v>
      </c>
    </row>
    <row r="252" spans="1:4" x14ac:dyDescent="0.25">
      <c r="A252" t="s">
        <v>4388</v>
      </c>
      <c r="B252" t="s">
        <v>3974</v>
      </c>
      <c r="C252" t="s">
        <v>4123</v>
      </c>
      <c r="D252" t="s">
        <v>3028</v>
      </c>
    </row>
    <row r="253" spans="1:4" x14ac:dyDescent="0.25">
      <c r="A253" t="s">
        <v>4389</v>
      </c>
      <c r="B253" t="s">
        <v>3976</v>
      </c>
      <c r="C253" t="s">
        <v>4125</v>
      </c>
      <c r="D253" t="s">
        <v>3029</v>
      </c>
    </row>
    <row r="254" spans="1:4" x14ac:dyDescent="0.25">
      <c r="A254" t="s">
        <v>4390</v>
      </c>
      <c r="B254" t="s">
        <v>3978</v>
      </c>
      <c r="C254" t="s">
        <v>4127</v>
      </c>
      <c r="D254" t="s">
        <v>3030</v>
      </c>
    </row>
    <row r="255" spans="1:4" x14ac:dyDescent="0.25">
      <c r="A255" t="s">
        <v>4391</v>
      </c>
      <c r="B255" t="s">
        <v>3980</v>
      </c>
      <c r="C255" t="s">
        <v>4129</v>
      </c>
      <c r="D255" t="s">
        <v>3031</v>
      </c>
    </row>
    <row r="256" spans="1:4" x14ac:dyDescent="0.25">
      <c r="A256" t="s">
        <v>4392</v>
      </c>
      <c r="B256" t="s">
        <v>3982</v>
      </c>
      <c r="C256" t="s">
        <v>4131</v>
      </c>
      <c r="D256" t="s">
        <v>3032</v>
      </c>
    </row>
    <row r="257" spans="1:4" x14ac:dyDescent="0.25">
      <c r="A257" t="s">
        <v>4393</v>
      </c>
      <c r="B257" t="s">
        <v>3984</v>
      </c>
      <c r="C257" t="s">
        <v>4133</v>
      </c>
      <c r="D257" t="s">
        <v>3033</v>
      </c>
    </row>
    <row r="258" spans="1:4" x14ac:dyDescent="0.25">
      <c r="A258" t="s">
        <v>4394</v>
      </c>
      <c r="B258" t="s">
        <v>3985</v>
      </c>
      <c r="C258" t="s">
        <v>4135</v>
      </c>
      <c r="D258" t="s">
        <v>3034</v>
      </c>
    </row>
    <row r="259" spans="1:4" x14ac:dyDescent="0.25">
      <c r="A259" t="s">
        <v>4395</v>
      </c>
      <c r="B259" t="s">
        <v>3987</v>
      </c>
      <c r="C259" t="s">
        <v>4137</v>
      </c>
      <c r="D259" t="s">
        <v>3035</v>
      </c>
    </row>
    <row r="260" spans="1:4" x14ac:dyDescent="0.25">
      <c r="A260" t="s">
        <v>4396</v>
      </c>
      <c r="B260" t="s">
        <v>3989</v>
      </c>
      <c r="C260" t="s">
        <v>3924</v>
      </c>
      <c r="D260" t="s">
        <v>3036</v>
      </c>
    </row>
    <row r="261" spans="1:4" x14ac:dyDescent="0.25">
      <c r="A261" t="s">
        <v>4397</v>
      </c>
      <c r="B261" t="s">
        <v>3991</v>
      </c>
      <c r="C261" t="s">
        <v>3926</v>
      </c>
      <c r="D261" t="s">
        <v>3037</v>
      </c>
    </row>
    <row r="262" spans="1:4" x14ac:dyDescent="0.25">
      <c r="A262" t="s">
        <v>4398</v>
      </c>
      <c r="B262" t="s">
        <v>3993</v>
      </c>
      <c r="C262" t="s">
        <v>3928</v>
      </c>
      <c r="D262" t="s">
        <v>3038</v>
      </c>
    </row>
    <row r="263" spans="1:4" x14ac:dyDescent="0.25">
      <c r="A263" t="s">
        <v>4399</v>
      </c>
      <c r="B263" t="s">
        <v>3995</v>
      </c>
      <c r="C263" t="s">
        <v>3930</v>
      </c>
      <c r="D263" t="s">
        <v>3039</v>
      </c>
    </row>
    <row r="264" spans="1:4" x14ac:dyDescent="0.25">
      <c r="A264" t="s">
        <v>4400</v>
      </c>
      <c r="B264" t="s">
        <v>3997</v>
      </c>
      <c r="C264" t="s">
        <v>3932</v>
      </c>
      <c r="D264" t="s">
        <v>3040</v>
      </c>
    </row>
    <row r="265" spans="1:4" x14ac:dyDescent="0.25">
      <c r="A265" t="s">
        <v>4401</v>
      </c>
      <c r="B265" t="s">
        <v>3997</v>
      </c>
      <c r="C265" t="s">
        <v>3934</v>
      </c>
      <c r="D265" t="s">
        <v>3041</v>
      </c>
    </row>
    <row r="266" spans="1:4" x14ac:dyDescent="0.25">
      <c r="A266" t="s">
        <v>4402</v>
      </c>
      <c r="B266" t="s">
        <v>4000</v>
      </c>
      <c r="C266" t="s">
        <v>1703</v>
      </c>
      <c r="D266" t="s">
        <v>3042</v>
      </c>
    </row>
    <row r="267" spans="1:4" x14ac:dyDescent="0.25">
      <c r="A267" t="s">
        <v>4403</v>
      </c>
      <c r="B267" t="s">
        <v>4002</v>
      </c>
      <c r="C267" t="s">
        <v>3937</v>
      </c>
      <c r="D267" t="s">
        <v>3043</v>
      </c>
    </row>
    <row r="268" spans="1:4" x14ac:dyDescent="0.25">
      <c r="A268" t="s">
        <v>4404</v>
      </c>
      <c r="B268" t="s">
        <v>4015</v>
      </c>
      <c r="C268" t="s">
        <v>3939</v>
      </c>
      <c r="D268" t="s">
        <v>3044</v>
      </c>
    </row>
    <row r="269" spans="1:4" x14ac:dyDescent="0.25">
      <c r="A269" t="s">
        <v>4405</v>
      </c>
      <c r="B269" t="s">
        <v>4016</v>
      </c>
      <c r="C269" t="s">
        <v>3924</v>
      </c>
      <c r="D269" t="s">
        <v>3045</v>
      </c>
    </row>
    <row r="270" spans="1:4" x14ac:dyDescent="0.25">
      <c r="A270" t="s">
        <v>4406</v>
      </c>
      <c r="B270" t="s">
        <v>4017</v>
      </c>
      <c r="C270" t="s">
        <v>3942</v>
      </c>
      <c r="D270" t="s">
        <v>3046</v>
      </c>
    </row>
    <row r="271" spans="1:4" x14ac:dyDescent="0.25">
      <c r="A271" t="s">
        <v>4407</v>
      </c>
      <c r="B271" t="s">
        <v>4018</v>
      </c>
      <c r="C271" t="s">
        <v>3944</v>
      </c>
      <c r="D271" t="s">
        <v>3047</v>
      </c>
    </row>
    <row r="272" spans="1:4" x14ac:dyDescent="0.25">
      <c r="A272" t="s">
        <v>4408</v>
      </c>
      <c r="B272" t="s">
        <v>4018</v>
      </c>
      <c r="C272" t="s">
        <v>3946</v>
      </c>
      <c r="D272" t="s">
        <v>3048</v>
      </c>
    </row>
    <row r="273" spans="1:4" x14ac:dyDescent="0.25">
      <c r="A273" t="s">
        <v>4409</v>
      </c>
      <c r="B273" t="s">
        <v>4018</v>
      </c>
      <c r="C273" t="s">
        <v>3948</v>
      </c>
      <c r="D273" t="s">
        <v>3049</v>
      </c>
    </row>
    <row r="274" spans="1:4" x14ac:dyDescent="0.25">
      <c r="A274" t="s">
        <v>4410</v>
      </c>
      <c r="B274" t="s">
        <v>4018</v>
      </c>
      <c r="C274" t="s">
        <v>3950</v>
      </c>
      <c r="D274" t="s">
        <v>3050</v>
      </c>
    </row>
    <row r="275" spans="1:4" x14ac:dyDescent="0.25">
      <c r="A275" t="s">
        <v>4411</v>
      </c>
      <c r="B275" t="s">
        <v>4019</v>
      </c>
      <c r="C275" t="s">
        <v>3952</v>
      </c>
      <c r="D275" t="s">
        <v>3051</v>
      </c>
    </row>
    <row r="276" spans="1:4" x14ac:dyDescent="0.25">
      <c r="A276" t="s">
        <v>4412</v>
      </c>
      <c r="B276" t="s">
        <v>4020</v>
      </c>
      <c r="C276" t="s">
        <v>3954</v>
      </c>
      <c r="D276" t="s">
        <v>3052</v>
      </c>
    </row>
    <row r="277" spans="1:4" x14ac:dyDescent="0.25">
      <c r="A277" t="s">
        <v>4413</v>
      </c>
      <c r="B277" t="s">
        <v>4021</v>
      </c>
      <c r="C277" t="s">
        <v>3956</v>
      </c>
      <c r="D277" t="s">
        <v>3053</v>
      </c>
    </row>
    <row r="278" spans="1:4" x14ac:dyDescent="0.25">
      <c r="A278" t="s">
        <v>4414</v>
      </c>
      <c r="B278" t="s">
        <v>4014</v>
      </c>
      <c r="C278" t="s">
        <v>3957</v>
      </c>
      <c r="D278" t="s">
        <v>3054</v>
      </c>
    </row>
    <row r="279" spans="1:4" x14ac:dyDescent="0.25">
      <c r="A279" t="s">
        <v>4415</v>
      </c>
      <c r="B279" t="s">
        <v>4022</v>
      </c>
      <c r="C279" t="s">
        <v>3959</v>
      </c>
      <c r="D279" t="s">
        <v>3055</v>
      </c>
    </row>
    <row r="280" spans="1:4" x14ac:dyDescent="0.25">
      <c r="A280" t="s">
        <v>4416</v>
      </c>
      <c r="B280" t="s">
        <v>4024</v>
      </c>
      <c r="C280" t="s">
        <v>3961</v>
      </c>
      <c r="D280" t="s">
        <v>3056</v>
      </c>
    </row>
    <row r="281" spans="1:4" x14ac:dyDescent="0.25">
      <c r="A281" t="s">
        <v>4417</v>
      </c>
      <c r="B281" t="s">
        <v>4026</v>
      </c>
      <c r="C281" t="s">
        <v>3963</v>
      </c>
      <c r="D281" t="s">
        <v>3057</v>
      </c>
    </row>
    <row r="282" spans="1:4" x14ac:dyDescent="0.25">
      <c r="A282" t="s">
        <v>4418</v>
      </c>
      <c r="B282" t="s">
        <v>4028</v>
      </c>
      <c r="C282" t="s">
        <v>3965</v>
      </c>
      <c r="D282" t="s">
        <v>3058</v>
      </c>
    </row>
    <row r="283" spans="1:4" x14ac:dyDescent="0.25">
      <c r="A283" t="s">
        <v>4419</v>
      </c>
      <c r="B283" t="s">
        <v>4035</v>
      </c>
      <c r="C283" t="s">
        <v>3967</v>
      </c>
      <c r="D283" t="s">
        <v>3059</v>
      </c>
    </row>
    <row r="284" spans="1:4" x14ac:dyDescent="0.25">
      <c r="A284" t="s">
        <v>4420</v>
      </c>
      <c r="B284" t="s">
        <v>4036</v>
      </c>
      <c r="C284" t="s">
        <v>3969</v>
      </c>
      <c r="D284" t="s">
        <v>3060</v>
      </c>
    </row>
    <row r="285" spans="1:4" x14ac:dyDescent="0.25">
      <c r="A285" t="s">
        <v>4421</v>
      </c>
      <c r="B285" t="s">
        <v>4037</v>
      </c>
      <c r="C285" t="s">
        <v>3971</v>
      </c>
      <c r="D285" t="s">
        <v>3061</v>
      </c>
    </row>
    <row r="286" spans="1:4" x14ac:dyDescent="0.25">
      <c r="A286" t="s">
        <v>4422</v>
      </c>
      <c r="B286" t="s">
        <v>4038</v>
      </c>
      <c r="C286" t="s">
        <v>3973</v>
      </c>
      <c r="D286" t="s">
        <v>3062</v>
      </c>
    </row>
    <row r="287" spans="1:4" x14ac:dyDescent="0.25">
      <c r="A287" t="s">
        <v>4423</v>
      </c>
      <c r="B287" t="s">
        <v>4039</v>
      </c>
      <c r="C287" t="s">
        <v>3975</v>
      </c>
      <c r="D287" t="s">
        <v>3063</v>
      </c>
    </row>
    <row r="288" spans="1:4" x14ac:dyDescent="0.25">
      <c r="A288" t="s">
        <v>4424</v>
      </c>
      <c r="B288" t="s">
        <v>4040</v>
      </c>
      <c r="C288" t="s">
        <v>3977</v>
      </c>
      <c r="D288" t="s">
        <v>3064</v>
      </c>
    </row>
    <row r="289" spans="1:4" x14ac:dyDescent="0.25">
      <c r="A289" t="s">
        <v>4425</v>
      </c>
      <c r="B289" t="s">
        <v>858</v>
      </c>
      <c r="C289" t="s">
        <v>3979</v>
      </c>
      <c r="D289" t="s">
        <v>3065</v>
      </c>
    </row>
    <row r="290" spans="1:4" x14ac:dyDescent="0.25">
      <c r="A290" t="s">
        <v>4426</v>
      </c>
      <c r="B290" t="s">
        <v>4041</v>
      </c>
      <c r="C290" t="s">
        <v>3981</v>
      </c>
      <c r="D290" t="s">
        <v>3066</v>
      </c>
    </row>
    <row r="291" spans="1:4" x14ac:dyDescent="0.25">
      <c r="A291" t="s">
        <v>4427</v>
      </c>
      <c r="B291" t="s">
        <v>4044</v>
      </c>
      <c r="C291" t="s">
        <v>3983</v>
      </c>
      <c r="D291" t="s">
        <v>3067</v>
      </c>
    </row>
    <row r="292" spans="1:4" x14ac:dyDescent="0.25">
      <c r="A292" t="s">
        <v>4428</v>
      </c>
      <c r="B292" t="s">
        <v>4045</v>
      </c>
      <c r="C292" t="s">
        <v>1307</v>
      </c>
      <c r="D292" t="s">
        <v>3068</v>
      </c>
    </row>
    <row r="293" spans="1:4" x14ac:dyDescent="0.25">
      <c r="A293" t="s">
        <v>4429</v>
      </c>
      <c r="B293" t="s">
        <v>4047</v>
      </c>
      <c r="C293" t="s">
        <v>3986</v>
      </c>
      <c r="D293" t="s">
        <v>3069</v>
      </c>
    </row>
    <row r="294" spans="1:4" x14ac:dyDescent="0.25">
      <c r="A294" t="s">
        <v>4430</v>
      </c>
      <c r="B294" t="s">
        <v>4048</v>
      </c>
      <c r="C294" t="s">
        <v>3988</v>
      </c>
      <c r="D294" t="s">
        <v>3070</v>
      </c>
    </row>
    <row r="295" spans="1:4" x14ac:dyDescent="0.25">
      <c r="A295" t="s">
        <v>4431</v>
      </c>
      <c r="B295" t="s">
        <v>4050</v>
      </c>
      <c r="C295" t="s">
        <v>3990</v>
      </c>
      <c r="D295" t="s">
        <v>3071</v>
      </c>
    </row>
    <row r="296" spans="1:4" x14ac:dyDescent="0.25">
      <c r="A296" t="s">
        <v>4432</v>
      </c>
      <c r="B296" t="s">
        <v>4052</v>
      </c>
      <c r="C296" t="s">
        <v>3992</v>
      </c>
      <c r="D296" t="s">
        <v>3072</v>
      </c>
    </row>
    <row r="297" spans="1:4" x14ac:dyDescent="0.25">
      <c r="A297" t="s">
        <v>4433</v>
      </c>
      <c r="B297" t="s">
        <v>4054</v>
      </c>
      <c r="C297" t="s">
        <v>3994</v>
      </c>
      <c r="D297" t="s">
        <v>3073</v>
      </c>
    </row>
    <row r="298" spans="1:4" x14ac:dyDescent="0.25">
      <c r="A298" t="s">
        <v>4434</v>
      </c>
      <c r="B298" t="s">
        <v>4056</v>
      </c>
      <c r="C298" t="s">
        <v>3996</v>
      </c>
      <c r="D298" t="s">
        <v>3074</v>
      </c>
    </row>
    <row r="299" spans="1:4" x14ac:dyDescent="0.25">
      <c r="A299" t="s">
        <v>4435</v>
      </c>
      <c r="B299" t="s">
        <v>4058</v>
      </c>
      <c r="C299" t="s">
        <v>3998</v>
      </c>
      <c r="D299" t="s">
        <v>3075</v>
      </c>
    </row>
    <row r="300" spans="1:4" x14ac:dyDescent="0.25">
      <c r="A300" t="s">
        <v>4436</v>
      </c>
      <c r="B300" t="s">
        <v>4060</v>
      </c>
      <c r="C300" t="s">
        <v>3999</v>
      </c>
      <c r="D300" t="s">
        <v>3076</v>
      </c>
    </row>
    <row r="301" spans="1:4" x14ac:dyDescent="0.25">
      <c r="A301" t="s">
        <v>4437</v>
      </c>
      <c r="B301" t="s">
        <v>4062</v>
      </c>
      <c r="C301" t="s">
        <v>4001</v>
      </c>
      <c r="D301" t="s">
        <v>3077</v>
      </c>
    </row>
    <row r="302" spans="1:4" x14ac:dyDescent="0.25">
      <c r="A302" t="s">
        <v>4438</v>
      </c>
      <c r="B302" t="s">
        <v>4064</v>
      </c>
      <c r="C302" t="s">
        <v>4003</v>
      </c>
      <c r="D302" t="s">
        <v>3078</v>
      </c>
    </row>
    <row r="303" spans="1:4" x14ac:dyDescent="0.25">
      <c r="A303" t="s">
        <v>4439</v>
      </c>
      <c r="B303" t="s">
        <v>4066</v>
      </c>
      <c r="C303" t="s">
        <v>4004</v>
      </c>
      <c r="D303" t="s">
        <v>3079</v>
      </c>
    </row>
    <row r="304" spans="1:4" x14ac:dyDescent="0.25">
      <c r="A304" t="s">
        <v>4440</v>
      </c>
      <c r="B304" t="s">
        <v>4068</v>
      </c>
      <c r="C304" t="s">
        <v>4005</v>
      </c>
      <c r="D304" t="s">
        <v>3080</v>
      </c>
    </row>
    <row r="305" spans="1:4" x14ac:dyDescent="0.25">
      <c r="A305" t="s">
        <v>4441</v>
      </c>
      <c r="B305" t="s">
        <v>4070</v>
      </c>
      <c r="C305" t="s">
        <v>4006</v>
      </c>
      <c r="D305" t="s">
        <v>3081</v>
      </c>
    </row>
    <row r="306" spans="1:4" x14ac:dyDescent="0.25">
      <c r="A306" t="s">
        <v>4442</v>
      </c>
      <c r="B306" t="s">
        <v>4072</v>
      </c>
      <c r="C306" t="s">
        <v>4007</v>
      </c>
      <c r="D306" t="s">
        <v>3082</v>
      </c>
    </row>
    <row r="307" spans="1:4" x14ac:dyDescent="0.25">
      <c r="A307" t="s">
        <v>4443</v>
      </c>
      <c r="B307" t="s">
        <v>4074</v>
      </c>
      <c r="C307" t="s">
        <v>4008</v>
      </c>
      <c r="D307" t="s">
        <v>3083</v>
      </c>
    </row>
    <row r="308" spans="1:4" x14ac:dyDescent="0.25">
      <c r="A308" t="s">
        <v>4444</v>
      </c>
      <c r="B308" t="s">
        <v>4076</v>
      </c>
      <c r="C308" t="s">
        <v>4009</v>
      </c>
      <c r="D308" t="s">
        <v>3084</v>
      </c>
    </row>
    <row r="309" spans="1:4" x14ac:dyDescent="0.25">
      <c r="A309" t="s">
        <v>4445</v>
      </c>
      <c r="B309" t="s">
        <v>4078</v>
      </c>
      <c r="C309" t="s">
        <v>4010</v>
      </c>
      <c r="D309" t="s">
        <v>3085</v>
      </c>
    </row>
    <row r="310" spans="1:4" x14ac:dyDescent="0.25">
      <c r="A310" t="s">
        <v>4446</v>
      </c>
      <c r="B310" t="s">
        <v>4068</v>
      </c>
      <c r="C310" t="s">
        <v>4011</v>
      </c>
      <c r="D310" t="s">
        <v>3086</v>
      </c>
    </row>
    <row r="311" spans="1:4" x14ac:dyDescent="0.25">
      <c r="A311" t="s">
        <v>4447</v>
      </c>
      <c r="B311" t="s">
        <v>4081</v>
      </c>
      <c r="C311" t="s">
        <v>4012</v>
      </c>
      <c r="D311" t="s">
        <v>3087</v>
      </c>
    </row>
    <row r="312" spans="1:4" x14ac:dyDescent="0.25">
      <c r="A312" t="s">
        <v>4448</v>
      </c>
      <c r="B312" t="s">
        <v>4083</v>
      </c>
      <c r="C312" t="s">
        <v>4013</v>
      </c>
      <c r="D312" t="s">
        <v>3088</v>
      </c>
    </row>
    <row r="313" spans="1:4" x14ac:dyDescent="0.25">
      <c r="A313" t="s">
        <v>4449</v>
      </c>
      <c r="B313" t="s">
        <v>4085</v>
      </c>
      <c r="C313" t="s">
        <v>696</v>
      </c>
      <c r="D313" t="s">
        <v>3089</v>
      </c>
    </row>
    <row r="314" spans="1:4" x14ac:dyDescent="0.25">
      <c r="A314" t="s">
        <v>4450</v>
      </c>
      <c r="B314" t="s">
        <v>4087</v>
      </c>
      <c r="C314" t="s">
        <v>4023</v>
      </c>
      <c r="D314" t="s">
        <v>3090</v>
      </c>
    </row>
    <row r="315" spans="1:4" x14ac:dyDescent="0.25">
      <c r="A315" t="s">
        <v>4451</v>
      </c>
      <c r="B315" t="s">
        <v>4089</v>
      </c>
      <c r="C315" t="s">
        <v>4025</v>
      </c>
      <c r="D315" t="s">
        <v>3091</v>
      </c>
    </row>
    <row r="316" spans="1:4" x14ac:dyDescent="0.25">
      <c r="A316" t="s">
        <v>4452</v>
      </c>
      <c r="B316" t="s">
        <v>4091</v>
      </c>
      <c r="C316" t="s">
        <v>4027</v>
      </c>
      <c r="D316" t="s">
        <v>3092</v>
      </c>
    </row>
    <row r="317" spans="1:4" x14ac:dyDescent="0.25">
      <c r="A317" t="s">
        <v>4453</v>
      </c>
      <c r="B317" t="s">
        <v>4093</v>
      </c>
      <c r="C317" t="s">
        <v>4029</v>
      </c>
      <c r="D317" t="s">
        <v>3093</v>
      </c>
    </row>
    <row r="318" spans="1:4" x14ac:dyDescent="0.25">
      <c r="A318" t="s">
        <v>4454</v>
      </c>
      <c r="B318" t="s">
        <v>4095</v>
      </c>
      <c r="C318" t="s">
        <v>4030</v>
      </c>
      <c r="D318" t="s">
        <v>3094</v>
      </c>
    </row>
    <row r="319" spans="1:4" x14ac:dyDescent="0.25">
      <c r="A319" t="s">
        <v>4455</v>
      </c>
      <c r="B319" t="s">
        <v>4097</v>
      </c>
      <c r="C319" t="s">
        <v>4031</v>
      </c>
      <c r="D319" t="s">
        <v>3095</v>
      </c>
    </row>
    <row r="320" spans="1:4" x14ac:dyDescent="0.25">
      <c r="A320" t="s">
        <v>4456</v>
      </c>
      <c r="B320" t="s">
        <v>4099</v>
      </c>
      <c r="C320" t="s">
        <v>4032</v>
      </c>
      <c r="D320" t="s">
        <v>3096</v>
      </c>
    </row>
    <row r="321" spans="1:4" x14ac:dyDescent="0.25">
      <c r="A321" t="s">
        <v>4457</v>
      </c>
      <c r="B321" t="s">
        <v>4101</v>
      </c>
      <c r="C321" t="s">
        <v>4033</v>
      </c>
      <c r="D321" t="s">
        <v>3097</v>
      </c>
    </row>
    <row r="322" spans="1:4" x14ac:dyDescent="0.25">
      <c r="A322" t="s">
        <v>4458</v>
      </c>
      <c r="B322" t="s">
        <v>4068</v>
      </c>
      <c r="C322" t="s">
        <v>3998</v>
      </c>
      <c r="D322" t="s">
        <v>3098</v>
      </c>
    </row>
    <row r="323" spans="1:4" x14ac:dyDescent="0.25">
      <c r="A323" t="s">
        <v>4459</v>
      </c>
      <c r="B323" t="s">
        <v>4103</v>
      </c>
      <c r="C323" t="s">
        <v>4034</v>
      </c>
      <c r="D323" t="s">
        <v>3099</v>
      </c>
    </row>
    <row r="324" spans="1:4" x14ac:dyDescent="0.25">
      <c r="A324" t="s">
        <v>4460</v>
      </c>
      <c r="B324" t="s">
        <v>4105</v>
      </c>
      <c r="C324" t="s">
        <v>4042</v>
      </c>
      <c r="D324" t="s">
        <v>3100</v>
      </c>
    </row>
    <row r="325" spans="1:4" x14ac:dyDescent="0.25">
      <c r="A325" t="s">
        <v>4461</v>
      </c>
      <c r="B325" t="s">
        <v>4107</v>
      </c>
      <c r="C325" t="s">
        <v>4043</v>
      </c>
      <c r="D325" t="s">
        <v>3101</v>
      </c>
    </row>
    <row r="326" spans="1:4" x14ac:dyDescent="0.25">
      <c r="A326" t="s">
        <v>4462</v>
      </c>
      <c r="B326" t="s">
        <v>4109</v>
      </c>
      <c r="C326" t="s">
        <v>698</v>
      </c>
      <c r="D326" t="s">
        <v>3102</v>
      </c>
    </row>
    <row r="327" spans="1:4" x14ac:dyDescent="0.25">
      <c r="A327" t="s">
        <v>4463</v>
      </c>
      <c r="B327" t="s">
        <v>4111</v>
      </c>
      <c r="C327" t="s">
        <v>3954</v>
      </c>
      <c r="D327" t="s">
        <v>3103</v>
      </c>
    </row>
    <row r="328" spans="1:4" x14ac:dyDescent="0.25">
      <c r="A328" t="s">
        <v>4464</v>
      </c>
      <c r="B328" t="s">
        <v>4113</v>
      </c>
      <c r="C328" t="s">
        <v>4046</v>
      </c>
      <c r="D328" t="s">
        <v>3104</v>
      </c>
    </row>
    <row r="329" spans="1:4" x14ac:dyDescent="0.25">
      <c r="A329" t="s">
        <v>4465</v>
      </c>
      <c r="B329" t="s">
        <v>4114</v>
      </c>
      <c r="C329" t="s">
        <v>4049</v>
      </c>
      <c r="D329" t="s">
        <v>3105</v>
      </c>
    </row>
    <row r="330" spans="1:4" x14ac:dyDescent="0.25">
      <c r="A330" t="s">
        <v>4466</v>
      </c>
      <c r="B330" t="s">
        <v>4116</v>
      </c>
      <c r="C330" t="s">
        <v>4051</v>
      </c>
      <c r="D330" t="s">
        <v>3106</v>
      </c>
    </row>
    <row r="331" spans="1:4" x14ac:dyDescent="0.25">
      <c r="A331" t="s">
        <v>4467</v>
      </c>
      <c r="B331" t="s">
        <v>4118</v>
      </c>
      <c r="C331" t="s">
        <v>4053</v>
      </c>
      <c r="D331" t="s">
        <v>3107</v>
      </c>
    </row>
    <row r="332" spans="1:4" x14ac:dyDescent="0.25">
      <c r="A332" t="s">
        <v>4468</v>
      </c>
      <c r="B332" t="s">
        <v>4120</v>
      </c>
      <c r="C332" t="s">
        <v>4055</v>
      </c>
      <c r="D332" t="s">
        <v>3108</v>
      </c>
    </row>
    <row r="333" spans="1:4" x14ac:dyDescent="0.25">
      <c r="A333" t="s">
        <v>4469</v>
      </c>
      <c r="B333" t="s">
        <v>4122</v>
      </c>
      <c r="C333" t="s">
        <v>4057</v>
      </c>
      <c r="D333" t="s">
        <v>3109</v>
      </c>
    </row>
    <row r="334" spans="1:4" x14ac:dyDescent="0.25">
      <c r="A334" t="s">
        <v>4470</v>
      </c>
      <c r="B334" t="s">
        <v>4124</v>
      </c>
      <c r="C334" t="s">
        <v>4059</v>
      </c>
      <c r="D334" t="s">
        <v>3110</v>
      </c>
    </row>
    <row r="335" spans="1:4" x14ac:dyDescent="0.25">
      <c r="A335" t="s">
        <v>4471</v>
      </c>
      <c r="B335" t="s">
        <v>4126</v>
      </c>
      <c r="C335" t="s">
        <v>4061</v>
      </c>
      <c r="D335" t="s">
        <v>3111</v>
      </c>
    </row>
    <row r="336" spans="1:4" x14ac:dyDescent="0.25">
      <c r="A336" t="s">
        <v>4472</v>
      </c>
      <c r="B336" t="s">
        <v>4128</v>
      </c>
      <c r="C336" t="s">
        <v>4063</v>
      </c>
      <c r="D336" t="s">
        <v>3112</v>
      </c>
    </row>
    <row r="337" spans="1:4" x14ac:dyDescent="0.25">
      <c r="A337" t="s">
        <v>4473</v>
      </c>
      <c r="B337" t="s">
        <v>4130</v>
      </c>
      <c r="C337" t="s">
        <v>4065</v>
      </c>
      <c r="D337" t="s">
        <v>3113</v>
      </c>
    </row>
    <row r="338" spans="1:4" x14ac:dyDescent="0.25">
      <c r="A338" t="s">
        <v>4474</v>
      </c>
      <c r="B338" t="s">
        <v>4132</v>
      </c>
      <c r="C338" t="s">
        <v>3924</v>
      </c>
      <c r="D338" t="s">
        <v>3114</v>
      </c>
    </row>
    <row r="339" spans="1:4" x14ac:dyDescent="0.25">
      <c r="A339" t="s">
        <v>4475</v>
      </c>
      <c r="B339" t="s">
        <v>4134</v>
      </c>
      <c r="C339" t="s">
        <v>3926</v>
      </c>
      <c r="D339" t="s">
        <v>3115</v>
      </c>
    </row>
    <row r="340" spans="1:4" x14ac:dyDescent="0.25">
      <c r="A340" t="s">
        <v>4476</v>
      </c>
      <c r="B340" t="s">
        <v>4136</v>
      </c>
      <c r="C340" t="s">
        <v>3928</v>
      </c>
      <c r="D340" t="s">
        <v>3116</v>
      </c>
    </row>
    <row r="341" spans="1:4" x14ac:dyDescent="0.25">
      <c r="A341" t="s">
        <v>4477</v>
      </c>
      <c r="B341" t="s">
        <v>3923</v>
      </c>
      <c r="C341" t="s">
        <v>3930</v>
      </c>
      <c r="D341" t="s">
        <v>3117</v>
      </c>
    </row>
    <row r="342" spans="1:4" x14ac:dyDescent="0.25">
      <c r="A342" t="s">
        <v>4478</v>
      </c>
      <c r="B342" t="s">
        <v>3925</v>
      </c>
      <c r="C342" t="s">
        <v>3932</v>
      </c>
      <c r="D342" t="s">
        <v>3118</v>
      </c>
    </row>
    <row r="343" spans="1:4" x14ac:dyDescent="0.25">
      <c r="A343" t="s">
        <v>4479</v>
      </c>
      <c r="B343" t="s">
        <v>3927</v>
      </c>
      <c r="C343" t="s">
        <v>3934</v>
      </c>
      <c r="D343" t="s">
        <v>3119</v>
      </c>
    </row>
    <row r="344" spans="1:4" x14ac:dyDescent="0.25">
      <c r="A344" t="s">
        <v>4480</v>
      </c>
      <c r="B344" t="s">
        <v>3929</v>
      </c>
      <c r="C344" t="s">
        <v>1703</v>
      </c>
      <c r="D344" t="s">
        <v>3120</v>
      </c>
    </row>
    <row r="345" spans="1:4" x14ac:dyDescent="0.25">
      <c r="A345" t="s">
        <v>4481</v>
      </c>
      <c r="B345" t="s">
        <v>3931</v>
      </c>
      <c r="C345" t="s">
        <v>3937</v>
      </c>
      <c r="D345" t="s">
        <v>3121</v>
      </c>
    </row>
    <row r="346" spans="1:4" x14ac:dyDescent="0.25">
      <c r="A346" t="s">
        <v>4482</v>
      </c>
      <c r="B346" t="s">
        <v>3933</v>
      </c>
      <c r="C346" t="s">
        <v>3939</v>
      </c>
      <c r="D346" t="s">
        <v>3122</v>
      </c>
    </row>
    <row r="347" spans="1:4" x14ac:dyDescent="0.25">
      <c r="A347" t="s">
        <v>4483</v>
      </c>
      <c r="B347" t="s">
        <v>3935</v>
      </c>
      <c r="C347" t="s">
        <v>3924</v>
      </c>
      <c r="D347" t="s">
        <v>3123</v>
      </c>
    </row>
    <row r="348" spans="1:4" x14ac:dyDescent="0.25">
      <c r="A348" t="s">
        <v>4484</v>
      </c>
      <c r="B348" t="s">
        <v>3936</v>
      </c>
      <c r="C348" t="s">
        <v>3942</v>
      </c>
      <c r="D348" t="s">
        <v>3124</v>
      </c>
    </row>
    <row r="349" spans="1:4" x14ac:dyDescent="0.25">
      <c r="A349" t="s">
        <v>4485</v>
      </c>
      <c r="B349" t="s">
        <v>3938</v>
      </c>
      <c r="C349" t="s">
        <v>3944</v>
      </c>
      <c r="D349" t="s">
        <v>3125</v>
      </c>
    </row>
    <row r="350" spans="1:4" x14ac:dyDescent="0.25">
      <c r="A350" t="s">
        <v>4486</v>
      </c>
      <c r="B350" t="s">
        <v>3940</v>
      </c>
      <c r="C350" t="s">
        <v>3946</v>
      </c>
      <c r="D350" t="s">
        <v>3126</v>
      </c>
    </row>
    <row r="351" spans="1:4" x14ac:dyDescent="0.25">
      <c r="A351" t="s">
        <v>4487</v>
      </c>
      <c r="B351" t="s">
        <v>3941</v>
      </c>
      <c r="C351" t="s">
        <v>3948</v>
      </c>
      <c r="D351" t="s">
        <v>3127</v>
      </c>
    </row>
    <row r="352" spans="1:4" x14ac:dyDescent="0.25">
      <c r="A352" t="s">
        <v>4488</v>
      </c>
      <c r="B352" t="s">
        <v>3943</v>
      </c>
      <c r="C352" t="s">
        <v>3950</v>
      </c>
      <c r="D352" t="s">
        <v>3128</v>
      </c>
    </row>
    <row r="353" spans="1:4" x14ac:dyDescent="0.25">
      <c r="A353" t="s">
        <v>4489</v>
      </c>
      <c r="B353" t="s">
        <v>3945</v>
      </c>
      <c r="C353" t="s">
        <v>3952</v>
      </c>
      <c r="D353" t="s">
        <v>3129</v>
      </c>
    </row>
    <row r="354" spans="1:4" x14ac:dyDescent="0.25">
      <c r="A354" t="s">
        <v>4490</v>
      </c>
      <c r="B354" t="s">
        <v>3947</v>
      </c>
      <c r="C354" t="s">
        <v>3954</v>
      </c>
      <c r="D354" t="s">
        <v>3130</v>
      </c>
    </row>
    <row r="355" spans="1:4" x14ac:dyDescent="0.25">
      <c r="A355" t="s">
        <v>4491</v>
      </c>
      <c r="B355" t="s">
        <v>3949</v>
      </c>
      <c r="C355" t="s">
        <v>3956</v>
      </c>
      <c r="D355" t="s">
        <v>3131</v>
      </c>
    </row>
    <row r="356" spans="1:4" x14ac:dyDescent="0.25">
      <c r="A356" t="s">
        <v>4492</v>
      </c>
      <c r="B356" t="s">
        <v>3951</v>
      </c>
      <c r="C356" t="s">
        <v>3957</v>
      </c>
      <c r="D356" t="s">
        <v>3132</v>
      </c>
    </row>
    <row r="357" spans="1:4" x14ac:dyDescent="0.25">
      <c r="A357" t="s">
        <v>4493</v>
      </c>
      <c r="B357" t="s">
        <v>3953</v>
      </c>
      <c r="C357" t="s">
        <v>3959</v>
      </c>
      <c r="D357" t="s">
        <v>3133</v>
      </c>
    </row>
    <row r="358" spans="1:4" x14ac:dyDescent="0.25">
      <c r="A358" t="s">
        <v>4494</v>
      </c>
      <c r="B358" t="s">
        <v>3955</v>
      </c>
      <c r="C358" t="s">
        <v>3961</v>
      </c>
      <c r="D358" t="s">
        <v>3134</v>
      </c>
    </row>
    <row r="359" spans="1:4" x14ac:dyDescent="0.25">
      <c r="A359" t="s">
        <v>4495</v>
      </c>
      <c r="B359" t="s">
        <v>1078</v>
      </c>
      <c r="C359" t="s">
        <v>3963</v>
      </c>
      <c r="D359" t="s">
        <v>3135</v>
      </c>
    </row>
    <row r="360" spans="1:4" x14ac:dyDescent="0.25">
      <c r="A360" t="s">
        <v>4496</v>
      </c>
      <c r="B360" t="s">
        <v>3958</v>
      </c>
      <c r="C360" t="s">
        <v>3965</v>
      </c>
      <c r="D360" t="s">
        <v>3136</v>
      </c>
    </row>
    <row r="361" spans="1:4" x14ac:dyDescent="0.25">
      <c r="A361" t="s">
        <v>4497</v>
      </c>
      <c r="B361" t="s">
        <v>3960</v>
      </c>
      <c r="C361" t="s">
        <v>3967</v>
      </c>
      <c r="D361" t="s">
        <v>3137</v>
      </c>
    </row>
    <row r="362" spans="1:4" x14ac:dyDescent="0.25">
      <c r="A362" t="s">
        <v>4498</v>
      </c>
      <c r="B362" t="s">
        <v>3962</v>
      </c>
      <c r="C362" t="s">
        <v>3969</v>
      </c>
      <c r="D362" t="s">
        <v>3138</v>
      </c>
    </row>
    <row r="363" spans="1:4" x14ac:dyDescent="0.25">
      <c r="A363" t="s">
        <v>4499</v>
      </c>
      <c r="B363" t="s">
        <v>3964</v>
      </c>
      <c r="C363" t="s">
        <v>3971</v>
      </c>
      <c r="D363" t="s">
        <v>3139</v>
      </c>
    </row>
    <row r="364" spans="1:4" x14ac:dyDescent="0.25">
      <c r="A364" t="s">
        <v>4500</v>
      </c>
      <c r="B364" t="s">
        <v>3966</v>
      </c>
      <c r="C364" t="s">
        <v>3973</v>
      </c>
      <c r="D364" t="s">
        <v>3140</v>
      </c>
    </row>
    <row r="365" spans="1:4" x14ac:dyDescent="0.25">
      <c r="A365" t="s">
        <v>4501</v>
      </c>
      <c r="B365" t="s">
        <v>3968</v>
      </c>
      <c r="C365" t="s">
        <v>3975</v>
      </c>
      <c r="D365" t="s">
        <v>3141</v>
      </c>
    </row>
    <row r="366" spans="1:4" x14ac:dyDescent="0.25">
      <c r="A366" t="s">
        <v>4502</v>
      </c>
      <c r="B366" t="s">
        <v>3970</v>
      </c>
      <c r="C366" t="s">
        <v>3977</v>
      </c>
      <c r="D366" t="s">
        <v>3142</v>
      </c>
    </row>
    <row r="367" spans="1:4" x14ac:dyDescent="0.25">
      <c r="A367" t="s">
        <v>4503</v>
      </c>
      <c r="B367" t="s">
        <v>3972</v>
      </c>
      <c r="C367" t="s">
        <v>3979</v>
      </c>
      <c r="D367" t="s">
        <v>3143</v>
      </c>
    </row>
    <row r="368" spans="1:4" x14ac:dyDescent="0.25">
      <c r="A368" t="s">
        <v>4504</v>
      </c>
      <c r="B368" t="s">
        <v>3974</v>
      </c>
      <c r="C368" t="s">
        <v>3981</v>
      </c>
      <c r="D368" t="s">
        <v>3144</v>
      </c>
    </row>
    <row r="369" spans="1:4" x14ac:dyDescent="0.25">
      <c r="A369" t="s">
        <v>4505</v>
      </c>
      <c r="B369" t="s">
        <v>3976</v>
      </c>
      <c r="C369" t="s">
        <v>3983</v>
      </c>
      <c r="D369" t="s">
        <v>3145</v>
      </c>
    </row>
    <row r="370" spans="1:4" x14ac:dyDescent="0.25">
      <c r="A370" t="s">
        <v>4506</v>
      </c>
      <c r="B370" t="s">
        <v>3978</v>
      </c>
      <c r="C370" t="s">
        <v>1307</v>
      </c>
      <c r="D370" t="s">
        <v>3146</v>
      </c>
    </row>
    <row r="371" spans="1:4" x14ac:dyDescent="0.25">
      <c r="A371" t="s">
        <v>4507</v>
      </c>
      <c r="B371" t="s">
        <v>3980</v>
      </c>
      <c r="C371" t="s">
        <v>3986</v>
      </c>
      <c r="D371" t="s">
        <v>3147</v>
      </c>
    </row>
    <row r="372" spans="1:4" x14ac:dyDescent="0.25">
      <c r="A372" t="s">
        <v>4508</v>
      </c>
      <c r="B372" t="s">
        <v>3982</v>
      </c>
      <c r="C372" t="s">
        <v>3988</v>
      </c>
      <c r="D372" t="s">
        <v>3148</v>
      </c>
    </row>
    <row r="373" spans="1:4" x14ac:dyDescent="0.25">
      <c r="A373" t="s">
        <v>4509</v>
      </c>
      <c r="B373" t="s">
        <v>3984</v>
      </c>
      <c r="C373" t="s">
        <v>3990</v>
      </c>
      <c r="D373" t="s">
        <v>3149</v>
      </c>
    </row>
    <row r="374" spans="1:4" x14ac:dyDescent="0.25">
      <c r="A374" t="s">
        <v>4510</v>
      </c>
      <c r="B374" t="s">
        <v>3985</v>
      </c>
      <c r="C374" t="s">
        <v>3992</v>
      </c>
      <c r="D374" t="s">
        <v>3150</v>
      </c>
    </row>
    <row r="375" spans="1:4" x14ac:dyDescent="0.25">
      <c r="A375" t="s">
        <v>4511</v>
      </c>
      <c r="B375" t="s">
        <v>3987</v>
      </c>
      <c r="C375" t="s">
        <v>3994</v>
      </c>
      <c r="D375" t="s">
        <v>3151</v>
      </c>
    </row>
    <row r="376" spans="1:4" x14ac:dyDescent="0.25">
      <c r="A376" t="s">
        <v>4512</v>
      </c>
      <c r="B376" t="s">
        <v>3989</v>
      </c>
      <c r="C376" t="s">
        <v>3996</v>
      </c>
      <c r="D376" t="s">
        <v>3152</v>
      </c>
    </row>
    <row r="377" spans="1:4" x14ac:dyDescent="0.25">
      <c r="A377" t="s">
        <v>4513</v>
      </c>
      <c r="B377" t="s">
        <v>3991</v>
      </c>
      <c r="C377" t="s">
        <v>3998</v>
      </c>
      <c r="D377" t="s">
        <v>3153</v>
      </c>
    </row>
    <row r="378" spans="1:4" x14ac:dyDescent="0.25">
      <c r="A378" t="s">
        <v>4514</v>
      </c>
      <c r="B378" t="s">
        <v>3993</v>
      </c>
      <c r="C378" t="s">
        <v>3999</v>
      </c>
      <c r="D378" t="s">
        <v>3154</v>
      </c>
    </row>
    <row r="379" spans="1:4" x14ac:dyDescent="0.25">
      <c r="A379" t="s">
        <v>4515</v>
      </c>
      <c r="B379" t="s">
        <v>3995</v>
      </c>
      <c r="C379" t="s">
        <v>4001</v>
      </c>
      <c r="D379" t="s">
        <v>3155</v>
      </c>
    </row>
    <row r="380" spans="1:4" x14ac:dyDescent="0.25">
      <c r="A380" t="s">
        <v>4516</v>
      </c>
      <c r="B380" t="s">
        <v>3997</v>
      </c>
      <c r="C380" t="s">
        <v>4003</v>
      </c>
      <c r="D380" t="s">
        <v>3156</v>
      </c>
    </row>
    <row r="381" spans="1:4" x14ac:dyDescent="0.25">
      <c r="A381" t="s">
        <v>4517</v>
      </c>
      <c r="B381" t="s">
        <v>3997</v>
      </c>
      <c r="C381" t="s">
        <v>4004</v>
      </c>
      <c r="D381" t="s">
        <v>3157</v>
      </c>
    </row>
    <row r="382" spans="1:4" x14ac:dyDescent="0.25">
      <c r="A382" t="s">
        <v>4518</v>
      </c>
      <c r="B382" t="s">
        <v>4000</v>
      </c>
      <c r="C382" t="s">
        <v>4005</v>
      </c>
      <c r="D382" t="s">
        <v>3158</v>
      </c>
    </row>
    <row r="383" spans="1:4" x14ac:dyDescent="0.25">
      <c r="A383" t="s">
        <v>4519</v>
      </c>
      <c r="B383" t="s">
        <v>4002</v>
      </c>
      <c r="C383" t="s">
        <v>4006</v>
      </c>
      <c r="D383" t="s">
        <v>3159</v>
      </c>
    </row>
    <row r="384" spans="1:4" x14ac:dyDescent="0.25">
      <c r="A384" t="s">
        <v>4520</v>
      </c>
      <c r="B384" t="s">
        <v>4015</v>
      </c>
      <c r="C384" t="s">
        <v>4007</v>
      </c>
      <c r="D384" t="s">
        <v>3160</v>
      </c>
    </row>
    <row r="385" spans="1:4" x14ac:dyDescent="0.25">
      <c r="A385" t="s">
        <v>4521</v>
      </c>
      <c r="B385" t="s">
        <v>3923</v>
      </c>
      <c r="C385" t="s">
        <v>4008</v>
      </c>
      <c r="D385" t="s">
        <v>3161</v>
      </c>
    </row>
    <row r="386" spans="1:4" x14ac:dyDescent="0.25">
      <c r="A386" t="s">
        <v>4522</v>
      </c>
      <c r="B386" t="s">
        <v>3925</v>
      </c>
      <c r="C386" t="s">
        <v>4009</v>
      </c>
      <c r="D386" t="s">
        <v>3162</v>
      </c>
    </row>
    <row r="387" spans="1:4" x14ac:dyDescent="0.25">
      <c r="A387" t="s">
        <v>4523</v>
      </c>
      <c r="B387" t="s">
        <v>3927</v>
      </c>
      <c r="C387" t="s">
        <v>4010</v>
      </c>
      <c r="D387" t="s">
        <v>3163</v>
      </c>
    </row>
    <row r="388" spans="1:4" x14ac:dyDescent="0.25">
      <c r="A388" t="s">
        <v>4524</v>
      </c>
      <c r="B388" t="s">
        <v>3929</v>
      </c>
      <c r="C388" t="s">
        <v>4011</v>
      </c>
      <c r="D388" t="s">
        <v>3164</v>
      </c>
    </row>
    <row r="389" spans="1:4" x14ac:dyDescent="0.25">
      <c r="A389" t="s">
        <v>4525</v>
      </c>
      <c r="B389" t="s">
        <v>3931</v>
      </c>
      <c r="C389" t="s">
        <v>4012</v>
      </c>
      <c r="D389" t="s">
        <v>3165</v>
      </c>
    </row>
    <row r="390" spans="1:4" x14ac:dyDescent="0.25">
      <c r="A390" t="s">
        <v>4526</v>
      </c>
      <c r="B390" t="s">
        <v>3933</v>
      </c>
      <c r="C390" t="s">
        <v>4013</v>
      </c>
      <c r="D390" t="s">
        <v>3166</v>
      </c>
    </row>
    <row r="391" spans="1:4" x14ac:dyDescent="0.25">
      <c r="A391" t="s">
        <v>4527</v>
      </c>
      <c r="B391" t="s">
        <v>3935</v>
      </c>
      <c r="C391" t="s">
        <v>696</v>
      </c>
      <c r="D391" t="s">
        <v>3167</v>
      </c>
    </row>
    <row r="392" spans="1:4" x14ac:dyDescent="0.25">
      <c r="A392" t="s">
        <v>4528</v>
      </c>
      <c r="B392" t="s">
        <v>3936</v>
      </c>
      <c r="C392" t="s">
        <v>4023</v>
      </c>
      <c r="D392" t="s">
        <v>3168</v>
      </c>
    </row>
    <row r="393" spans="1:4" x14ac:dyDescent="0.25">
      <c r="A393" t="s">
        <v>4529</v>
      </c>
      <c r="B393" t="s">
        <v>3938</v>
      </c>
      <c r="C393" t="s">
        <v>4025</v>
      </c>
      <c r="D393" t="s">
        <v>3169</v>
      </c>
    </row>
    <row r="394" spans="1:4" x14ac:dyDescent="0.25">
      <c r="A394" t="s">
        <v>4530</v>
      </c>
      <c r="B394" t="s">
        <v>3940</v>
      </c>
      <c r="C394" t="s">
        <v>4027</v>
      </c>
      <c r="D394" t="s">
        <v>3170</v>
      </c>
    </row>
    <row r="395" spans="1:4" x14ac:dyDescent="0.25">
      <c r="A395" t="s">
        <v>4531</v>
      </c>
      <c r="B395" t="s">
        <v>3941</v>
      </c>
      <c r="C395" t="s">
        <v>4029</v>
      </c>
      <c r="D395" t="s">
        <v>3171</v>
      </c>
    </row>
    <row r="396" spans="1:4" x14ac:dyDescent="0.25">
      <c r="A396" t="s">
        <v>4532</v>
      </c>
      <c r="B396" t="s">
        <v>3943</v>
      </c>
      <c r="C396" t="s">
        <v>4030</v>
      </c>
      <c r="D396" t="s">
        <v>3172</v>
      </c>
    </row>
    <row r="397" spans="1:4" x14ac:dyDescent="0.25">
      <c r="A397" t="s">
        <v>4533</v>
      </c>
      <c r="B397" t="s">
        <v>3945</v>
      </c>
      <c r="C397" t="s">
        <v>4031</v>
      </c>
      <c r="D397" t="s">
        <v>3173</v>
      </c>
    </row>
    <row r="398" spans="1:4" x14ac:dyDescent="0.25">
      <c r="A398" t="s">
        <v>4534</v>
      </c>
      <c r="B398" t="s">
        <v>3947</v>
      </c>
      <c r="C398" t="s">
        <v>4032</v>
      </c>
      <c r="D398" t="s">
        <v>3174</v>
      </c>
    </row>
    <row r="399" spans="1:4" x14ac:dyDescent="0.25">
      <c r="A399" t="s">
        <v>4535</v>
      </c>
      <c r="B399" t="s">
        <v>3949</v>
      </c>
      <c r="C399" t="s">
        <v>4033</v>
      </c>
      <c r="D399" t="s">
        <v>3175</v>
      </c>
    </row>
    <row r="400" spans="1:4" x14ac:dyDescent="0.25">
      <c r="A400" t="s">
        <v>4536</v>
      </c>
      <c r="B400" t="s">
        <v>3951</v>
      </c>
      <c r="C400" t="s">
        <v>3998</v>
      </c>
      <c r="D400" t="s">
        <v>3176</v>
      </c>
    </row>
    <row r="401" spans="1:4" x14ac:dyDescent="0.25">
      <c r="A401" t="s">
        <v>4537</v>
      </c>
      <c r="B401" t="s">
        <v>3953</v>
      </c>
      <c r="C401" t="s">
        <v>4034</v>
      </c>
      <c r="D401" t="s">
        <v>3177</v>
      </c>
    </row>
    <row r="402" spans="1:4" x14ac:dyDescent="0.25">
      <c r="A402" t="s">
        <v>4538</v>
      </c>
      <c r="B402" t="s">
        <v>3955</v>
      </c>
      <c r="C402" t="s">
        <v>4042</v>
      </c>
      <c r="D402" t="s">
        <v>3178</v>
      </c>
    </row>
    <row r="403" spans="1:4" x14ac:dyDescent="0.25">
      <c r="A403" t="s">
        <v>4539</v>
      </c>
      <c r="B403" t="s">
        <v>1078</v>
      </c>
      <c r="C403" t="s">
        <v>4043</v>
      </c>
      <c r="D403" t="s">
        <v>3179</v>
      </c>
    </row>
    <row r="404" spans="1:4" x14ac:dyDescent="0.25">
      <c r="A404" t="s">
        <v>4540</v>
      </c>
      <c r="B404" t="s">
        <v>3958</v>
      </c>
      <c r="C404" t="s">
        <v>698</v>
      </c>
      <c r="D404" t="s">
        <v>3180</v>
      </c>
    </row>
    <row r="405" spans="1:4" x14ac:dyDescent="0.25">
      <c r="A405" t="s">
        <v>4541</v>
      </c>
      <c r="B405" t="s">
        <v>3960</v>
      </c>
      <c r="C405" t="s">
        <v>3954</v>
      </c>
      <c r="D405" t="s">
        <v>3181</v>
      </c>
    </row>
    <row r="406" spans="1:4" x14ac:dyDescent="0.25">
      <c r="A406" t="s">
        <v>4542</v>
      </c>
      <c r="B406" t="s">
        <v>3962</v>
      </c>
      <c r="C406" t="s">
        <v>4046</v>
      </c>
      <c r="D406" t="s">
        <v>3182</v>
      </c>
    </row>
    <row r="407" spans="1:4" x14ac:dyDescent="0.25">
      <c r="A407" t="s">
        <v>4543</v>
      </c>
      <c r="B407" t="s">
        <v>3964</v>
      </c>
      <c r="C407" t="s">
        <v>4049</v>
      </c>
      <c r="D407" t="s">
        <v>3183</v>
      </c>
    </row>
    <row r="408" spans="1:4" x14ac:dyDescent="0.25">
      <c r="A408" t="s">
        <v>4544</v>
      </c>
      <c r="B408" t="s">
        <v>3966</v>
      </c>
      <c r="C408" t="s">
        <v>4051</v>
      </c>
      <c r="D408" t="s">
        <v>3184</v>
      </c>
    </row>
    <row r="409" spans="1:4" x14ac:dyDescent="0.25">
      <c r="A409" t="s">
        <v>4545</v>
      </c>
      <c r="B409" t="s">
        <v>3968</v>
      </c>
      <c r="C409" t="s">
        <v>4053</v>
      </c>
      <c r="D409" t="s">
        <v>3185</v>
      </c>
    </row>
    <row r="410" spans="1:4" x14ac:dyDescent="0.25">
      <c r="A410" t="s">
        <v>4546</v>
      </c>
      <c r="B410" t="s">
        <v>3970</v>
      </c>
      <c r="C410" t="s">
        <v>4055</v>
      </c>
      <c r="D410" t="s">
        <v>3186</v>
      </c>
    </row>
    <row r="411" spans="1:4" x14ac:dyDescent="0.25">
      <c r="A411" t="s">
        <v>4547</v>
      </c>
      <c r="B411" t="s">
        <v>3972</v>
      </c>
      <c r="C411" t="s">
        <v>4057</v>
      </c>
      <c r="D411" t="s">
        <v>3187</v>
      </c>
    </row>
    <row r="412" spans="1:4" x14ac:dyDescent="0.25">
      <c r="A412" t="s">
        <v>4548</v>
      </c>
      <c r="B412" t="s">
        <v>3974</v>
      </c>
      <c r="C412" t="s">
        <v>4059</v>
      </c>
      <c r="D412" t="s">
        <v>3188</v>
      </c>
    </row>
    <row r="413" spans="1:4" x14ac:dyDescent="0.25">
      <c r="A413" t="s">
        <v>4549</v>
      </c>
      <c r="B413" t="s">
        <v>3976</v>
      </c>
      <c r="C413" t="s">
        <v>4061</v>
      </c>
      <c r="D413" t="s">
        <v>3189</v>
      </c>
    </row>
    <row r="414" spans="1:4" x14ac:dyDescent="0.25">
      <c r="A414" t="s">
        <v>4550</v>
      </c>
      <c r="B414" t="s">
        <v>3978</v>
      </c>
      <c r="C414" t="s">
        <v>4063</v>
      </c>
      <c r="D414" t="s">
        <v>3190</v>
      </c>
    </row>
    <row r="415" spans="1:4" x14ac:dyDescent="0.25">
      <c r="A415" t="s">
        <v>4551</v>
      </c>
      <c r="B415" t="s">
        <v>3980</v>
      </c>
      <c r="C415" t="s">
        <v>4065</v>
      </c>
      <c r="D415" t="s">
        <v>3191</v>
      </c>
    </row>
    <row r="416" spans="1:4" x14ac:dyDescent="0.25">
      <c r="A416" t="s">
        <v>4552</v>
      </c>
      <c r="B416" t="s">
        <v>3982</v>
      </c>
      <c r="C416" t="s">
        <v>4067</v>
      </c>
      <c r="D416" t="s">
        <v>3192</v>
      </c>
    </row>
    <row r="417" spans="1:4" x14ac:dyDescent="0.25">
      <c r="A417" t="s">
        <v>4553</v>
      </c>
      <c r="B417" t="s">
        <v>3984</v>
      </c>
      <c r="C417" t="s">
        <v>4069</v>
      </c>
      <c r="D417" t="s">
        <v>3193</v>
      </c>
    </row>
    <row r="418" spans="1:4" x14ac:dyDescent="0.25">
      <c r="A418" t="s">
        <v>4554</v>
      </c>
      <c r="B418" t="s">
        <v>3985</v>
      </c>
      <c r="C418" t="s">
        <v>4071</v>
      </c>
      <c r="D418" t="s">
        <v>3194</v>
      </c>
    </row>
    <row r="419" spans="1:4" x14ac:dyDescent="0.25">
      <c r="A419" t="s">
        <v>4555</v>
      </c>
      <c r="B419" t="s">
        <v>3987</v>
      </c>
      <c r="C419" t="s">
        <v>4073</v>
      </c>
      <c r="D419" t="s">
        <v>3195</v>
      </c>
    </row>
    <row r="420" spans="1:4" x14ac:dyDescent="0.25">
      <c r="A420" t="s">
        <v>4556</v>
      </c>
      <c r="B420" t="s">
        <v>3989</v>
      </c>
      <c r="C420" t="s">
        <v>4075</v>
      </c>
      <c r="D420" t="s">
        <v>3196</v>
      </c>
    </row>
    <row r="421" spans="1:4" x14ac:dyDescent="0.25">
      <c r="A421" t="s">
        <v>4557</v>
      </c>
      <c r="B421" t="s">
        <v>3991</v>
      </c>
      <c r="C421" t="s">
        <v>4077</v>
      </c>
      <c r="D421" t="s">
        <v>3197</v>
      </c>
    </row>
    <row r="422" spans="1:4" x14ac:dyDescent="0.25">
      <c r="A422" t="s">
        <v>4558</v>
      </c>
      <c r="B422" t="s">
        <v>3993</v>
      </c>
      <c r="C422" t="s">
        <v>4079</v>
      </c>
      <c r="D422" t="s">
        <v>3198</v>
      </c>
    </row>
    <row r="423" spans="1:4" x14ac:dyDescent="0.25">
      <c r="A423" t="s">
        <v>4559</v>
      </c>
      <c r="B423" t="s">
        <v>3995</v>
      </c>
      <c r="C423" t="s">
        <v>4080</v>
      </c>
      <c r="D423" t="s">
        <v>3199</v>
      </c>
    </row>
    <row r="424" spans="1:4" x14ac:dyDescent="0.25">
      <c r="A424" t="s">
        <v>4560</v>
      </c>
      <c r="B424" t="s">
        <v>3997</v>
      </c>
      <c r="C424" t="s">
        <v>4082</v>
      </c>
      <c r="D424" t="s">
        <v>3200</v>
      </c>
    </row>
    <row r="425" spans="1:4" x14ac:dyDescent="0.25">
      <c r="A425" t="s">
        <v>4561</v>
      </c>
      <c r="B425" t="s">
        <v>3997</v>
      </c>
      <c r="C425" t="s">
        <v>4084</v>
      </c>
      <c r="D425" t="s">
        <v>3201</v>
      </c>
    </row>
    <row r="426" spans="1:4" x14ac:dyDescent="0.25">
      <c r="A426" t="s">
        <v>4562</v>
      </c>
      <c r="B426" t="s">
        <v>4000</v>
      </c>
      <c r="C426" t="s">
        <v>4086</v>
      </c>
      <c r="D426" t="s">
        <v>3202</v>
      </c>
    </row>
    <row r="427" spans="1:4" x14ac:dyDescent="0.25">
      <c r="A427" t="s">
        <v>4563</v>
      </c>
      <c r="B427" t="s">
        <v>4002</v>
      </c>
      <c r="C427" t="s">
        <v>4088</v>
      </c>
      <c r="D427" t="s">
        <v>3203</v>
      </c>
    </row>
    <row r="428" spans="1:4" x14ac:dyDescent="0.25">
      <c r="A428" t="s">
        <v>4564</v>
      </c>
      <c r="B428" t="s">
        <v>4015</v>
      </c>
      <c r="C428" t="s">
        <v>4090</v>
      </c>
      <c r="D428" t="s">
        <v>3204</v>
      </c>
    </row>
    <row r="429" spans="1:4" x14ac:dyDescent="0.25">
      <c r="A429" t="s">
        <v>4565</v>
      </c>
      <c r="B429" t="s">
        <v>4016</v>
      </c>
      <c r="C429" t="s">
        <v>4092</v>
      </c>
      <c r="D429" t="s">
        <v>3205</v>
      </c>
    </row>
    <row r="430" spans="1:4" x14ac:dyDescent="0.25">
      <c r="A430" t="s">
        <v>4566</v>
      </c>
      <c r="B430" t="s">
        <v>4017</v>
      </c>
      <c r="C430" t="s">
        <v>4094</v>
      </c>
      <c r="D430" t="s">
        <v>3206</v>
      </c>
    </row>
    <row r="431" spans="1:4" x14ac:dyDescent="0.25">
      <c r="A431" t="s">
        <v>4567</v>
      </c>
      <c r="B431" t="s">
        <v>4018</v>
      </c>
      <c r="C431" t="s">
        <v>4096</v>
      </c>
      <c r="D431" t="s">
        <v>3207</v>
      </c>
    </row>
    <row r="432" spans="1:4" x14ac:dyDescent="0.25">
      <c r="A432" t="s">
        <v>4568</v>
      </c>
      <c r="B432" t="s">
        <v>4018</v>
      </c>
      <c r="C432" t="s">
        <v>4098</v>
      </c>
      <c r="D432" t="s">
        <v>3208</v>
      </c>
    </row>
    <row r="433" spans="1:4" x14ac:dyDescent="0.25">
      <c r="A433" t="s">
        <v>4569</v>
      </c>
      <c r="B433" t="s">
        <v>4018</v>
      </c>
      <c r="C433" t="s">
        <v>4100</v>
      </c>
      <c r="D433" t="s">
        <v>3209</v>
      </c>
    </row>
    <row r="434" spans="1:4" x14ac:dyDescent="0.25">
      <c r="A434" t="s">
        <v>4570</v>
      </c>
      <c r="B434" t="s">
        <v>4018</v>
      </c>
      <c r="C434" t="s">
        <v>697</v>
      </c>
      <c r="D434" t="s">
        <v>3210</v>
      </c>
    </row>
    <row r="435" spans="1:4" x14ac:dyDescent="0.25">
      <c r="A435" t="s">
        <v>4571</v>
      </c>
      <c r="B435" t="s">
        <v>4019</v>
      </c>
      <c r="C435" t="s">
        <v>4102</v>
      </c>
      <c r="D435" t="s">
        <v>3211</v>
      </c>
    </row>
    <row r="436" spans="1:4" x14ac:dyDescent="0.25">
      <c r="A436" t="s">
        <v>4572</v>
      </c>
      <c r="B436" t="s">
        <v>4020</v>
      </c>
      <c r="C436" t="s">
        <v>4104</v>
      </c>
      <c r="D436" t="s">
        <v>3212</v>
      </c>
    </row>
    <row r="437" spans="1:4" x14ac:dyDescent="0.25">
      <c r="A437" t="s">
        <v>4573</v>
      </c>
      <c r="B437" t="s">
        <v>4021</v>
      </c>
      <c r="C437" t="s">
        <v>4106</v>
      </c>
      <c r="D437" t="s">
        <v>3213</v>
      </c>
    </row>
    <row r="438" spans="1:4" x14ac:dyDescent="0.25">
      <c r="A438" t="s">
        <v>4574</v>
      </c>
      <c r="B438" t="s">
        <v>4014</v>
      </c>
      <c r="C438" t="s">
        <v>4108</v>
      </c>
      <c r="D438" t="s">
        <v>3214</v>
      </c>
    </row>
    <row r="439" spans="1:4" x14ac:dyDescent="0.25">
      <c r="A439" t="s">
        <v>4575</v>
      </c>
      <c r="B439" t="s">
        <v>4022</v>
      </c>
      <c r="C439" t="s">
        <v>4110</v>
      </c>
      <c r="D439" t="s">
        <v>3215</v>
      </c>
    </row>
    <row r="440" spans="1:4" x14ac:dyDescent="0.25">
      <c r="A440" t="s">
        <v>4576</v>
      </c>
      <c r="B440" t="s">
        <v>4024</v>
      </c>
      <c r="C440" t="s">
        <v>4112</v>
      </c>
      <c r="D440" t="s">
        <v>3216</v>
      </c>
    </row>
    <row r="441" spans="1:4" x14ac:dyDescent="0.25">
      <c r="A441" t="s">
        <v>4577</v>
      </c>
      <c r="B441" t="s">
        <v>4026</v>
      </c>
      <c r="C441" t="s">
        <v>590</v>
      </c>
      <c r="D441" t="s">
        <v>3217</v>
      </c>
    </row>
    <row r="442" spans="1:4" x14ac:dyDescent="0.25">
      <c r="A442" t="s">
        <v>4578</v>
      </c>
      <c r="B442" t="s">
        <v>4028</v>
      </c>
      <c r="C442" t="s">
        <v>4115</v>
      </c>
      <c r="D442" t="s">
        <v>3218</v>
      </c>
    </row>
    <row r="443" spans="1:4" x14ac:dyDescent="0.25">
      <c r="A443" t="s">
        <v>4579</v>
      </c>
      <c r="B443" t="s">
        <v>4035</v>
      </c>
      <c r="C443" t="s">
        <v>3924</v>
      </c>
      <c r="D443" t="s">
        <v>3219</v>
      </c>
    </row>
    <row r="444" spans="1:4" x14ac:dyDescent="0.25">
      <c r="A444" t="s">
        <v>4580</v>
      </c>
      <c r="B444" t="s">
        <v>4036</v>
      </c>
      <c r="C444" t="s">
        <v>3926</v>
      </c>
      <c r="D444" t="s">
        <v>3220</v>
      </c>
    </row>
    <row r="445" spans="1:4" x14ac:dyDescent="0.25">
      <c r="A445" t="s">
        <v>4581</v>
      </c>
      <c r="B445" t="s">
        <v>4037</v>
      </c>
      <c r="C445" t="s">
        <v>3928</v>
      </c>
      <c r="D445" t="s">
        <v>3221</v>
      </c>
    </row>
    <row r="446" spans="1:4" x14ac:dyDescent="0.25">
      <c r="A446" t="s">
        <v>4582</v>
      </c>
      <c r="B446" t="s">
        <v>4038</v>
      </c>
      <c r="C446" t="s">
        <v>3930</v>
      </c>
      <c r="D446" t="s">
        <v>3222</v>
      </c>
    </row>
    <row r="447" spans="1:4" x14ac:dyDescent="0.25">
      <c r="A447" t="s">
        <v>4583</v>
      </c>
      <c r="B447" t="s">
        <v>4039</v>
      </c>
      <c r="C447" t="s">
        <v>3932</v>
      </c>
      <c r="D447" t="s">
        <v>3223</v>
      </c>
    </row>
    <row r="448" spans="1:4" x14ac:dyDescent="0.25">
      <c r="A448" t="s">
        <v>4584</v>
      </c>
      <c r="B448" t="s">
        <v>4040</v>
      </c>
      <c r="C448" t="s">
        <v>3934</v>
      </c>
      <c r="D448" t="s">
        <v>3224</v>
      </c>
    </row>
    <row r="449" spans="1:4" x14ac:dyDescent="0.25">
      <c r="A449" t="s">
        <v>4585</v>
      </c>
      <c r="B449" t="s">
        <v>858</v>
      </c>
      <c r="C449" t="s">
        <v>1703</v>
      </c>
      <c r="D449" t="s">
        <v>3225</v>
      </c>
    </row>
    <row r="450" spans="1:4" x14ac:dyDescent="0.25">
      <c r="A450" t="s">
        <v>4586</v>
      </c>
      <c r="B450" t="s">
        <v>4041</v>
      </c>
      <c r="C450" t="s">
        <v>3937</v>
      </c>
      <c r="D450" t="s">
        <v>3226</v>
      </c>
    </row>
    <row r="451" spans="1:4" x14ac:dyDescent="0.25">
      <c r="A451" t="s">
        <v>4587</v>
      </c>
      <c r="B451" t="s">
        <v>4044</v>
      </c>
      <c r="C451" t="s">
        <v>3939</v>
      </c>
      <c r="D451" t="s">
        <v>3227</v>
      </c>
    </row>
    <row r="452" spans="1:4" x14ac:dyDescent="0.25">
      <c r="A452" t="s">
        <v>4588</v>
      </c>
      <c r="B452" t="s">
        <v>4045</v>
      </c>
      <c r="C452" t="s">
        <v>3924</v>
      </c>
      <c r="D452" t="s">
        <v>3228</v>
      </c>
    </row>
    <row r="453" spans="1:4" x14ac:dyDescent="0.25">
      <c r="A453" t="s">
        <v>4589</v>
      </c>
      <c r="B453" t="s">
        <v>4047</v>
      </c>
      <c r="C453" t="s">
        <v>3942</v>
      </c>
      <c r="D453" t="s">
        <v>3229</v>
      </c>
    </row>
    <row r="454" spans="1:4" x14ac:dyDescent="0.25">
      <c r="A454" t="s">
        <v>4590</v>
      </c>
      <c r="B454" t="s">
        <v>4048</v>
      </c>
      <c r="C454" t="s">
        <v>3944</v>
      </c>
      <c r="D454" t="s">
        <v>3230</v>
      </c>
    </row>
    <row r="455" spans="1:4" x14ac:dyDescent="0.25">
      <c r="A455" t="s">
        <v>4591</v>
      </c>
      <c r="B455" t="s">
        <v>4050</v>
      </c>
      <c r="C455" t="s">
        <v>3946</v>
      </c>
      <c r="D455" t="s">
        <v>3231</v>
      </c>
    </row>
    <row r="456" spans="1:4" x14ac:dyDescent="0.25">
      <c r="A456" t="s">
        <v>4592</v>
      </c>
      <c r="B456" t="s">
        <v>4052</v>
      </c>
      <c r="C456" t="s">
        <v>3948</v>
      </c>
      <c r="D456" t="s">
        <v>3232</v>
      </c>
    </row>
    <row r="457" spans="1:4" x14ac:dyDescent="0.25">
      <c r="A457" t="s">
        <v>4593</v>
      </c>
      <c r="B457" t="s">
        <v>4054</v>
      </c>
      <c r="C457" t="s">
        <v>3950</v>
      </c>
      <c r="D457" t="s">
        <v>3233</v>
      </c>
    </row>
    <row r="458" spans="1:4" x14ac:dyDescent="0.25">
      <c r="A458" t="s">
        <v>4594</v>
      </c>
      <c r="B458" t="s">
        <v>4056</v>
      </c>
      <c r="C458" t="s">
        <v>3952</v>
      </c>
      <c r="D458" t="s">
        <v>3234</v>
      </c>
    </row>
    <row r="459" spans="1:4" x14ac:dyDescent="0.25">
      <c r="A459" t="s">
        <v>4595</v>
      </c>
      <c r="B459" t="s">
        <v>4058</v>
      </c>
      <c r="C459" t="s">
        <v>3954</v>
      </c>
      <c r="D459" t="s">
        <v>3235</v>
      </c>
    </row>
    <row r="460" spans="1:4" x14ac:dyDescent="0.25">
      <c r="A460" t="s">
        <v>4596</v>
      </c>
      <c r="B460" t="s">
        <v>4060</v>
      </c>
      <c r="C460" t="s">
        <v>3956</v>
      </c>
      <c r="D460" t="s">
        <v>3236</v>
      </c>
    </row>
    <row r="461" spans="1:4" x14ac:dyDescent="0.25">
      <c r="A461" t="s">
        <v>4597</v>
      </c>
      <c r="B461" t="s">
        <v>4062</v>
      </c>
      <c r="C461" t="s">
        <v>3957</v>
      </c>
      <c r="D461" t="s">
        <v>3237</v>
      </c>
    </row>
    <row r="462" spans="1:4" x14ac:dyDescent="0.25">
      <c r="A462" t="s">
        <v>4598</v>
      </c>
      <c r="B462" t="s">
        <v>4064</v>
      </c>
      <c r="C462" t="s">
        <v>3959</v>
      </c>
      <c r="D462" t="s">
        <v>3238</v>
      </c>
    </row>
    <row r="463" spans="1:4" x14ac:dyDescent="0.25">
      <c r="A463" t="s">
        <v>4599</v>
      </c>
      <c r="B463" t="s">
        <v>4066</v>
      </c>
      <c r="C463" t="s">
        <v>3961</v>
      </c>
      <c r="D463" t="s">
        <v>3239</v>
      </c>
    </row>
    <row r="464" spans="1:4" x14ac:dyDescent="0.25">
      <c r="A464" t="s">
        <v>4600</v>
      </c>
      <c r="B464" t="s">
        <v>4068</v>
      </c>
      <c r="C464" t="s">
        <v>3963</v>
      </c>
      <c r="D464" t="s">
        <v>3240</v>
      </c>
    </row>
    <row r="465" spans="1:4" x14ac:dyDescent="0.25">
      <c r="A465" t="s">
        <v>4601</v>
      </c>
      <c r="B465" t="s">
        <v>4070</v>
      </c>
      <c r="C465" t="s">
        <v>3965</v>
      </c>
      <c r="D465" t="s">
        <v>3241</v>
      </c>
    </row>
    <row r="466" spans="1:4" x14ac:dyDescent="0.25">
      <c r="A466" t="s">
        <v>4602</v>
      </c>
      <c r="B466" t="s">
        <v>4072</v>
      </c>
      <c r="C466" t="s">
        <v>3967</v>
      </c>
      <c r="D466" t="s">
        <v>3242</v>
      </c>
    </row>
    <row r="467" spans="1:4" x14ac:dyDescent="0.25">
      <c r="A467" t="s">
        <v>4603</v>
      </c>
      <c r="B467" t="s">
        <v>4074</v>
      </c>
      <c r="C467" t="s">
        <v>3969</v>
      </c>
      <c r="D467" t="s">
        <v>3243</v>
      </c>
    </row>
    <row r="468" spans="1:4" x14ac:dyDescent="0.25">
      <c r="A468" t="s">
        <v>4604</v>
      </c>
      <c r="B468" t="s">
        <v>4076</v>
      </c>
      <c r="C468" t="s">
        <v>3971</v>
      </c>
      <c r="D468" t="s">
        <v>3244</v>
      </c>
    </row>
    <row r="469" spans="1:4" x14ac:dyDescent="0.25">
      <c r="A469" t="s">
        <v>4605</v>
      </c>
      <c r="B469" t="s">
        <v>4078</v>
      </c>
      <c r="C469" t="s">
        <v>3973</v>
      </c>
      <c r="D469" t="s">
        <v>3245</v>
      </c>
    </row>
    <row r="470" spans="1:4" x14ac:dyDescent="0.25">
      <c r="A470" t="s">
        <v>4606</v>
      </c>
      <c r="B470" t="s">
        <v>4068</v>
      </c>
      <c r="C470" t="s">
        <v>3975</v>
      </c>
      <c r="D470" t="s">
        <v>3246</v>
      </c>
    </row>
    <row r="471" spans="1:4" x14ac:dyDescent="0.25">
      <c r="A471" t="s">
        <v>4607</v>
      </c>
      <c r="B471" t="s">
        <v>4081</v>
      </c>
      <c r="C471" t="s">
        <v>3977</v>
      </c>
      <c r="D471" t="s">
        <v>3247</v>
      </c>
    </row>
    <row r="472" spans="1:4" x14ac:dyDescent="0.25">
      <c r="A472" t="s">
        <v>4608</v>
      </c>
      <c r="B472" t="s">
        <v>4083</v>
      </c>
      <c r="C472" t="s">
        <v>3979</v>
      </c>
      <c r="D472" t="s">
        <v>3248</v>
      </c>
    </row>
    <row r="473" spans="1:4" x14ac:dyDescent="0.25">
      <c r="A473" t="s">
        <v>4609</v>
      </c>
      <c r="B473" t="s">
        <v>4085</v>
      </c>
      <c r="C473" t="s">
        <v>3981</v>
      </c>
      <c r="D473" t="s">
        <v>3249</v>
      </c>
    </row>
    <row r="474" spans="1:4" x14ac:dyDescent="0.25">
      <c r="A474" t="s">
        <v>4610</v>
      </c>
      <c r="B474" t="s">
        <v>4087</v>
      </c>
      <c r="C474" t="s">
        <v>3983</v>
      </c>
      <c r="D474" t="s">
        <v>3250</v>
      </c>
    </row>
    <row r="475" spans="1:4" x14ac:dyDescent="0.25">
      <c r="A475" t="s">
        <v>4611</v>
      </c>
      <c r="B475" t="s">
        <v>4089</v>
      </c>
      <c r="C475" t="s">
        <v>1307</v>
      </c>
      <c r="D475" t="s">
        <v>3251</v>
      </c>
    </row>
    <row r="476" spans="1:4" x14ac:dyDescent="0.25">
      <c r="A476" t="s">
        <v>4612</v>
      </c>
      <c r="B476" t="s">
        <v>4091</v>
      </c>
      <c r="C476" t="s">
        <v>3986</v>
      </c>
      <c r="D476" t="s">
        <v>3252</v>
      </c>
    </row>
    <row r="477" spans="1:4" x14ac:dyDescent="0.25">
      <c r="A477" t="s">
        <v>4613</v>
      </c>
      <c r="B477" t="s">
        <v>4093</v>
      </c>
      <c r="C477" t="s">
        <v>3988</v>
      </c>
      <c r="D477" t="s">
        <v>3253</v>
      </c>
    </row>
    <row r="478" spans="1:4" x14ac:dyDescent="0.25">
      <c r="A478" t="s">
        <v>4614</v>
      </c>
      <c r="B478" t="s">
        <v>4095</v>
      </c>
      <c r="C478" t="s">
        <v>3990</v>
      </c>
      <c r="D478" t="s">
        <v>3254</v>
      </c>
    </row>
    <row r="479" spans="1:4" x14ac:dyDescent="0.25">
      <c r="A479" t="s">
        <v>4615</v>
      </c>
      <c r="B479" t="s">
        <v>4097</v>
      </c>
      <c r="C479" t="s">
        <v>3992</v>
      </c>
      <c r="D479" t="s">
        <v>3255</v>
      </c>
    </row>
    <row r="480" spans="1:4" x14ac:dyDescent="0.25">
      <c r="A480" t="s">
        <v>4616</v>
      </c>
      <c r="B480" t="s">
        <v>4099</v>
      </c>
      <c r="C480" t="s">
        <v>3994</v>
      </c>
      <c r="D480" t="s">
        <v>3256</v>
      </c>
    </row>
    <row r="481" spans="1:4" x14ac:dyDescent="0.25">
      <c r="A481" t="s">
        <v>4617</v>
      </c>
      <c r="B481" t="s">
        <v>4101</v>
      </c>
      <c r="C481" t="s">
        <v>3996</v>
      </c>
      <c r="D481" t="s">
        <v>3257</v>
      </c>
    </row>
    <row r="482" spans="1:4" x14ac:dyDescent="0.25">
      <c r="A482" t="s">
        <v>4618</v>
      </c>
      <c r="B482" t="s">
        <v>4068</v>
      </c>
      <c r="C482" t="s">
        <v>3998</v>
      </c>
      <c r="D482" t="s">
        <v>3258</v>
      </c>
    </row>
    <row r="483" spans="1:4" x14ac:dyDescent="0.25">
      <c r="A483" t="s">
        <v>4619</v>
      </c>
      <c r="B483" t="s">
        <v>4103</v>
      </c>
      <c r="C483" t="s">
        <v>3999</v>
      </c>
      <c r="D483" t="s">
        <v>3259</v>
      </c>
    </row>
    <row r="484" spans="1:4" x14ac:dyDescent="0.25">
      <c r="A484" t="s">
        <v>4620</v>
      </c>
      <c r="B484" t="s">
        <v>4105</v>
      </c>
      <c r="C484" t="s">
        <v>4001</v>
      </c>
      <c r="D484" t="s">
        <v>3260</v>
      </c>
    </row>
    <row r="485" spans="1:4" x14ac:dyDescent="0.25">
      <c r="A485" t="s">
        <v>4621</v>
      </c>
      <c r="B485" t="s">
        <v>4107</v>
      </c>
      <c r="C485" t="s">
        <v>4003</v>
      </c>
      <c r="D485" t="s">
        <v>3261</v>
      </c>
    </row>
    <row r="486" spans="1:4" x14ac:dyDescent="0.25">
      <c r="A486" t="s">
        <v>4622</v>
      </c>
      <c r="B486" t="s">
        <v>4109</v>
      </c>
      <c r="C486" t="s">
        <v>4004</v>
      </c>
      <c r="D486" t="s">
        <v>3262</v>
      </c>
    </row>
    <row r="487" spans="1:4" x14ac:dyDescent="0.25">
      <c r="A487" t="s">
        <v>4623</v>
      </c>
      <c r="B487" t="s">
        <v>4111</v>
      </c>
      <c r="C487" t="s">
        <v>4005</v>
      </c>
      <c r="D487" t="s">
        <v>3263</v>
      </c>
    </row>
    <row r="488" spans="1:4" x14ac:dyDescent="0.25">
      <c r="A488" t="s">
        <v>4624</v>
      </c>
      <c r="B488" t="s">
        <v>4113</v>
      </c>
      <c r="C488" t="s">
        <v>4006</v>
      </c>
      <c r="D488" t="s">
        <v>3264</v>
      </c>
    </row>
    <row r="489" spans="1:4" x14ac:dyDescent="0.25">
      <c r="A489" t="s">
        <v>4625</v>
      </c>
      <c r="B489" t="s">
        <v>4114</v>
      </c>
      <c r="C489" t="s">
        <v>4007</v>
      </c>
      <c r="D489" t="s">
        <v>3265</v>
      </c>
    </row>
    <row r="490" spans="1:4" x14ac:dyDescent="0.25">
      <c r="A490" t="s">
        <v>4626</v>
      </c>
      <c r="B490" t="s">
        <v>4116</v>
      </c>
      <c r="C490" t="s">
        <v>4008</v>
      </c>
      <c r="D490" t="s">
        <v>3266</v>
      </c>
    </row>
    <row r="491" spans="1:4" x14ac:dyDescent="0.25">
      <c r="A491" t="s">
        <v>4627</v>
      </c>
      <c r="B491" t="s">
        <v>4118</v>
      </c>
      <c r="C491" t="s">
        <v>4009</v>
      </c>
      <c r="D491" t="s">
        <v>3267</v>
      </c>
    </row>
    <row r="492" spans="1:4" x14ac:dyDescent="0.25">
      <c r="A492" t="s">
        <v>4628</v>
      </c>
      <c r="B492" t="s">
        <v>4120</v>
      </c>
      <c r="C492" t="s">
        <v>4010</v>
      </c>
      <c r="D492" t="s">
        <v>3268</v>
      </c>
    </row>
    <row r="493" spans="1:4" x14ac:dyDescent="0.25">
      <c r="A493" t="s">
        <v>4629</v>
      </c>
      <c r="B493" t="s">
        <v>4122</v>
      </c>
      <c r="C493" t="s">
        <v>4011</v>
      </c>
      <c r="D493" t="s">
        <v>3269</v>
      </c>
    </row>
    <row r="494" spans="1:4" x14ac:dyDescent="0.25">
      <c r="A494" t="s">
        <v>4630</v>
      </c>
      <c r="B494" t="s">
        <v>4124</v>
      </c>
      <c r="C494" t="s">
        <v>4012</v>
      </c>
      <c r="D494" t="s">
        <v>3270</v>
      </c>
    </row>
    <row r="495" spans="1:4" x14ac:dyDescent="0.25">
      <c r="A495" t="s">
        <v>4631</v>
      </c>
      <c r="B495" t="s">
        <v>4126</v>
      </c>
      <c r="C495" t="s">
        <v>4013</v>
      </c>
      <c r="D495" t="s">
        <v>3271</v>
      </c>
    </row>
    <row r="496" spans="1:4" x14ac:dyDescent="0.25">
      <c r="A496" t="s">
        <v>4632</v>
      </c>
      <c r="B496" t="s">
        <v>4128</v>
      </c>
      <c r="C496" t="s">
        <v>696</v>
      </c>
      <c r="D496" t="s">
        <v>3272</v>
      </c>
    </row>
    <row r="497" spans="1:4" x14ac:dyDescent="0.25">
      <c r="A497" t="s">
        <v>4633</v>
      </c>
      <c r="B497" t="s">
        <v>4130</v>
      </c>
      <c r="C497" t="s">
        <v>4023</v>
      </c>
      <c r="D497" t="s">
        <v>3273</v>
      </c>
    </row>
    <row r="498" spans="1:4" x14ac:dyDescent="0.25">
      <c r="A498" t="s">
        <v>4634</v>
      </c>
      <c r="B498" t="s">
        <v>4132</v>
      </c>
      <c r="C498" t="s">
        <v>4025</v>
      </c>
      <c r="D498" t="s">
        <v>3274</v>
      </c>
    </row>
    <row r="499" spans="1:4" x14ac:dyDescent="0.25">
      <c r="A499" t="s">
        <v>4635</v>
      </c>
      <c r="B499" t="s">
        <v>4134</v>
      </c>
      <c r="C499" t="s">
        <v>4027</v>
      </c>
      <c r="D499" t="s">
        <v>3275</v>
      </c>
    </row>
    <row r="500" spans="1:4" x14ac:dyDescent="0.25">
      <c r="A500" t="s">
        <v>4636</v>
      </c>
      <c r="B500" t="s">
        <v>4136</v>
      </c>
      <c r="C500" t="s">
        <v>4029</v>
      </c>
      <c r="D500" t="s">
        <v>3276</v>
      </c>
    </row>
    <row r="501" spans="1:4" x14ac:dyDescent="0.25">
      <c r="A501" t="s">
        <v>4637</v>
      </c>
      <c r="B501" t="s">
        <v>3923</v>
      </c>
      <c r="C501" t="s">
        <v>4030</v>
      </c>
      <c r="D501" t="s">
        <v>3277</v>
      </c>
    </row>
    <row r="502" spans="1:4" x14ac:dyDescent="0.25">
      <c r="A502" t="s">
        <v>4638</v>
      </c>
      <c r="B502" t="s">
        <v>3925</v>
      </c>
      <c r="C502" t="s">
        <v>4031</v>
      </c>
      <c r="D502" t="s">
        <v>3278</v>
      </c>
    </row>
    <row r="503" spans="1:4" x14ac:dyDescent="0.25">
      <c r="A503" t="s">
        <v>4639</v>
      </c>
      <c r="B503" t="s">
        <v>3927</v>
      </c>
      <c r="C503" t="s">
        <v>4032</v>
      </c>
      <c r="D503" t="s">
        <v>3279</v>
      </c>
    </row>
    <row r="504" spans="1:4" x14ac:dyDescent="0.25">
      <c r="A504" t="s">
        <v>4640</v>
      </c>
      <c r="B504" t="s">
        <v>3929</v>
      </c>
      <c r="C504" t="s">
        <v>4033</v>
      </c>
      <c r="D504" t="s">
        <v>3280</v>
      </c>
    </row>
    <row r="505" spans="1:4" x14ac:dyDescent="0.25">
      <c r="A505" t="s">
        <v>4641</v>
      </c>
      <c r="B505" t="s">
        <v>3931</v>
      </c>
      <c r="C505" t="s">
        <v>3998</v>
      </c>
      <c r="D505" t="s">
        <v>3281</v>
      </c>
    </row>
    <row r="506" spans="1:4" x14ac:dyDescent="0.25">
      <c r="A506" t="s">
        <v>4642</v>
      </c>
      <c r="B506" t="s">
        <v>3933</v>
      </c>
      <c r="C506" t="s">
        <v>4034</v>
      </c>
      <c r="D506" t="s">
        <v>3282</v>
      </c>
    </row>
    <row r="507" spans="1:4" x14ac:dyDescent="0.25">
      <c r="A507" t="s">
        <v>4643</v>
      </c>
      <c r="B507" t="s">
        <v>3935</v>
      </c>
      <c r="C507" t="s">
        <v>4042</v>
      </c>
      <c r="D507" t="s">
        <v>3283</v>
      </c>
    </row>
    <row r="508" spans="1:4" x14ac:dyDescent="0.25">
      <c r="A508" t="s">
        <v>4644</v>
      </c>
      <c r="B508" t="s">
        <v>3936</v>
      </c>
      <c r="C508" t="s">
        <v>4043</v>
      </c>
      <c r="D508" t="s">
        <v>3284</v>
      </c>
    </row>
    <row r="509" spans="1:4" x14ac:dyDescent="0.25">
      <c r="A509" t="s">
        <v>4645</v>
      </c>
      <c r="B509" t="s">
        <v>3938</v>
      </c>
      <c r="C509" t="s">
        <v>698</v>
      </c>
      <c r="D509" t="s">
        <v>3285</v>
      </c>
    </row>
    <row r="510" spans="1:4" x14ac:dyDescent="0.25">
      <c r="A510" t="s">
        <v>4646</v>
      </c>
      <c r="B510" t="s">
        <v>3940</v>
      </c>
      <c r="C510" t="s">
        <v>3954</v>
      </c>
      <c r="D510" t="s">
        <v>3286</v>
      </c>
    </row>
    <row r="511" spans="1:4" x14ac:dyDescent="0.25">
      <c r="A511" t="s">
        <v>4647</v>
      </c>
      <c r="B511" t="s">
        <v>3941</v>
      </c>
      <c r="C511" t="s">
        <v>4046</v>
      </c>
      <c r="D511" t="s">
        <v>3287</v>
      </c>
    </row>
    <row r="512" spans="1:4" x14ac:dyDescent="0.25">
      <c r="A512" t="s">
        <v>4648</v>
      </c>
      <c r="B512" t="s">
        <v>3943</v>
      </c>
      <c r="C512" t="s">
        <v>4049</v>
      </c>
      <c r="D512" t="s">
        <v>3288</v>
      </c>
    </row>
    <row r="513" spans="1:4" x14ac:dyDescent="0.25">
      <c r="A513" t="s">
        <v>4649</v>
      </c>
      <c r="B513" t="s">
        <v>3945</v>
      </c>
      <c r="C513" t="s">
        <v>4051</v>
      </c>
      <c r="D513" t="s">
        <v>3289</v>
      </c>
    </row>
    <row r="514" spans="1:4" x14ac:dyDescent="0.25">
      <c r="A514" t="s">
        <v>4650</v>
      </c>
      <c r="B514" t="s">
        <v>3947</v>
      </c>
      <c r="C514" t="s">
        <v>4053</v>
      </c>
      <c r="D514" t="s">
        <v>3290</v>
      </c>
    </row>
    <row r="515" spans="1:4" x14ac:dyDescent="0.25">
      <c r="A515" t="s">
        <v>4651</v>
      </c>
      <c r="B515" t="s">
        <v>3949</v>
      </c>
      <c r="C515" t="s">
        <v>4055</v>
      </c>
      <c r="D515" t="s">
        <v>3291</v>
      </c>
    </row>
    <row r="516" spans="1:4" x14ac:dyDescent="0.25">
      <c r="A516" t="s">
        <v>4652</v>
      </c>
      <c r="B516" t="s">
        <v>3951</v>
      </c>
      <c r="C516" t="s">
        <v>4057</v>
      </c>
      <c r="D516" t="s">
        <v>3292</v>
      </c>
    </row>
    <row r="517" spans="1:4" x14ac:dyDescent="0.25">
      <c r="A517" t="s">
        <v>4653</v>
      </c>
      <c r="B517" t="s">
        <v>3953</v>
      </c>
      <c r="C517" t="s">
        <v>4059</v>
      </c>
      <c r="D517" t="s">
        <v>3293</v>
      </c>
    </row>
    <row r="518" spans="1:4" x14ac:dyDescent="0.25">
      <c r="A518" t="s">
        <v>4654</v>
      </c>
      <c r="B518" t="s">
        <v>3955</v>
      </c>
      <c r="C518" t="s">
        <v>4061</v>
      </c>
      <c r="D518" t="s">
        <v>3294</v>
      </c>
    </row>
    <row r="519" spans="1:4" x14ac:dyDescent="0.25">
      <c r="A519" t="s">
        <v>4655</v>
      </c>
      <c r="B519" t="s">
        <v>1078</v>
      </c>
      <c r="C519" t="s">
        <v>4063</v>
      </c>
      <c r="D519" t="s">
        <v>3295</v>
      </c>
    </row>
    <row r="520" spans="1:4" x14ac:dyDescent="0.25">
      <c r="A520" t="s">
        <v>4656</v>
      </c>
      <c r="B520" t="s">
        <v>3958</v>
      </c>
      <c r="C520" t="s">
        <v>4065</v>
      </c>
      <c r="D520" t="s">
        <v>3296</v>
      </c>
    </row>
    <row r="521" spans="1:4" x14ac:dyDescent="0.25">
      <c r="A521" t="s">
        <v>4657</v>
      </c>
      <c r="B521" t="s">
        <v>3960</v>
      </c>
      <c r="C521" t="s">
        <v>4067</v>
      </c>
      <c r="D521" t="s">
        <v>3297</v>
      </c>
    </row>
    <row r="522" spans="1:4" x14ac:dyDescent="0.25">
      <c r="A522" t="s">
        <v>4658</v>
      </c>
      <c r="B522" t="s">
        <v>3962</v>
      </c>
      <c r="C522" t="s">
        <v>4069</v>
      </c>
      <c r="D522" t="s">
        <v>3298</v>
      </c>
    </row>
    <row r="523" spans="1:4" x14ac:dyDescent="0.25">
      <c r="A523" t="s">
        <v>4659</v>
      </c>
      <c r="B523" t="s">
        <v>3964</v>
      </c>
      <c r="C523" t="s">
        <v>4071</v>
      </c>
      <c r="D523" t="s">
        <v>3299</v>
      </c>
    </row>
    <row r="524" spans="1:4" x14ac:dyDescent="0.25">
      <c r="A524" t="s">
        <v>4660</v>
      </c>
      <c r="B524" t="s">
        <v>3966</v>
      </c>
      <c r="C524" t="s">
        <v>4073</v>
      </c>
      <c r="D524" t="s">
        <v>3300</v>
      </c>
    </row>
    <row r="525" spans="1:4" x14ac:dyDescent="0.25">
      <c r="A525" t="s">
        <v>4661</v>
      </c>
      <c r="B525" t="s">
        <v>3968</v>
      </c>
      <c r="C525" t="s">
        <v>4075</v>
      </c>
      <c r="D525" t="s">
        <v>3301</v>
      </c>
    </row>
    <row r="526" spans="1:4" x14ac:dyDescent="0.25">
      <c r="A526" t="s">
        <v>4662</v>
      </c>
      <c r="B526" t="s">
        <v>3970</v>
      </c>
      <c r="C526" t="s">
        <v>4077</v>
      </c>
      <c r="D526" t="s">
        <v>3302</v>
      </c>
    </row>
    <row r="527" spans="1:4" x14ac:dyDescent="0.25">
      <c r="A527" t="s">
        <v>4663</v>
      </c>
      <c r="B527" t="s">
        <v>3972</v>
      </c>
      <c r="C527" t="s">
        <v>4079</v>
      </c>
      <c r="D527" t="s">
        <v>3303</v>
      </c>
    </row>
    <row r="528" spans="1:4" x14ac:dyDescent="0.25">
      <c r="A528" t="s">
        <v>4664</v>
      </c>
      <c r="B528" t="s">
        <v>3974</v>
      </c>
      <c r="C528" t="s">
        <v>4080</v>
      </c>
      <c r="D528" t="s">
        <v>3304</v>
      </c>
    </row>
    <row r="529" spans="1:4" x14ac:dyDescent="0.25">
      <c r="A529" t="s">
        <v>4665</v>
      </c>
      <c r="B529" t="s">
        <v>3976</v>
      </c>
      <c r="C529" t="s">
        <v>4082</v>
      </c>
      <c r="D529" t="s">
        <v>3305</v>
      </c>
    </row>
    <row r="530" spans="1:4" x14ac:dyDescent="0.25">
      <c r="A530" t="s">
        <v>4666</v>
      </c>
      <c r="B530" t="s">
        <v>3978</v>
      </c>
      <c r="C530" t="s">
        <v>4084</v>
      </c>
      <c r="D530" t="s">
        <v>3306</v>
      </c>
    </row>
    <row r="531" spans="1:4" x14ac:dyDescent="0.25">
      <c r="A531" t="s">
        <v>4667</v>
      </c>
      <c r="B531" t="s">
        <v>3980</v>
      </c>
      <c r="C531" t="s">
        <v>4086</v>
      </c>
      <c r="D531" t="s">
        <v>3307</v>
      </c>
    </row>
    <row r="532" spans="1:4" x14ac:dyDescent="0.25">
      <c r="A532" t="s">
        <v>4668</v>
      </c>
      <c r="B532" t="s">
        <v>3982</v>
      </c>
      <c r="C532" t="s">
        <v>4088</v>
      </c>
      <c r="D532" t="s">
        <v>3308</v>
      </c>
    </row>
    <row r="533" spans="1:4" x14ac:dyDescent="0.25">
      <c r="A533" t="s">
        <v>4669</v>
      </c>
      <c r="B533" t="s">
        <v>3984</v>
      </c>
      <c r="C533" t="s">
        <v>4090</v>
      </c>
      <c r="D533" t="s">
        <v>3309</v>
      </c>
    </row>
    <row r="534" spans="1:4" x14ac:dyDescent="0.25">
      <c r="A534" t="s">
        <v>4670</v>
      </c>
      <c r="B534" t="s">
        <v>3985</v>
      </c>
      <c r="C534" t="s">
        <v>4092</v>
      </c>
      <c r="D534" t="s">
        <v>3310</v>
      </c>
    </row>
    <row r="535" spans="1:4" x14ac:dyDescent="0.25">
      <c r="A535" t="s">
        <v>4671</v>
      </c>
      <c r="B535" t="s">
        <v>3987</v>
      </c>
      <c r="C535" t="s">
        <v>4094</v>
      </c>
      <c r="D535" t="s">
        <v>3311</v>
      </c>
    </row>
    <row r="536" spans="1:4" x14ac:dyDescent="0.25">
      <c r="A536" t="s">
        <v>4672</v>
      </c>
      <c r="B536" t="s">
        <v>3989</v>
      </c>
      <c r="C536" t="s">
        <v>4096</v>
      </c>
      <c r="D536" t="s">
        <v>3312</v>
      </c>
    </row>
    <row r="537" spans="1:4" x14ac:dyDescent="0.25">
      <c r="A537" t="s">
        <v>4673</v>
      </c>
      <c r="B537" t="s">
        <v>3991</v>
      </c>
      <c r="C537" t="s">
        <v>4098</v>
      </c>
      <c r="D537" t="s">
        <v>3313</v>
      </c>
    </row>
    <row r="538" spans="1:4" x14ac:dyDescent="0.25">
      <c r="A538" t="s">
        <v>4674</v>
      </c>
      <c r="B538" t="s">
        <v>3993</v>
      </c>
      <c r="C538" t="s">
        <v>4100</v>
      </c>
      <c r="D538" t="s">
        <v>3314</v>
      </c>
    </row>
    <row r="539" spans="1:4" x14ac:dyDescent="0.25">
      <c r="A539" t="s">
        <v>4675</v>
      </c>
      <c r="B539" t="s">
        <v>3995</v>
      </c>
      <c r="C539" t="s">
        <v>697</v>
      </c>
      <c r="D539" t="s">
        <v>3315</v>
      </c>
    </row>
    <row r="540" spans="1:4" x14ac:dyDescent="0.25">
      <c r="A540" t="s">
        <v>4676</v>
      </c>
      <c r="B540" t="s">
        <v>3997</v>
      </c>
      <c r="C540" t="s">
        <v>4102</v>
      </c>
      <c r="D540" t="s">
        <v>3316</v>
      </c>
    </row>
    <row r="541" spans="1:4" x14ac:dyDescent="0.25">
      <c r="A541" t="s">
        <v>4677</v>
      </c>
      <c r="B541" t="s">
        <v>3997</v>
      </c>
      <c r="C541" t="s">
        <v>4104</v>
      </c>
      <c r="D541" t="s">
        <v>3317</v>
      </c>
    </row>
    <row r="542" spans="1:4" x14ac:dyDescent="0.25">
      <c r="A542" t="s">
        <v>4678</v>
      </c>
      <c r="B542" t="s">
        <v>4000</v>
      </c>
      <c r="C542" t="s">
        <v>4106</v>
      </c>
      <c r="D542" t="s">
        <v>3318</v>
      </c>
    </row>
    <row r="543" spans="1:4" x14ac:dyDescent="0.25">
      <c r="A543" t="s">
        <v>4679</v>
      </c>
      <c r="B543" t="s">
        <v>4002</v>
      </c>
      <c r="C543" t="s">
        <v>4108</v>
      </c>
      <c r="D543" t="s">
        <v>3319</v>
      </c>
    </row>
    <row r="544" spans="1:4" x14ac:dyDescent="0.25">
      <c r="A544" t="s">
        <v>4680</v>
      </c>
      <c r="B544" t="s">
        <v>4015</v>
      </c>
      <c r="C544" t="s">
        <v>4110</v>
      </c>
      <c r="D544" t="s">
        <v>3320</v>
      </c>
    </row>
    <row r="545" spans="1:4" x14ac:dyDescent="0.25">
      <c r="A545" t="s">
        <v>4681</v>
      </c>
      <c r="B545" t="s">
        <v>4016</v>
      </c>
      <c r="C545" t="s">
        <v>4112</v>
      </c>
      <c r="D545" t="s">
        <v>3321</v>
      </c>
    </row>
    <row r="546" spans="1:4" x14ac:dyDescent="0.25">
      <c r="A546" t="s">
        <v>4682</v>
      </c>
      <c r="B546" t="s">
        <v>4017</v>
      </c>
      <c r="C546" t="s">
        <v>590</v>
      </c>
      <c r="D546" t="s">
        <v>3322</v>
      </c>
    </row>
    <row r="547" spans="1:4" x14ac:dyDescent="0.25">
      <c r="A547" t="s">
        <v>4683</v>
      </c>
      <c r="B547" t="s">
        <v>4018</v>
      </c>
      <c r="C547" t="s">
        <v>4115</v>
      </c>
      <c r="D547" t="s">
        <v>3323</v>
      </c>
    </row>
    <row r="548" spans="1:4" x14ac:dyDescent="0.25">
      <c r="A548" t="s">
        <v>4684</v>
      </c>
      <c r="B548" t="s">
        <v>4018</v>
      </c>
      <c r="C548" t="s">
        <v>4117</v>
      </c>
      <c r="D548" t="s">
        <v>3324</v>
      </c>
    </row>
    <row r="549" spans="1:4" x14ac:dyDescent="0.25">
      <c r="A549" t="s">
        <v>4685</v>
      </c>
      <c r="B549" t="s">
        <v>4018</v>
      </c>
      <c r="C549" t="s">
        <v>4119</v>
      </c>
      <c r="D549" t="s">
        <v>3325</v>
      </c>
    </row>
    <row r="550" spans="1:4" x14ac:dyDescent="0.25">
      <c r="A550" t="s">
        <v>4686</v>
      </c>
      <c r="B550" t="s">
        <v>4018</v>
      </c>
      <c r="C550" t="s">
        <v>4121</v>
      </c>
      <c r="D550" t="s">
        <v>3326</v>
      </c>
    </row>
    <row r="551" spans="1:4" x14ac:dyDescent="0.25">
      <c r="A551" t="s">
        <v>4687</v>
      </c>
      <c r="B551" t="s">
        <v>4019</v>
      </c>
      <c r="C551" t="s">
        <v>4123</v>
      </c>
      <c r="D551" t="s">
        <v>3327</v>
      </c>
    </row>
    <row r="552" spans="1:4" x14ac:dyDescent="0.25">
      <c r="A552" t="s">
        <v>4688</v>
      </c>
      <c r="B552" t="s">
        <v>4020</v>
      </c>
      <c r="C552" t="s">
        <v>4125</v>
      </c>
      <c r="D552" t="s">
        <v>3328</v>
      </c>
    </row>
    <row r="553" spans="1:4" x14ac:dyDescent="0.25">
      <c r="A553" t="s">
        <v>4689</v>
      </c>
      <c r="B553" t="s">
        <v>4021</v>
      </c>
      <c r="C553" t="s">
        <v>4127</v>
      </c>
      <c r="D553" t="s">
        <v>3329</v>
      </c>
    </row>
    <row r="554" spans="1:4" x14ac:dyDescent="0.25">
      <c r="A554" t="s">
        <v>4690</v>
      </c>
      <c r="B554" t="s">
        <v>4014</v>
      </c>
      <c r="C554" t="s">
        <v>4129</v>
      </c>
      <c r="D554" t="s">
        <v>3330</v>
      </c>
    </row>
    <row r="555" spans="1:4" x14ac:dyDescent="0.25">
      <c r="A555" t="s">
        <v>4691</v>
      </c>
      <c r="B555" t="s">
        <v>4022</v>
      </c>
      <c r="C555" t="s">
        <v>4131</v>
      </c>
      <c r="D555" t="s">
        <v>3331</v>
      </c>
    </row>
    <row r="556" spans="1:4" x14ac:dyDescent="0.25">
      <c r="A556" t="s">
        <v>4692</v>
      </c>
      <c r="B556" t="s">
        <v>4024</v>
      </c>
      <c r="C556" t="s">
        <v>4133</v>
      </c>
      <c r="D556" t="s">
        <v>3332</v>
      </c>
    </row>
    <row r="557" spans="1:4" x14ac:dyDescent="0.25">
      <c r="A557" t="s">
        <v>4693</v>
      </c>
      <c r="B557" t="s">
        <v>4026</v>
      </c>
      <c r="C557" t="s">
        <v>4135</v>
      </c>
      <c r="D557" t="s">
        <v>3333</v>
      </c>
    </row>
    <row r="558" spans="1:4" x14ac:dyDescent="0.25">
      <c r="A558" t="s">
        <v>4694</v>
      </c>
      <c r="B558" t="s">
        <v>4028</v>
      </c>
      <c r="C558" t="s">
        <v>4137</v>
      </c>
      <c r="D558" t="s">
        <v>3334</v>
      </c>
    </row>
    <row r="559" spans="1:4" x14ac:dyDescent="0.25">
      <c r="A559" t="s">
        <v>4695</v>
      </c>
      <c r="B559" t="s">
        <v>4035</v>
      </c>
      <c r="C559" t="s">
        <v>4067</v>
      </c>
      <c r="D559" t="s">
        <v>3335</v>
      </c>
    </row>
    <row r="560" spans="1:4" x14ac:dyDescent="0.25">
      <c r="A560" t="s">
        <v>4696</v>
      </c>
      <c r="B560" t="s">
        <v>4036</v>
      </c>
      <c r="C560" t="s">
        <v>4069</v>
      </c>
      <c r="D560" t="s">
        <v>3336</v>
      </c>
    </row>
    <row r="561" spans="1:4" x14ac:dyDescent="0.25">
      <c r="A561" t="s">
        <v>4697</v>
      </c>
      <c r="B561" t="s">
        <v>4037</v>
      </c>
      <c r="C561" t="s">
        <v>4071</v>
      </c>
      <c r="D561" t="s">
        <v>3337</v>
      </c>
    </row>
    <row r="562" spans="1:4" x14ac:dyDescent="0.25">
      <c r="A562" t="s">
        <v>4698</v>
      </c>
      <c r="B562" t="s">
        <v>4038</v>
      </c>
      <c r="C562" t="s">
        <v>4073</v>
      </c>
      <c r="D562" t="s">
        <v>3338</v>
      </c>
    </row>
    <row r="563" spans="1:4" x14ac:dyDescent="0.25">
      <c r="A563" t="s">
        <v>4699</v>
      </c>
      <c r="B563" t="s">
        <v>4039</v>
      </c>
      <c r="C563" t="s">
        <v>4075</v>
      </c>
      <c r="D563" t="s">
        <v>3339</v>
      </c>
    </row>
    <row r="564" spans="1:4" x14ac:dyDescent="0.25">
      <c r="A564" t="s">
        <v>4700</v>
      </c>
      <c r="B564" t="s">
        <v>4040</v>
      </c>
      <c r="C564" t="s">
        <v>4077</v>
      </c>
      <c r="D564" t="s">
        <v>3340</v>
      </c>
    </row>
    <row r="565" spans="1:4" x14ac:dyDescent="0.25">
      <c r="A565" t="s">
        <v>4701</v>
      </c>
      <c r="B565" t="s">
        <v>858</v>
      </c>
      <c r="C565" t="s">
        <v>4079</v>
      </c>
      <c r="D565" t="s">
        <v>3341</v>
      </c>
    </row>
    <row r="566" spans="1:4" x14ac:dyDescent="0.25">
      <c r="A566" t="s">
        <v>4702</v>
      </c>
      <c r="B566" t="s">
        <v>4041</v>
      </c>
      <c r="C566" t="s">
        <v>4080</v>
      </c>
      <c r="D566" t="s">
        <v>3342</v>
      </c>
    </row>
    <row r="567" spans="1:4" x14ac:dyDescent="0.25">
      <c r="A567" t="s">
        <v>4703</v>
      </c>
      <c r="B567" t="s">
        <v>4044</v>
      </c>
      <c r="C567" t="s">
        <v>4082</v>
      </c>
      <c r="D567" t="s">
        <v>3343</v>
      </c>
    </row>
    <row r="568" spans="1:4" x14ac:dyDescent="0.25">
      <c r="A568" t="s">
        <v>4704</v>
      </c>
      <c r="B568" t="s">
        <v>4045</v>
      </c>
      <c r="C568" t="s">
        <v>4084</v>
      </c>
      <c r="D568" t="s">
        <v>3344</v>
      </c>
    </row>
    <row r="569" spans="1:4" x14ac:dyDescent="0.25">
      <c r="A569" t="s">
        <v>4705</v>
      </c>
      <c r="B569" t="s">
        <v>4047</v>
      </c>
      <c r="C569" t="s">
        <v>4086</v>
      </c>
      <c r="D569" t="s">
        <v>3345</v>
      </c>
    </row>
    <row r="570" spans="1:4" x14ac:dyDescent="0.25">
      <c r="A570" t="s">
        <v>4706</v>
      </c>
      <c r="B570" t="s">
        <v>4048</v>
      </c>
      <c r="C570" t="s">
        <v>4088</v>
      </c>
      <c r="D570" t="s">
        <v>3346</v>
      </c>
    </row>
    <row r="571" spans="1:4" x14ac:dyDescent="0.25">
      <c r="A571" t="s">
        <v>4707</v>
      </c>
      <c r="B571" t="s">
        <v>4050</v>
      </c>
      <c r="C571" t="s">
        <v>4090</v>
      </c>
      <c r="D571" t="s">
        <v>3347</v>
      </c>
    </row>
    <row r="572" spans="1:4" x14ac:dyDescent="0.25">
      <c r="A572" t="s">
        <v>4708</v>
      </c>
      <c r="B572" t="s">
        <v>4052</v>
      </c>
      <c r="C572" t="s">
        <v>4092</v>
      </c>
      <c r="D572" t="s">
        <v>3348</v>
      </c>
    </row>
    <row r="573" spans="1:4" x14ac:dyDescent="0.25">
      <c r="A573" t="s">
        <v>4709</v>
      </c>
      <c r="B573" t="s">
        <v>4054</v>
      </c>
      <c r="C573" t="s">
        <v>4094</v>
      </c>
      <c r="D573" t="s">
        <v>3349</v>
      </c>
    </row>
    <row r="574" spans="1:4" x14ac:dyDescent="0.25">
      <c r="A574" t="s">
        <v>4710</v>
      </c>
      <c r="B574" t="s">
        <v>4056</v>
      </c>
      <c r="C574" t="s">
        <v>4096</v>
      </c>
      <c r="D574" t="s">
        <v>3350</v>
      </c>
    </row>
    <row r="575" spans="1:4" x14ac:dyDescent="0.25">
      <c r="A575" t="s">
        <v>4711</v>
      </c>
      <c r="B575" t="s">
        <v>4058</v>
      </c>
      <c r="C575" t="s">
        <v>4098</v>
      </c>
      <c r="D575" t="s">
        <v>3351</v>
      </c>
    </row>
    <row r="576" spans="1:4" x14ac:dyDescent="0.25">
      <c r="A576" t="s">
        <v>4712</v>
      </c>
      <c r="B576" t="s">
        <v>4060</v>
      </c>
      <c r="C576" t="s">
        <v>4100</v>
      </c>
      <c r="D576" t="s">
        <v>3352</v>
      </c>
    </row>
    <row r="577" spans="1:4" x14ac:dyDescent="0.25">
      <c r="A577" t="s">
        <v>4713</v>
      </c>
      <c r="B577" t="s">
        <v>4062</v>
      </c>
      <c r="C577" t="s">
        <v>697</v>
      </c>
      <c r="D577" t="s">
        <v>3353</v>
      </c>
    </row>
    <row r="578" spans="1:4" x14ac:dyDescent="0.25">
      <c r="A578" t="s">
        <v>4714</v>
      </c>
      <c r="B578" t="s">
        <v>4064</v>
      </c>
      <c r="C578" t="s">
        <v>4102</v>
      </c>
      <c r="D578" t="s">
        <v>3354</v>
      </c>
    </row>
    <row r="579" spans="1:4" x14ac:dyDescent="0.25">
      <c r="A579" t="s">
        <v>4715</v>
      </c>
      <c r="B579" t="s">
        <v>4066</v>
      </c>
      <c r="C579" t="s">
        <v>4104</v>
      </c>
      <c r="D579" t="s">
        <v>3355</v>
      </c>
    </row>
    <row r="580" spans="1:4" x14ac:dyDescent="0.25">
      <c r="A580" t="s">
        <v>4716</v>
      </c>
      <c r="B580" t="s">
        <v>4068</v>
      </c>
      <c r="C580" t="s">
        <v>4106</v>
      </c>
      <c r="D580" t="s">
        <v>3356</v>
      </c>
    </row>
    <row r="581" spans="1:4" x14ac:dyDescent="0.25">
      <c r="A581" t="s">
        <v>4717</v>
      </c>
      <c r="B581" t="s">
        <v>4070</v>
      </c>
      <c r="C581" t="s">
        <v>4108</v>
      </c>
      <c r="D581" t="s">
        <v>3357</v>
      </c>
    </row>
    <row r="582" spans="1:4" x14ac:dyDescent="0.25">
      <c r="A582" t="s">
        <v>4718</v>
      </c>
      <c r="B582" t="s">
        <v>4072</v>
      </c>
      <c r="C582" t="s">
        <v>4110</v>
      </c>
      <c r="D582" t="s">
        <v>2778</v>
      </c>
    </row>
    <row r="583" spans="1:4" x14ac:dyDescent="0.25">
      <c r="A583" t="s">
        <v>4719</v>
      </c>
      <c r="B583" t="s">
        <v>4074</v>
      </c>
      <c r="C583" t="s">
        <v>4112</v>
      </c>
      <c r="D583" t="s">
        <v>2816</v>
      </c>
    </row>
    <row r="584" spans="1:4" x14ac:dyDescent="0.25">
      <c r="A584" t="s">
        <v>4720</v>
      </c>
      <c r="B584" t="s">
        <v>4076</v>
      </c>
      <c r="C584" t="s">
        <v>590</v>
      </c>
      <c r="D584" t="s">
        <v>2817</v>
      </c>
    </row>
    <row r="585" spans="1:4" x14ac:dyDescent="0.25">
      <c r="A585" t="s">
        <v>4721</v>
      </c>
      <c r="B585" t="s">
        <v>4078</v>
      </c>
      <c r="C585" t="s">
        <v>4115</v>
      </c>
      <c r="D585" t="s">
        <v>2818</v>
      </c>
    </row>
    <row r="586" spans="1:4" x14ac:dyDescent="0.25">
      <c r="A586" t="s">
        <v>4722</v>
      </c>
      <c r="B586" t="s">
        <v>4068</v>
      </c>
      <c r="C586" t="s">
        <v>4117</v>
      </c>
      <c r="D586" t="s">
        <v>2819</v>
      </c>
    </row>
    <row r="587" spans="1:4" x14ac:dyDescent="0.25">
      <c r="A587" t="s">
        <v>4723</v>
      </c>
      <c r="B587" t="s">
        <v>4081</v>
      </c>
      <c r="C587" t="s">
        <v>4119</v>
      </c>
      <c r="D587" t="s">
        <v>2779</v>
      </c>
    </row>
    <row r="588" spans="1:4" x14ac:dyDescent="0.25">
      <c r="A588" t="s">
        <v>4724</v>
      </c>
      <c r="B588" t="s">
        <v>4083</v>
      </c>
      <c r="C588" t="s">
        <v>4121</v>
      </c>
      <c r="D588" t="s">
        <v>2780</v>
      </c>
    </row>
    <row r="589" spans="1:4" x14ac:dyDescent="0.25">
      <c r="A589" t="s">
        <v>4725</v>
      </c>
      <c r="B589" t="s">
        <v>4085</v>
      </c>
      <c r="C589" t="s">
        <v>4123</v>
      </c>
      <c r="D589" t="s">
        <v>2781</v>
      </c>
    </row>
    <row r="590" spans="1:4" x14ac:dyDescent="0.25">
      <c r="A590" t="s">
        <v>4726</v>
      </c>
      <c r="B590" t="s">
        <v>4087</v>
      </c>
      <c r="C590" t="s">
        <v>4125</v>
      </c>
      <c r="D590" t="s">
        <v>2782</v>
      </c>
    </row>
    <row r="591" spans="1:4" x14ac:dyDescent="0.25">
      <c r="A591" t="s">
        <v>4727</v>
      </c>
      <c r="B591" t="s">
        <v>4089</v>
      </c>
      <c r="C591" t="s">
        <v>4127</v>
      </c>
      <c r="D591" t="s">
        <v>2783</v>
      </c>
    </row>
    <row r="592" spans="1:4" x14ac:dyDescent="0.25">
      <c r="A592" t="s">
        <v>4728</v>
      </c>
      <c r="B592" t="s">
        <v>4091</v>
      </c>
      <c r="C592" t="s">
        <v>4129</v>
      </c>
      <c r="D592" t="s">
        <v>2784</v>
      </c>
    </row>
    <row r="593" spans="1:4" x14ac:dyDescent="0.25">
      <c r="A593" t="s">
        <v>4729</v>
      </c>
      <c r="B593" t="s">
        <v>4093</v>
      </c>
      <c r="C593" t="s">
        <v>4131</v>
      </c>
      <c r="D593" t="s">
        <v>2785</v>
      </c>
    </row>
    <row r="594" spans="1:4" x14ac:dyDescent="0.25">
      <c r="A594" t="s">
        <v>4730</v>
      </c>
      <c r="B594" t="s">
        <v>4095</v>
      </c>
      <c r="C594" t="s">
        <v>4133</v>
      </c>
      <c r="D594" t="s">
        <v>2786</v>
      </c>
    </row>
    <row r="595" spans="1:4" x14ac:dyDescent="0.25">
      <c r="A595" t="s">
        <v>4731</v>
      </c>
      <c r="B595" t="s">
        <v>4097</v>
      </c>
      <c r="C595" t="s">
        <v>4135</v>
      </c>
      <c r="D595" t="s">
        <v>2787</v>
      </c>
    </row>
    <row r="596" spans="1:4" x14ac:dyDescent="0.25">
      <c r="A596" t="s">
        <v>4732</v>
      </c>
      <c r="B596" t="s">
        <v>4099</v>
      </c>
      <c r="C596" t="s">
        <v>4137</v>
      </c>
      <c r="D596" t="s">
        <v>2820</v>
      </c>
    </row>
    <row r="597" spans="1:4" x14ac:dyDescent="0.25">
      <c r="A597" t="s">
        <v>4733</v>
      </c>
      <c r="B597" t="s">
        <v>4101</v>
      </c>
      <c r="C597" t="s">
        <v>3924</v>
      </c>
      <c r="D597" t="s">
        <v>2821</v>
      </c>
    </row>
    <row r="598" spans="1:4" x14ac:dyDescent="0.25">
      <c r="A598" t="s">
        <v>4734</v>
      </c>
      <c r="B598" t="s">
        <v>4068</v>
      </c>
      <c r="C598" t="s">
        <v>3926</v>
      </c>
      <c r="D598" t="s">
        <v>2822</v>
      </c>
    </row>
    <row r="599" spans="1:4" x14ac:dyDescent="0.25">
      <c r="A599" t="s">
        <v>4735</v>
      </c>
      <c r="B599" t="s">
        <v>4103</v>
      </c>
      <c r="C599" t="s">
        <v>3928</v>
      </c>
      <c r="D599" t="s">
        <v>2823</v>
      </c>
    </row>
    <row r="600" spans="1:4" x14ac:dyDescent="0.25">
      <c r="A600" t="s">
        <v>4736</v>
      </c>
      <c r="B600" t="s">
        <v>4105</v>
      </c>
      <c r="C600" t="s">
        <v>3930</v>
      </c>
      <c r="D600" t="s">
        <v>2824</v>
      </c>
    </row>
    <row r="601" spans="1:4" x14ac:dyDescent="0.25">
      <c r="A601" t="s">
        <v>4737</v>
      </c>
      <c r="B601" t="s">
        <v>4107</v>
      </c>
      <c r="C601" t="s">
        <v>3932</v>
      </c>
      <c r="D601" t="s">
        <v>2825</v>
      </c>
    </row>
    <row r="602" spans="1:4" x14ac:dyDescent="0.25">
      <c r="A602" t="s">
        <v>4738</v>
      </c>
      <c r="B602" t="s">
        <v>4109</v>
      </c>
      <c r="C602" t="s">
        <v>3934</v>
      </c>
      <c r="D602" t="s">
        <v>2826</v>
      </c>
    </row>
    <row r="603" spans="1:4" x14ac:dyDescent="0.25">
      <c r="A603" t="s">
        <v>4739</v>
      </c>
      <c r="B603" t="s">
        <v>4111</v>
      </c>
      <c r="C603" t="s">
        <v>1703</v>
      </c>
      <c r="D603" t="s">
        <v>2788</v>
      </c>
    </row>
    <row r="604" spans="1:4" x14ac:dyDescent="0.25">
      <c r="A604" t="s">
        <v>4740</v>
      </c>
      <c r="B604" t="s">
        <v>4113</v>
      </c>
      <c r="C604" t="s">
        <v>3937</v>
      </c>
      <c r="D604" t="s">
        <v>2789</v>
      </c>
    </row>
    <row r="605" spans="1:4" x14ac:dyDescent="0.25">
      <c r="A605" t="s">
        <v>4741</v>
      </c>
      <c r="B605" t="s">
        <v>4114</v>
      </c>
      <c r="C605" t="s">
        <v>3939</v>
      </c>
      <c r="D605" t="s">
        <v>2790</v>
      </c>
    </row>
    <row r="606" spans="1:4" x14ac:dyDescent="0.25">
      <c r="A606" t="s">
        <v>4742</v>
      </c>
      <c r="B606" t="s">
        <v>4116</v>
      </c>
      <c r="C606" t="s">
        <v>3924</v>
      </c>
      <c r="D606" t="s">
        <v>2791</v>
      </c>
    </row>
    <row r="607" spans="1:4" x14ac:dyDescent="0.25">
      <c r="A607" t="s">
        <v>4743</v>
      </c>
      <c r="B607" t="s">
        <v>4118</v>
      </c>
      <c r="C607" t="s">
        <v>3942</v>
      </c>
      <c r="D607" t="s">
        <v>2792</v>
      </c>
    </row>
    <row r="608" spans="1:4" x14ac:dyDescent="0.25">
      <c r="A608" t="s">
        <v>4744</v>
      </c>
      <c r="B608" t="s">
        <v>4120</v>
      </c>
      <c r="C608" t="s">
        <v>3944</v>
      </c>
      <c r="D608" t="s">
        <v>2793</v>
      </c>
    </row>
    <row r="609" spans="1:4" x14ac:dyDescent="0.25">
      <c r="A609" t="s">
        <v>4745</v>
      </c>
      <c r="B609" t="s">
        <v>4122</v>
      </c>
      <c r="C609" t="s">
        <v>3946</v>
      </c>
      <c r="D609" t="s">
        <v>2794</v>
      </c>
    </row>
    <row r="610" spans="1:4" x14ac:dyDescent="0.25">
      <c r="A610" t="s">
        <v>4746</v>
      </c>
      <c r="B610" t="s">
        <v>4124</v>
      </c>
      <c r="C610" t="s">
        <v>3948</v>
      </c>
      <c r="D610" t="s">
        <v>2795</v>
      </c>
    </row>
    <row r="611" spans="1:4" x14ac:dyDescent="0.25">
      <c r="A611" t="s">
        <v>4747</v>
      </c>
      <c r="B611" t="s">
        <v>4126</v>
      </c>
      <c r="C611" t="s">
        <v>3950</v>
      </c>
      <c r="D611" t="s">
        <v>2796</v>
      </c>
    </row>
    <row r="612" spans="1:4" x14ac:dyDescent="0.25">
      <c r="A612" t="s">
        <v>4748</v>
      </c>
      <c r="B612" t="s">
        <v>4128</v>
      </c>
      <c r="C612" t="s">
        <v>3952</v>
      </c>
      <c r="D612" t="s">
        <v>2797</v>
      </c>
    </row>
    <row r="613" spans="1:4" x14ac:dyDescent="0.25">
      <c r="A613" t="s">
        <v>4749</v>
      </c>
      <c r="B613" t="s">
        <v>4130</v>
      </c>
      <c r="C613" t="s">
        <v>3954</v>
      </c>
      <c r="D613" t="s">
        <v>2798</v>
      </c>
    </row>
    <row r="614" spans="1:4" x14ac:dyDescent="0.25">
      <c r="A614" t="s">
        <v>4750</v>
      </c>
      <c r="B614" t="s">
        <v>4132</v>
      </c>
      <c r="C614" t="s">
        <v>3956</v>
      </c>
      <c r="D614" t="s">
        <v>2799</v>
      </c>
    </row>
    <row r="615" spans="1:4" x14ac:dyDescent="0.25">
      <c r="A615" t="s">
        <v>4751</v>
      </c>
      <c r="B615" t="s">
        <v>4134</v>
      </c>
      <c r="C615" t="s">
        <v>3957</v>
      </c>
      <c r="D615" t="s">
        <v>2800</v>
      </c>
    </row>
    <row r="616" spans="1:4" x14ac:dyDescent="0.25">
      <c r="A616" t="s">
        <v>4752</v>
      </c>
      <c r="B616" t="s">
        <v>4136</v>
      </c>
      <c r="C616" t="s">
        <v>3959</v>
      </c>
      <c r="D616" t="s">
        <v>2801</v>
      </c>
    </row>
    <row r="617" spans="1:4" x14ac:dyDescent="0.25">
      <c r="A617" t="s">
        <v>4753</v>
      </c>
      <c r="B617" t="s">
        <v>3940</v>
      </c>
      <c r="C617" t="s">
        <v>3961</v>
      </c>
      <c r="D617" t="s">
        <v>2827</v>
      </c>
    </row>
    <row r="618" spans="1:4" x14ac:dyDescent="0.25">
      <c r="A618" t="s">
        <v>4754</v>
      </c>
      <c r="B618" t="s">
        <v>3941</v>
      </c>
      <c r="C618" t="s">
        <v>3963</v>
      </c>
      <c r="D618" t="s">
        <v>2828</v>
      </c>
    </row>
    <row r="619" spans="1:4" x14ac:dyDescent="0.25">
      <c r="A619" t="s">
        <v>4755</v>
      </c>
      <c r="B619" t="s">
        <v>3943</v>
      </c>
      <c r="C619" t="s">
        <v>3965</v>
      </c>
      <c r="D619" t="s">
        <v>2829</v>
      </c>
    </row>
    <row r="620" spans="1:4" x14ac:dyDescent="0.25">
      <c r="A620" t="s">
        <v>4756</v>
      </c>
      <c r="B620" t="s">
        <v>3945</v>
      </c>
      <c r="C620" t="s">
        <v>3967</v>
      </c>
      <c r="D620" t="s">
        <v>2830</v>
      </c>
    </row>
    <row r="621" spans="1:4" x14ac:dyDescent="0.25">
      <c r="A621" t="s">
        <v>4757</v>
      </c>
      <c r="B621" t="s">
        <v>3947</v>
      </c>
      <c r="C621" t="s">
        <v>3969</v>
      </c>
      <c r="D621" t="s">
        <v>2831</v>
      </c>
    </row>
    <row r="622" spans="1:4" x14ac:dyDescent="0.25">
      <c r="A622" t="s">
        <v>4758</v>
      </c>
      <c r="B622" t="s">
        <v>3949</v>
      </c>
      <c r="C622" t="s">
        <v>3971</v>
      </c>
      <c r="D622" t="s">
        <v>2802</v>
      </c>
    </row>
    <row r="623" spans="1:4" x14ac:dyDescent="0.25">
      <c r="A623" t="s">
        <v>4759</v>
      </c>
      <c r="B623" t="s">
        <v>3951</v>
      </c>
      <c r="C623" t="s">
        <v>3973</v>
      </c>
      <c r="D623" t="s">
        <v>2803</v>
      </c>
    </row>
    <row r="624" spans="1:4" x14ac:dyDescent="0.25">
      <c r="A624" t="s">
        <v>4760</v>
      </c>
      <c r="B624" t="s">
        <v>3953</v>
      </c>
      <c r="C624" t="s">
        <v>3975</v>
      </c>
      <c r="D624" t="s">
        <v>2804</v>
      </c>
    </row>
    <row r="625" spans="1:4" x14ac:dyDescent="0.25">
      <c r="A625" t="s">
        <v>4761</v>
      </c>
      <c r="B625" t="s">
        <v>3955</v>
      </c>
      <c r="C625" t="s">
        <v>3977</v>
      </c>
      <c r="D625" t="s">
        <v>2805</v>
      </c>
    </row>
    <row r="626" spans="1:4" x14ac:dyDescent="0.25">
      <c r="A626" t="s">
        <v>4762</v>
      </c>
      <c r="B626" t="s">
        <v>1078</v>
      </c>
      <c r="C626" t="s">
        <v>3979</v>
      </c>
      <c r="D626" t="s">
        <v>2806</v>
      </c>
    </row>
    <row r="627" spans="1:4" x14ac:dyDescent="0.25">
      <c r="A627" t="s">
        <v>4763</v>
      </c>
      <c r="B627" t="s">
        <v>3958</v>
      </c>
      <c r="C627" t="s">
        <v>3981</v>
      </c>
      <c r="D627" t="s">
        <v>2807</v>
      </c>
    </row>
    <row r="628" spans="1:4" x14ac:dyDescent="0.25">
      <c r="A628" t="s">
        <v>4764</v>
      </c>
      <c r="B628" t="s">
        <v>3960</v>
      </c>
      <c r="C628" t="s">
        <v>3983</v>
      </c>
      <c r="D628" t="s">
        <v>2808</v>
      </c>
    </row>
    <row r="629" spans="1:4" x14ac:dyDescent="0.25">
      <c r="A629" t="s">
        <v>4765</v>
      </c>
      <c r="B629" t="s">
        <v>3962</v>
      </c>
      <c r="C629" t="s">
        <v>1307</v>
      </c>
      <c r="D629" t="s">
        <v>2809</v>
      </c>
    </row>
    <row r="630" spans="1:4" x14ac:dyDescent="0.25">
      <c r="A630" t="s">
        <v>4766</v>
      </c>
      <c r="B630" t="s">
        <v>3964</v>
      </c>
      <c r="C630" t="s">
        <v>3986</v>
      </c>
      <c r="D630" t="s">
        <v>2810</v>
      </c>
    </row>
    <row r="631" spans="1:4" x14ac:dyDescent="0.25">
      <c r="A631" t="s">
        <v>4767</v>
      </c>
      <c r="B631" t="s">
        <v>3966</v>
      </c>
      <c r="C631" t="s">
        <v>3988</v>
      </c>
      <c r="D631" t="s">
        <v>2811</v>
      </c>
    </row>
    <row r="632" spans="1:4" x14ac:dyDescent="0.25">
      <c r="A632" t="s">
        <v>4768</v>
      </c>
      <c r="B632" t="s">
        <v>3968</v>
      </c>
      <c r="C632" t="s">
        <v>3990</v>
      </c>
      <c r="D632" t="s">
        <v>2812</v>
      </c>
    </row>
    <row r="633" spans="1:4" x14ac:dyDescent="0.25">
      <c r="A633" t="s">
        <v>4769</v>
      </c>
      <c r="B633" t="s">
        <v>3970</v>
      </c>
      <c r="C633" t="s">
        <v>3992</v>
      </c>
      <c r="D633" t="s">
        <v>2813</v>
      </c>
    </row>
    <row r="634" spans="1:4" x14ac:dyDescent="0.25">
      <c r="A634" t="s">
        <v>4770</v>
      </c>
      <c r="B634" t="s">
        <v>3972</v>
      </c>
      <c r="C634" t="s">
        <v>3994</v>
      </c>
      <c r="D634" t="s">
        <v>2814</v>
      </c>
    </row>
    <row r="635" spans="1:4" x14ac:dyDescent="0.25">
      <c r="A635" t="s">
        <v>4771</v>
      </c>
      <c r="B635" t="s">
        <v>3974</v>
      </c>
      <c r="C635" t="s">
        <v>3996</v>
      </c>
      <c r="D635" t="s">
        <v>2815</v>
      </c>
    </row>
    <row r="636" spans="1:4" x14ac:dyDescent="0.25">
      <c r="A636" t="s">
        <v>4772</v>
      </c>
      <c r="B636" t="s">
        <v>3976</v>
      </c>
      <c r="C636" t="s">
        <v>3998</v>
      </c>
      <c r="D636" t="s">
        <v>2832</v>
      </c>
    </row>
    <row r="637" spans="1:4" x14ac:dyDescent="0.25">
      <c r="A637" t="s">
        <v>4773</v>
      </c>
      <c r="B637" t="s">
        <v>3978</v>
      </c>
      <c r="C637" t="s">
        <v>3999</v>
      </c>
      <c r="D637" t="s">
        <v>2833</v>
      </c>
    </row>
    <row r="638" spans="1:4" x14ac:dyDescent="0.25">
      <c r="A638" t="s">
        <v>4774</v>
      </c>
      <c r="B638" t="s">
        <v>3980</v>
      </c>
      <c r="C638" t="s">
        <v>4001</v>
      </c>
      <c r="D638" t="s">
        <v>2834</v>
      </c>
    </row>
    <row r="639" spans="1:4" x14ac:dyDescent="0.25">
      <c r="A639" t="s">
        <v>4775</v>
      </c>
      <c r="B639" t="s">
        <v>3982</v>
      </c>
      <c r="C639" t="s">
        <v>4003</v>
      </c>
      <c r="D639" t="s">
        <v>2835</v>
      </c>
    </row>
    <row r="640" spans="1:4" x14ac:dyDescent="0.25">
      <c r="A640" t="s">
        <v>4776</v>
      </c>
      <c r="B640" t="s">
        <v>3984</v>
      </c>
      <c r="C640" t="s">
        <v>4004</v>
      </c>
      <c r="D640" t="s">
        <v>2836</v>
      </c>
    </row>
    <row r="641" spans="1:4" x14ac:dyDescent="0.25">
      <c r="A641" t="s">
        <v>4777</v>
      </c>
      <c r="B641" t="s">
        <v>3985</v>
      </c>
      <c r="C641" t="s">
        <v>4005</v>
      </c>
      <c r="D641" t="s">
        <v>2837</v>
      </c>
    </row>
    <row r="642" spans="1:4" x14ac:dyDescent="0.25">
      <c r="A642" t="s">
        <v>4778</v>
      </c>
      <c r="B642" t="s">
        <v>3987</v>
      </c>
      <c r="C642" t="s">
        <v>4006</v>
      </c>
      <c r="D642" t="s">
        <v>2838</v>
      </c>
    </row>
    <row r="643" spans="1:4" x14ac:dyDescent="0.25">
      <c r="A643" t="s">
        <v>4779</v>
      </c>
      <c r="B643" t="s">
        <v>3989</v>
      </c>
      <c r="C643" t="s">
        <v>4007</v>
      </c>
      <c r="D643" t="s">
        <v>2839</v>
      </c>
    </row>
    <row r="644" spans="1:4" x14ac:dyDescent="0.25">
      <c r="A644" t="s">
        <v>4780</v>
      </c>
      <c r="B644" t="s">
        <v>3991</v>
      </c>
      <c r="C644" t="s">
        <v>4008</v>
      </c>
      <c r="D644" t="s">
        <v>2840</v>
      </c>
    </row>
    <row r="645" spans="1:4" x14ac:dyDescent="0.25">
      <c r="A645" t="s">
        <v>4781</v>
      </c>
      <c r="B645" t="s">
        <v>3993</v>
      </c>
      <c r="C645" t="s">
        <v>4009</v>
      </c>
      <c r="D645" t="s">
        <v>2841</v>
      </c>
    </row>
    <row r="646" spans="1:4" x14ac:dyDescent="0.25">
      <c r="A646" t="s">
        <v>4782</v>
      </c>
      <c r="B646" t="s">
        <v>3995</v>
      </c>
      <c r="C646" t="s">
        <v>4010</v>
      </c>
      <c r="D646" t="s">
        <v>2842</v>
      </c>
    </row>
    <row r="647" spans="1:4" x14ac:dyDescent="0.25">
      <c r="A647" t="s">
        <v>4783</v>
      </c>
      <c r="B647" t="s">
        <v>3997</v>
      </c>
      <c r="C647" t="s">
        <v>4011</v>
      </c>
      <c r="D647" t="s">
        <v>2843</v>
      </c>
    </row>
    <row r="648" spans="1:4" x14ac:dyDescent="0.25">
      <c r="A648" t="s">
        <v>4784</v>
      </c>
      <c r="B648" t="s">
        <v>3997</v>
      </c>
      <c r="C648" t="s">
        <v>4012</v>
      </c>
      <c r="D648" t="s">
        <v>2844</v>
      </c>
    </row>
    <row r="649" spans="1:4" x14ac:dyDescent="0.25">
      <c r="A649" t="s">
        <v>4785</v>
      </c>
      <c r="B649" t="s">
        <v>4000</v>
      </c>
      <c r="C649" t="s">
        <v>4013</v>
      </c>
      <c r="D649" t="s">
        <v>2845</v>
      </c>
    </row>
    <row r="650" spans="1:4" x14ac:dyDescent="0.25">
      <c r="A650" t="s">
        <v>4786</v>
      </c>
      <c r="B650" t="s">
        <v>4002</v>
      </c>
      <c r="C650" t="s">
        <v>696</v>
      </c>
      <c r="D650" t="s">
        <v>2846</v>
      </c>
    </row>
    <row r="651" spans="1:4" x14ac:dyDescent="0.25">
      <c r="A651" t="s">
        <v>4787</v>
      </c>
      <c r="B651" t="s">
        <v>4015</v>
      </c>
      <c r="C651" t="s">
        <v>4023</v>
      </c>
      <c r="D651" t="s">
        <v>2847</v>
      </c>
    </row>
    <row r="652" spans="1:4" x14ac:dyDescent="0.25">
      <c r="A652" t="s">
        <v>4788</v>
      </c>
      <c r="B652" t="s">
        <v>4016</v>
      </c>
      <c r="C652" t="s">
        <v>4025</v>
      </c>
      <c r="D652" t="s">
        <v>2848</v>
      </c>
    </row>
    <row r="653" spans="1:4" x14ac:dyDescent="0.25">
      <c r="A653" t="s">
        <v>4789</v>
      </c>
      <c r="B653" t="s">
        <v>4017</v>
      </c>
      <c r="C653" t="s">
        <v>4027</v>
      </c>
      <c r="D653" t="s">
        <v>2849</v>
      </c>
    </row>
    <row r="654" spans="1:4" x14ac:dyDescent="0.25">
      <c r="A654" t="s">
        <v>4790</v>
      </c>
      <c r="B654" t="s">
        <v>4018</v>
      </c>
      <c r="C654" t="s">
        <v>4029</v>
      </c>
      <c r="D654" t="s">
        <v>2850</v>
      </c>
    </row>
    <row r="655" spans="1:4" x14ac:dyDescent="0.25">
      <c r="A655" t="s">
        <v>4791</v>
      </c>
      <c r="B655" t="s">
        <v>4018</v>
      </c>
      <c r="C655" t="s">
        <v>4030</v>
      </c>
      <c r="D655" t="s">
        <v>2851</v>
      </c>
    </row>
    <row r="656" spans="1:4" x14ac:dyDescent="0.25">
      <c r="A656" t="s">
        <v>4792</v>
      </c>
      <c r="B656" t="s">
        <v>4018</v>
      </c>
      <c r="C656" t="s">
        <v>4031</v>
      </c>
      <c r="D656" t="s">
        <v>2852</v>
      </c>
    </row>
    <row r="657" spans="1:4" x14ac:dyDescent="0.25">
      <c r="A657" t="s">
        <v>4793</v>
      </c>
      <c r="B657" t="s">
        <v>4018</v>
      </c>
      <c r="C657" t="s">
        <v>4032</v>
      </c>
      <c r="D657" t="s">
        <v>2853</v>
      </c>
    </row>
    <row r="658" spans="1:4" x14ac:dyDescent="0.25">
      <c r="A658" t="s">
        <v>4794</v>
      </c>
      <c r="B658" t="s">
        <v>4019</v>
      </c>
      <c r="C658" t="s">
        <v>4033</v>
      </c>
      <c r="D658" t="s">
        <v>2854</v>
      </c>
    </row>
    <row r="659" spans="1:4" x14ac:dyDescent="0.25">
      <c r="A659" t="s">
        <v>4795</v>
      </c>
      <c r="B659" t="s">
        <v>4020</v>
      </c>
      <c r="C659" t="s">
        <v>3998</v>
      </c>
      <c r="D659" t="s">
        <v>2855</v>
      </c>
    </row>
    <row r="660" spans="1:4" x14ac:dyDescent="0.25">
      <c r="A660" t="s">
        <v>4796</v>
      </c>
      <c r="B660" t="s">
        <v>4021</v>
      </c>
      <c r="C660" t="s">
        <v>4034</v>
      </c>
      <c r="D660" t="s">
        <v>2856</v>
      </c>
    </row>
    <row r="661" spans="1:4" x14ac:dyDescent="0.25">
      <c r="A661" t="s">
        <v>4797</v>
      </c>
      <c r="B661" t="s">
        <v>4014</v>
      </c>
      <c r="C661" t="s">
        <v>4042</v>
      </c>
      <c r="D661" t="s">
        <v>2857</v>
      </c>
    </row>
    <row r="662" spans="1:4" x14ac:dyDescent="0.25">
      <c r="A662" t="s">
        <v>4798</v>
      </c>
      <c r="B662" t="s">
        <v>4022</v>
      </c>
      <c r="C662" t="s">
        <v>4043</v>
      </c>
      <c r="D662" t="s">
        <v>2858</v>
      </c>
    </row>
    <row r="663" spans="1:4" x14ac:dyDescent="0.25">
      <c r="A663" t="s">
        <v>4799</v>
      </c>
      <c r="B663" t="s">
        <v>4024</v>
      </c>
      <c r="C663" t="s">
        <v>698</v>
      </c>
      <c r="D663" t="s">
        <v>2859</v>
      </c>
    </row>
    <row r="664" spans="1:4" x14ac:dyDescent="0.25">
      <c r="A664" t="s">
        <v>4800</v>
      </c>
      <c r="B664" t="s">
        <v>4026</v>
      </c>
      <c r="C664" t="s">
        <v>3954</v>
      </c>
      <c r="D664" t="s">
        <v>2860</v>
      </c>
    </row>
    <row r="665" spans="1:4" x14ac:dyDescent="0.25">
      <c r="A665" t="s">
        <v>4801</v>
      </c>
      <c r="B665" t="s">
        <v>4028</v>
      </c>
      <c r="C665" t="s">
        <v>4046</v>
      </c>
      <c r="D665" t="s">
        <v>2861</v>
      </c>
    </row>
    <row r="666" spans="1:4" x14ac:dyDescent="0.25">
      <c r="A666" t="s">
        <v>4802</v>
      </c>
      <c r="B666" t="s">
        <v>4035</v>
      </c>
      <c r="C666" t="s">
        <v>4049</v>
      </c>
      <c r="D666" t="s">
        <v>2862</v>
      </c>
    </row>
    <row r="667" spans="1:4" x14ac:dyDescent="0.25">
      <c r="A667" t="s">
        <v>4803</v>
      </c>
      <c r="B667" t="s">
        <v>4036</v>
      </c>
      <c r="C667" t="s">
        <v>4051</v>
      </c>
      <c r="D667" t="s">
        <v>2874</v>
      </c>
    </row>
    <row r="668" spans="1:4" x14ac:dyDescent="0.25">
      <c r="A668" t="s">
        <v>4804</v>
      </c>
      <c r="B668" t="s">
        <v>4037</v>
      </c>
      <c r="C668" t="s">
        <v>4053</v>
      </c>
      <c r="D668" t="s">
        <v>2875</v>
      </c>
    </row>
    <row r="669" spans="1:4" x14ac:dyDescent="0.25">
      <c r="A669" t="s">
        <v>4805</v>
      </c>
      <c r="B669" t="s">
        <v>4038</v>
      </c>
      <c r="C669" t="s">
        <v>4055</v>
      </c>
      <c r="D669" t="s">
        <v>2876</v>
      </c>
    </row>
    <row r="670" spans="1:4" x14ac:dyDescent="0.25">
      <c r="A670" t="s">
        <v>4806</v>
      </c>
      <c r="B670" t="s">
        <v>4039</v>
      </c>
      <c r="C670" t="s">
        <v>4057</v>
      </c>
      <c r="D670" t="s">
        <v>2877</v>
      </c>
    </row>
    <row r="671" spans="1:4" x14ac:dyDescent="0.25">
      <c r="A671" t="s">
        <v>4807</v>
      </c>
      <c r="B671" t="s">
        <v>4040</v>
      </c>
      <c r="C671" t="s">
        <v>4059</v>
      </c>
      <c r="D671" t="s">
        <v>2878</v>
      </c>
    </row>
    <row r="672" spans="1:4" x14ac:dyDescent="0.25">
      <c r="A672" t="s">
        <v>4808</v>
      </c>
      <c r="B672" t="s">
        <v>858</v>
      </c>
      <c r="C672" t="s">
        <v>4061</v>
      </c>
      <c r="D672" t="s">
        <v>2879</v>
      </c>
    </row>
    <row r="673" spans="1:4" x14ac:dyDescent="0.25">
      <c r="A673" t="s">
        <v>4809</v>
      </c>
      <c r="B673" t="s">
        <v>4041</v>
      </c>
      <c r="C673" t="s">
        <v>4063</v>
      </c>
      <c r="D673" t="s">
        <v>2880</v>
      </c>
    </row>
    <row r="674" spans="1:4" x14ac:dyDescent="0.25">
      <c r="A674" t="s">
        <v>4810</v>
      </c>
      <c r="B674" t="s">
        <v>4044</v>
      </c>
      <c r="C674" t="s">
        <v>4065</v>
      </c>
      <c r="D674" t="s">
        <v>2881</v>
      </c>
    </row>
    <row r="675" spans="1:4" x14ac:dyDescent="0.25">
      <c r="A675" t="s">
        <v>4811</v>
      </c>
      <c r="B675" t="s">
        <v>4045</v>
      </c>
      <c r="C675" t="s">
        <v>4090</v>
      </c>
      <c r="D675" t="s">
        <v>2882</v>
      </c>
    </row>
    <row r="676" spans="1:4" x14ac:dyDescent="0.25">
      <c r="A676" t="s">
        <v>4812</v>
      </c>
      <c r="B676" t="s">
        <v>4047</v>
      </c>
      <c r="C676" t="s">
        <v>4092</v>
      </c>
      <c r="D676" t="s">
        <v>2883</v>
      </c>
    </row>
    <row r="677" spans="1:4" x14ac:dyDescent="0.25">
      <c r="A677" t="s">
        <v>4813</v>
      </c>
      <c r="B677" t="s">
        <v>4048</v>
      </c>
      <c r="C677" t="s">
        <v>4094</v>
      </c>
      <c r="D677" t="s">
        <v>2884</v>
      </c>
    </row>
    <row r="678" spans="1:4" x14ac:dyDescent="0.25">
      <c r="A678" t="s">
        <v>4814</v>
      </c>
      <c r="B678" t="s">
        <v>4050</v>
      </c>
      <c r="C678" t="s">
        <v>4096</v>
      </c>
      <c r="D678" t="s">
        <v>2885</v>
      </c>
    </row>
    <row r="679" spans="1:4" x14ac:dyDescent="0.25">
      <c r="A679" t="s">
        <v>4815</v>
      </c>
      <c r="B679" t="s">
        <v>4052</v>
      </c>
      <c r="C679" t="s">
        <v>4098</v>
      </c>
      <c r="D679" t="s">
        <v>2886</v>
      </c>
    </row>
    <row r="680" spans="1:4" x14ac:dyDescent="0.25">
      <c r="A680" t="s">
        <v>4816</v>
      </c>
      <c r="B680" t="s">
        <v>4054</v>
      </c>
      <c r="C680" t="s">
        <v>4100</v>
      </c>
      <c r="D680" t="s">
        <v>2887</v>
      </c>
    </row>
    <row r="681" spans="1:4" x14ac:dyDescent="0.25">
      <c r="A681" t="s">
        <v>4817</v>
      </c>
      <c r="B681" t="s">
        <v>4056</v>
      </c>
      <c r="C681" t="s">
        <v>697</v>
      </c>
      <c r="D681" t="s">
        <v>2888</v>
      </c>
    </row>
    <row r="682" spans="1:4" x14ac:dyDescent="0.25">
      <c r="A682" t="s">
        <v>4818</v>
      </c>
      <c r="B682" t="s">
        <v>4058</v>
      </c>
      <c r="C682" t="s">
        <v>4102</v>
      </c>
      <c r="D682" t="s">
        <v>2889</v>
      </c>
    </row>
    <row r="683" spans="1:4" x14ac:dyDescent="0.25">
      <c r="A683" t="s">
        <v>4819</v>
      </c>
      <c r="B683" t="s">
        <v>4060</v>
      </c>
      <c r="C683" t="s">
        <v>4104</v>
      </c>
      <c r="D683" t="s">
        <v>2890</v>
      </c>
    </row>
    <row r="684" spans="1:4" x14ac:dyDescent="0.25">
      <c r="A684" t="s">
        <v>4820</v>
      </c>
      <c r="B684" t="s">
        <v>4062</v>
      </c>
      <c r="C684" t="s">
        <v>4106</v>
      </c>
      <c r="D684" t="s">
        <v>2891</v>
      </c>
    </row>
    <row r="685" spans="1:4" x14ac:dyDescent="0.25">
      <c r="A685" t="s">
        <v>4821</v>
      </c>
      <c r="B685" t="s">
        <v>4064</v>
      </c>
      <c r="C685" t="s">
        <v>4108</v>
      </c>
      <c r="D685" t="s">
        <v>2892</v>
      </c>
    </row>
    <row r="686" spans="1:4" x14ac:dyDescent="0.25">
      <c r="A686" t="s">
        <v>4822</v>
      </c>
      <c r="B686" t="s">
        <v>4066</v>
      </c>
      <c r="C686" t="s">
        <v>4110</v>
      </c>
      <c r="D686" t="s">
        <v>2893</v>
      </c>
    </row>
    <row r="687" spans="1:4" x14ac:dyDescent="0.25">
      <c r="A687" t="s">
        <v>4823</v>
      </c>
      <c r="B687" t="s">
        <v>4068</v>
      </c>
      <c r="C687" t="s">
        <v>4112</v>
      </c>
      <c r="D687" t="s">
        <v>2894</v>
      </c>
    </row>
    <row r="688" spans="1:4" x14ac:dyDescent="0.25">
      <c r="A688" t="s">
        <v>4824</v>
      </c>
      <c r="B688" t="s">
        <v>4070</v>
      </c>
      <c r="C688" t="s">
        <v>590</v>
      </c>
      <c r="D688" t="s">
        <v>2895</v>
      </c>
    </row>
    <row r="689" spans="1:4" x14ac:dyDescent="0.25">
      <c r="A689" t="s">
        <v>4825</v>
      </c>
      <c r="B689" t="s">
        <v>4072</v>
      </c>
      <c r="C689" t="s">
        <v>4115</v>
      </c>
      <c r="D689" t="s">
        <v>2896</v>
      </c>
    </row>
    <row r="690" spans="1:4" x14ac:dyDescent="0.25">
      <c r="A690" t="s">
        <v>4826</v>
      </c>
      <c r="B690" t="s">
        <v>4074</v>
      </c>
      <c r="C690" t="s">
        <v>4117</v>
      </c>
      <c r="D690" t="s">
        <v>2897</v>
      </c>
    </row>
    <row r="691" spans="1:4" x14ac:dyDescent="0.25">
      <c r="A691" t="s">
        <v>4827</v>
      </c>
      <c r="B691" t="s">
        <v>4076</v>
      </c>
      <c r="C691" t="s">
        <v>4119</v>
      </c>
      <c r="D691" t="s">
        <v>2898</v>
      </c>
    </row>
    <row r="692" spans="1:4" x14ac:dyDescent="0.25">
      <c r="A692" t="s">
        <v>4828</v>
      </c>
      <c r="B692" t="s">
        <v>4078</v>
      </c>
      <c r="C692" t="s">
        <v>4121</v>
      </c>
      <c r="D692" t="s">
        <v>2899</v>
      </c>
    </row>
    <row r="693" spans="1:4" x14ac:dyDescent="0.25">
      <c r="A693" t="s">
        <v>4829</v>
      </c>
      <c r="B693" t="s">
        <v>4068</v>
      </c>
      <c r="C693" t="s">
        <v>4123</v>
      </c>
      <c r="D693" t="s">
        <v>2900</v>
      </c>
    </row>
    <row r="694" spans="1:4" x14ac:dyDescent="0.25">
      <c r="A694" t="s">
        <v>4830</v>
      </c>
      <c r="B694" t="s">
        <v>4081</v>
      </c>
      <c r="C694" t="s">
        <v>4125</v>
      </c>
      <c r="D694" t="s">
        <v>2901</v>
      </c>
    </row>
    <row r="695" spans="1:4" x14ac:dyDescent="0.25">
      <c r="A695" t="s">
        <v>4831</v>
      </c>
      <c r="B695" t="s">
        <v>4083</v>
      </c>
      <c r="C695" t="s">
        <v>4127</v>
      </c>
      <c r="D695" t="s">
        <v>2902</v>
      </c>
    </row>
    <row r="696" spans="1:4" x14ac:dyDescent="0.25">
      <c r="A696" t="s">
        <v>4832</v>
      </c>
      <c r="B696" t="s">
        <v>4085</v>
      </c>
      <c r="C696" t="s">
        <v>4129</v>
      </c>
      <c r="D696" t="s">
        <v>2903</v>
      </c>
    </row>
    <row r="697" spans="1:4" x14ac:dyDescent="0.25">
      <c r="A697" t="s">
        <v>4833</v>
      </c>
      <c r="B697" t="s">
        <v>4087</v>
      </c>
      <c r="C697" t="s">
        <v>4131</v>
      </c>
      <c r="D697" t="s">
        <v>2904</v>
      </c>
    </row>
    <row r="698" spans="1:4" x14ac:dyDescent="0.25">
      <c r="A698" t="s">
        <v>4834</v>
      </c>
      <c r="B698" t="s">
        <v>4089</v>
      </c>
      <c r="C698" t="s">
        <v>4133</v>
      </c>
      <c r="D698" t="s">
        <v>2905</v>
      </c>
    </row>
    <row r="699" spans="1:4" x14ac:dyDescent="0.25">
      <c r="A699" t="s">
        <v>4835</v>
      </c>
      <c r="B699" t="s">
        <v>4091</v>
      </c>
      <c r="C699" t="s">
        <v>4135</v>
      </c>
      <c r="D699" t="s">
        <v>2906</v>
      </c>
    </row>
    <row r="700" spans="1:4" x14ac:dyDescent="0.25">
      <c r="A700" t="s">
        <v>4836</v>
      </c>
      <c r="B700" t="s">
        <v>4093</v>
      </c>
      <c r="C700" t="s">
        <v>4137</v>
      </c>
      <c r="D700" t="s">
        <v>2907</v>
      </c>
    </row>
    <row r="701" spans="1:4" x14ac:dyDescent="0.25">
      <c r="A701" t="s">
        <v>4837</v>
      </c>
      <c r="B701" t="s">
        <v>4095</v>
      </c>
      <c r="C701" t="s">
        <v>3924</v>
      </c>
      <c r="D701" t="s">
        <v>2908</v>
      </c>
    </row>
    <row r="702" spans="1:4" x14ac:dyDescent="0.25">
      <c r="A702" t="s">
        <v>4838</v>
      </c>
      <c r="B702" t="s">
        <v>4097</v>
      </c>
      <c r="C702" t="s">
        <v>3926</v>
      </c>
      <c r="D702" t="s">
        <v>2909</v>
      </c>
    </row>
    <row r="703" spans="1:4" x14ac:dyDescent="0.25">
      <c r="A703" t="s">
        <v>4839</v>
      </c>
      <c r="B703" t="s">
        <v>4099</v>
      </c>
      <c r="C703" t="s">
        <v>3928</v>
      </c>
      <c r="D703" t="s">
        <v>2910</v>
      </c>
    </row>
    <row r="704" spans="1:4" x14ac:dyDescent="0.25">
      <c r="A704" t="s">
        <v>4840</v>
      </c>
      <c r="B704" t="s">
        <v>4101</v>
      </c>
      <c r="C704" t="s">
        <v>3930</v>
      </c>
      <c r="D704" t="s">
        <v>2911</v>
      </c>
    </row>
    <row r="705" spans="1:4" x14ac:dyDescent="0.25">
      <c r="A705" t="s">
        <v>4841</v>
      </c>
      <c r="B705" t="s">
        <v>4068</v>
      </c>
      <c r="C705" t="s">
        <v>3932</v>
      </c>
      <c r="D705" t="s">
        <v>2912</v>
      </c>
    </row>
    <row r="706" spans="1:4" x14ac:dyDescent="0.25">
      <c r="A706" t="s">
        <v>4842</v>
      </c>
      <c r="B706" t="s">
        <v>4103</v>
      </c>
      <c r="C706" t="s">
        <v>3934</v>
      </c>
      <c r="D706" t="s">
        <v>2913</v>
      </c>
    </row>
    <row r="707" spans="1:4" x14ac:dyDescent="0.25">
      <c r="A707" t="s">
        <v>4843</v>
      </c>
      <c r="B707" t="s">
        <v>4105</v>
      </c>
      <c r="C707" t="s">
        <v>1703</v>
      </c>
      <c r="D707" t="s">
        <v>2914</v>
      </c>
    </row>
    <row r="708" spans="1:4" x14ac:dyDescent="0.25">
      <c r="A708" t="s">
        <v>4844</v>
      </c>
      <c r="B708" t="s">
        <v>4107</v>
      </c>
      <c r="C708" t="s">
        <v>3937</v>
      </c>
      <c r="D708" t="s">
        <v>2915</v>
      </c>
    </row>
    <row r="709" spans="1:4" x14ac:dyDescent="0.25">
      <c r="A709" t="s">
        <v>4845</v>
      </c>
      <c r="B709" t="s">
        <v>4109</v>
      </c>
      <c r="C709" t="s">
        <v>3939</v>
      </c>
      <c r="D709" t="s">
        <v>2916</v>
      </c>
    </row>
    <row r="710" spans="1:4" x14ac:dyDescent="0.25">
      <c r="A710" t="s">
        <v>4846</v>
      </c>
      <c r="B710" t="s">
        <v>4111</v>
      </c>
      <c r="C710" t="s">
        <v>3924</v>
      </c>
      <c r="D710" t="s">
        <v>2917</v>
      </c>
    </row>
    <row r="711" spans="1:4" x14ac:dyDescent="0.25">
      <c r="A711" t="s">
        <v>4847</v>
      </c>
      <c r="B711" t="s">
        <v>4113</v>
      </c>
      <c r="C711" t="s">
        <v>3942</v>
      </c>
      <c r="D711" t="s">
        <v>2918</v>
      </c>
    </row>
    <row r="712" spans="1:4" x14ac:dyDescent="0.25">
      <c r="A712" t="s">
        <v>4848</v>
      </c>
      <c r="B712" t="s">
        <v>4114</v>
      </c>
      <c r="C712" t="s">
        <v>3944</v>
      </c>
      <c r="D712" t="s">
        <v>2919</v>
      </c>
    </row>
    <row r="713" spans="1:4" x14ac:dyDescent="0.25">
      <c r="A713" t="s">
        <v>4849</v>
      </c>
      <c r="B713" t="s">
        <v>4116</v>
      </c>
      <c r="C713" t="s">
        <v>3946</v>
      </c>
      <c r="D713" t="s">
        <v>2920</v>
      </c>
    </row>
    <row r="714" spans="1:4" x14ac:dyDescent="0.25">
      <c r="A714" t="s">
        <v>4850</v>
      </c>
      <c r="B714" t="s">
        <v>4118</v>
      </c>
      <c r="C714" t="s">
        <v>3948</v>
      </c>
      <c r="D714" t="s">
        <v>2921</v>
      </c>
    </row>
    <row r="715" spans="1:4" x14ac:dyDescent="0.25">
      <c r="A715" t="s">
        <v>4851</v>
      </c>
      <c r="B715" t="s">
        <v>4120</v>
      </c>
      <c r="C715" t="s">
        <v>3950</v>
      </c>
      <c r="D715" t="s">
        <v>2922</v>
      </c>
    </row>
    <row r="716" spans="1:4" x14ac:dyDescent="0.25">
      <c r="A716" t="s">
        <v>4852</v>
      </c>
      <c r="B716" t="s">
        <v>4122</v>
      </c>
      <c r="C716" t="s">
        <v>3952</v>
      </c>
      <c r="D716" t="s">
        <v>2923</v>
      </c>
    </row>
    <row r="717" spans="1:4" x14ac:dyDescent="0.25">
      <c r="A717" t="s">
        <v>4853</v>
      </c>
      <c r="B717" t="s">
        <v>4124</v>
      </c>
      <c r="C717" t="s">
        <v>3954</v>
      </c>
      <c r="D717" t="s">
        <v>2924</v>
      </c>
    </row>
    <row r="718" spans="1:4" x14ac:dyDescent="0.25">
      <c r="A718" t="s">
        <v>4854</v>
      </c>
      <c r="B718" t="s">
        <v>4126</v>
      </c>
      <c r="C718" t="s">
        <v>3956</v>
      </c>
      <c r="D718" t="s">
        <v>2925</v>
      </c>
    </row>
    <row r="719" spans="1:4" x14ac:dyDescent="0.25">
      <c r="A719" t="s">
        <v>4855</v>
      </c>
      <c r="B719" t="s">
        <v>4128</v>
      </c>
      <c r="C719" t="s">
        <v>3957</v>
      </c>
      <c r="D719" t="s">
        <v>2926</v>
      </c>
    </row>
    <row r="720" spans="1:4" x14ac:dyDescent="0.25">
      <c r="A720" t="s">
        <v>4856</v>
      </c>
      <c r="B720" t="s">
        <v>4130</v>
      </c>
      <c r="C720" t="s">
        <v>3959</v>
      </c>
      <c r="D720" t="s">
        <v>2927</v>
      </c>
    </row>
    <row r="721" spans="1:4" x14ac:dyDescent="0.25">
      <c r="A721" t="s">
        <v>4857</v>
      </c>
      <c r="B721" t="s">
        <v>4132</v>
      </c>
      <c r="C721" t="s">
        <v>3961</v>
      </c>
      <c r="D721" t="s">
        <v>2928</v>
      </c>
    </row>
    <row r="722" spans="1:4" x14ac:dyDescent="0.25">
      <c r="A722" t="s">
        <v>4858</v>
      </c>
      <c r="B722" t="s">
        <v>4134</v>
      </c>
      <c r="C722" t="s">
        <v>3963</v>
      </c>
      <c r="D722" t="s">
        <v>2929</v>
      </c>
    </row>
    <row r="723" spans="1:4" x14ac:dyDescent="0.25">
      <c r="A723" t="s">
        <v>4859</v>
      </c>
      <c r="B723" t="s">
        <v>4136</v>
      </c>
      <c r="C723" t="s">
        <v>3965</v>
      </c>
      <c r="D723" t="s">
        <v>2930</v>
      </c>
    </row>
    <row r="724" spans="1:4" x14ac:dyDescent="0.25">
      <c r="A724" t="s">
        <v>4860</v>
      </c>
      <c r="B724" t="s">
        <v>3923</v>
      </c>
      <c r="C724" t="s">
        <v>3967</v>
      </c>
      <c r="D724" t="s">
        <v>2931</v>
      </c>
    </row>
    <row r="725" spans="1:4" x14ac:dyDescent="0.25">
      <c r="A725" t="s">
        <v>4861</v>
      </c>
      <c r="B725" t="s">
        <v>3925</v>
      </c>
      <c r="C725" t="s">
        <v>3969</v>
      </c>
      <c r="D725" t="s">
        <v>2932</v>
      </c>
    </row>
    <row r="726" spans="1:4" x14ac:dyDescent="0.25">
      <c r="A726" t="s">
        <v>4862</v>
      </c>
      <c r="B726" t="s">
        <v>3927</v>
      </c>
      <c r="C726" t="s">
        <v>3971</v>
      </c>
      <c r="D726" t="s">
        <v>2933</v>
      </c>
    </row>
    <row r="727" spans="1:4" x14ac:dyDescent="0.25">
      <c r="A727" t="s">
        <v>4863</v>
      </c>
      <c r="B727" t="s">
        <v>3929</v>
      </c>
      <c r="C727" t="s">
        <v>3973</v>
      </c>
      <c r="D727" t="s">
        <v>2934</v>
      </c>
    </row>
    <row r="728" spans="1:4" x14ac:dyDescent="0.25">
      <c r="A728" t="s">
        <v>4864</v>
      </c>
      <c r="B728" t="s">
        <v>3931</v>
      </c>
      <c r="C728" t="s">
        <v>3975</v>
      </c>
      <c r="D728" t="s">
        <v>2935</v>
      </c>
    </row>
    <row r="729" spans="1:4" x14ac:dyDescent="0.25">
      <c r="A729" t="s">
        <v>4865</v>
      </c>
      <c r="B729" t="s">
        <v>3933</v>
      </c>
      <c r="C729" t="s">
        <v>3977</v>
      </c>
      <c r="D729" t="s">
        <v>2936</v>
      </c>
    </row>
    <row r="730" spans="1:4" x14ac:dyDescent="0.25">
      <c r="A730" t="s">
        <v>4866</v>
      </c>
      <c r="B730" t="s">
        <v>3935</v>
      </c>
      <c r="C730" t="s">
        <v>3979</v>
      </c>
      <c r="D730" t="s">
        <v>2937</v>
      </c>
    </row>
    <row r="731" spans="1:4" x14ac:dyDescent="0.25">
      <c r="A731" t="s">
        <v>4867</v>
      </c>
      <c r="B731" t="s">
        <v>3936</v>
      </c>
      <c r="C731" t="s">
        <v>3981</v>
      </c>
      <c r="D731" t="s">
        <v>2938</v>
      </c>
    </row>
    <row r="732" spans="1:4" x14ac:dyDescent="0.25">
      <c r="A732" t="s">
        <v>4868</v>
      </c>
      <c r="B732" t="s">
        <v>3938</v>
      </c>
      <c r="C732" t="s">
        <v>3983</v>
      </c>
      <c r="D732" t="s">
        <v>2939</v>
      </c>
    </row>
    <row r="733" spans="1:4" x14ac:dyDescent="0.25">
      <c r="A733" t="s">
        <v>4869</v>
      </c>
      <c r="B733" t="s">
        <v>3940</v>
      </c>
      <c r="C733" t="s">
        <v>1307</v>
      </c>
      <c r="D733" t="s">
        <v>2940</v>
      </c>
    </row>
    <row r="734" spans="1:4" x14ac:dyDescent="0.25">
      <c r="A734" t="s">
        <v>4870</v>
      </c>
      <c r="B734" t="s">
        <v>3941</v>
      </c>
      <c r="C734" t="s">
        <v>3986</v>
      </c>
      <c r="D734" t="s">
        <v>2941</v>
      </c>
    </row>
    <row r="735" spans="1:4" x14ac:dyDescent="0.25">
      <c r="A735" t="s">
        <v>4871</v>
      </c>
      <c r="B735" t="s">
        <v>3943</v>
      </c>
      <c r="C735" t="s">
        <v>3988</v>
      </c>
      <c r="D735" t="s">
        <v>2942</v>
      </c>
    </row>
    <row r="736" spans="1:4" x14ac:dyDescent="0.25">
      <c r="A736" t="s">
        <v>4872</v>
      </c>
      <c r="B736" t="s">
        <v>3945</v>
      </c>
      <c r="C736" t="s">
        <v>3990</v>
      </c>
      <c r="D736" t="s">
        <v>2943</v>
      </c>
    </row>
    <row r="737" spans="1:4" x14ac:dyDescent="0.25">
      <c r="A737" t="s">
        <v>4873</v>
      </c>
      <c r="B737" t="s">
        <v>3947</v>
      </c>
      <c r="C737" t="s">
        <v>3992</v>
      </c>
      <c r="D737" t="s">
        <v>2944</v>
      </c>
    </row>
    <row r="738" spans="1:4" x14ac:dyDescent="0.25">
      <c r="A738" t="s">
        <v>4874</v>
      </c>
      <c r="B738" t="s">
        <v>3949</v>
      </c>
      <c r="C738" t="s">
        <v>3994</v>
      </c>
      <c r="D738" t="s">
        <v>2945</v>
      </c>
    </row>
    <row r="739" spans="1:4" x14ac:dyDescent="0.25">
      <c r="A739" t="s">
        <v>4875</v>
      </c>
      <c r="B739" t="s">
        <v>3951</v>
      </c>
      <c r="C739" t="s">
        <v>3996</v>
      </c>
      <c r="D739" t="s">
        <v>2946</v>
      </c>
    </row>
    <row r="740" spans="1:4" x14ac:dyDescent="0.25">
      <c r="A740" t="s">
        <v>4876</v>
      </c>
      <c r="B740" t="s">
        <v>3953</v>
      </c>
      <c r="C740" t="s">
        <v>3998</v>
      </c>
      <c r="D740" t="s">
        <v>2947</v>
      </c>
    </row>
    <row r="741" spans="1:4" x14ac:dyDescent="0.25">
      <c r="A741" t="s">
        <v>4877</v>
      </c>
      <c r="B741" t="s">
        <v>3955</v>
      </c>
      <c r="C741" t="s">
        <v>3999</v>
      </c>
      <c r="D741" t="s">
        <v>2948</v>
      </c>
    </row>
    <row r="742" spans="1:4" x14ac:dyDescent="0.25">
      <c r="A742" t="s">
        <v>4878</v>
      </c>
      <c r="B742" t="s">
        <v>1078</v>
      </c>
      <c r="C742" t="s">
        <v>4001</v>
      </c>
      <c r="D742" t="s">
        <v>2949</v>
      </c>
    </row>
    <row r="743" spans="1:4" x14ac:dyDescent="0.25">
      <c r="A743" t="s">
        <v>4879</v>
      </c>
      <c r="B743" t="s">
        <v>3958</v>
      </c>
      <c r="C743" t="s">
        <v>4003</v>
      </c>
      <c r="D743" t="s">
        <v>2950</v>
      </c>
    </row>
    <row r="744" spans="1:4" x14ac:dyDescent="0.25">
      <c r="A744" t="s">
        <v>4880</v>
      </c>
      <c r="B744" t="s">
        <v>3960</v>
      </c>
      <c r="C744" t="s">
        <v>4004</v>
      </c>
      <c r="D744" t="s">
        <v>2951</v>
      </c>
    </row>
    <row r="745" spans="1:4" x14ac:dyDescent="0.25">
      <c r="A745" t="s">
        <v>4881</v>
      </c>
      <c r="B745" t="s">
        <v>3962</v>
      </c>
      <c r="C745" t="s">
        <v>4005</v>
      </c>
      <c r="D745" t="s">
        <v>2952</v>
      </c>
    </row>
    <row r="746" spans="1:4" x14ac:dyDescent="0.25">
      <c r="A746" t="s">
        <v>4882</v>
      </c>
      <c r="B746" t="s">
        <v>3964</v>
      </c>
      <c r="C746" t="s">
        <v>4006</v>
      </c>
      <c r="D746" t="s">
        <v>2953</v>
      </c>
    </row>
    <row r="747" spans="1:4" x14ac:dyDescent="0.25">
      <c r="A747" t="s">
        <v>4883</v>
      </c>
      <c r="B747" t="s">
        <v>3966</v>
      </c>
      <c r="C747" t="s">
        <v>4007</v>
      </c>
      <c r="D747" t="s">
        <v>2954</v>
      </c>
    </row>
    <row r="748" spans="1:4" x14ac:dyDescent="0.25">
      <c r="A748" t="s">
        <v>4884</v>
      </c>
      <c r="B748" t="s">
        <v>3968</v>
      </c>
      <c r="C748" t="s">
        <v>4008</v>
      </c>
      <c r="D748" t="s">
        <v>2955</v>
      </c>
    </row>
    <row r="749" spans="1:4" x14ac:dyDescent="0.25">
      <c r="A749" t="s">
        <v>4885</v>
      </c>
      <c r="B749" t="s">
        <v>3970</v>
      </c>
      <c r="C749" t="s">
        <v>4009</v>
      </c>
      <c r="D749" t="s">
        <v>2956</v>
      </c>
    </row>
    <row r="750" spans="1:4" x14ac:dyDescent="0.25">
      <c r="A750" t="s">
        <v>4886</v>
      </c>
      <c r="B750" t="s">
        <v>3972</v>
      </c>
      <c r="C750" t="s">
        <v>4010</v>
      </c>
      <c r="D750" t="s">
        <v>2957</v>
      </c>
    </row>
    <row r="751" spans="1:4" x14ac:dyDescent="0.25">
      <c r="A751" t="s">
        <v>4887</v>
      </c>
      <c r="B751" t="s">
        <v>3974</v>
      </c>
      <c r="C751" t="s">
        <v>4011</v>
      </c>
      <c r="D751" t="s">
        <v>2958</v>
      </c>
    </row>
    <row r="752" spans="1:4" x14ac:dyDescent="0.25">
      <c r="A752" t="s">
        <v>4888</v>
      </c>
      <c r="B752" t="s">
        <v>3976</v>
      </c>
      <c r="C752" t="s">
        <v>4012</v>
      </c>
      <c r="D752" t="s">
        <v>2959</v>
      </c>
    </row>
    <row r="753" spans="1:4" x14ac:dyDescent="0.25">
      <c r="A753" t="s">
        <v>4889</v>
      </c>
      <c r="B753" t="s">
        <v>3978</v>
      </c>
      <c r="C753" t="s">
        <v>4013</v>
      </c>
      <c r="D753" t="s">
        <v>2960</v>
      </c>
    </row>
    <row r="754" spans="1:4" x14ac:dyDescent="0.25">
      <c r="A754" t="s">
        <v>4890</v>
      </c>
      <c r="B754" t="s">
        <v>3980</v>
      </c>
      <c r="C754" t="s">
        <v>696</v>
      </c>
      <c r="D754" t="s">
        <v>2961</v>
      </c>
    </row>
    <row r="755" spans="1:4" x14ac:dyDescent="0.25">
      <c r="A755" t="s">
        <v>4891</v>
      </c>
      <c r="B755" t="s">
        <v>3982</v>
      </c>
      <c r="C755" t="s">
        <v>4023</v>
      </c>
      <c r="D755" t="s">
        <v>2962</v>
      </c>
    </row>
    <row r="756" spans="1:4" x14ac:dyDescent="0.25">
      <c r="A756" t="s">
        <v>4892</v>
      </c>
      <c r="B756" t="s">
        <v>3984</v>
      </c>
      <c r="C756" t="s">
        <v>4025</v>
      </c>
      <c r="D756" t="s">
        <v>2963</v>
      </c>
    </row>
    <row r="757" spans="1:4" x14ac:dyDescent="0.25">
      <c r="A757" t="s">
        <v>4893</v>
      </c>
      <c r="B757" t="s">
        <v>3985</v>
      </c>
      <c r="C757" t="s">
        <v>4027</v>
      </c>
      <c r="D757" t="s">
        <v>2964</v>
      </c>
    </row>
    <row r="758" spans="1:4" x14ac:dyDescent="0.25">
      <c r="A758" t="s">
        <v>4894</v>
      </c>
      <c r="B758" t="s">
        <v>3987</v>
      </c>
      <c r="C758" t="s">
        <v>4029</v>
      </c>
      <c r="D758" t="s">
        <v>2965</v>
      </c>
    </row>
    <row r="759" spans="1:4" x14ac:dyDescent="0.25">
      <c r="A759" t="s">
        <v>4895</v>
      </c>
      <c r="B759" t="s">
        <v>3989</v>
      </c>
      <c r="C759" t="s">
        <v>4030</v>
      </c>
      <c r="D759" t="s">
        <v>2966</v>
      </c>
    </row>
    <row r="760" spans="1:4" x14ac:dyDescent="0.25">
      <c r="A760" t="s">
        <v>4896</v>
      </c>
      <c r="B760" t="s">
        <v>3991</v>
      </c>
      <c r="C760" t="s">
        <v>4031</v>
      </c>
      <c r="D760" t="s">
        <v>2967</v>
      </c>
    </row>
    <row r="761" spans="1:4" x14ac:dyDescent="0.25">
      <c r="A761" t="s">
        <v>4897</v>
      </c>
      <c r="B761" t="s">
        <v>3993</v>
      </c>
      <c r="C761" t="s">
        <v>4032</v>
      </c>
      <c r="D761" t="s">
        <v>2968</v>
      </c>
    </row>
    <row r="762" spans="1:4" x14ac:dyDescent="0.25">
      <c r="A762" t="s">
        <v>4898</v>
      </c>
      <c r="B762" t="s">
        <v>3995</v>
      </c>
      <c r="C762" t="s">
        <v>4033</v>
      </c>
      <c r="D762" t="s">
        <v>2969</v>
      </c>
    </row>
    <row r="763" spans="1:4" x14ac:dyDescent="0.25">
      <c r="A763" t="s">
        <v>4899</v>
      </c>
      <c r="B763" t="s">
        <v>3997</v>
      </c>
      <c r="C763" t="s">
        <v>3998</v>
      </c>
      <c r="D763" t="s">
        <v>2970</v>
      </c>
    </row>
    <row r="764" spans="1:4" x14ac:dyDescent="0.25">
      <c r="A764" t="s">
        <v>4900</v>
      </c>
      <c r="B764" t="s">
        <v>3997</v>
      </c>
      <c r="C764" t="s">
        <v>4034</v>
      </c>
      <c r="D764" t="s">
        <v>2971</v>
      </c>
    </row>
    <row r="765" spans="1:4" x14ac:dyDescent="0.25">
      <c r="A765" t="s">
        <v>4901</v>
      </c>
      <c r="B765" t="s">
        <v>4000</v>
      </c>
      <c r="C765" t="s">
        <v>4042</v>
      </c>
      <c r="D765" t="s">
        <v>2972</v>
      </c>
    </row>
    <row r="766" spans="1:4" x14ac:dyDescent="0.25">
      <c r="A766" t="s">
        <v>4902</v>
      </c>
      <c r="B766" t="s">
        <v>4002</v>
      </c>
      <c r="C766" t="s">
        <v>4043</v>
      </c>
      <c r="D766" t="s">
        <v>2973</v>
      </c>
    </row>
    <row r="767" spans="1:4" x14ac:dyDescent="0.25">
      <c r="A767" t="s">
        <v>4903</v>
      </c>
      <c r="B767" t="s">
        <v>4015</v>
      </c>
      <c r="C767" t="s">
        <v>698</v>
      </c>
      <c r="D767" t="s">
        <v>2974</v>
      </c>
    </row>
    <row r="768" spans="1:4" x14ac:dyDescent="0.25">
      <c r="A768" t="s">
        <v>4904</v>
      </c>
      <c r="B768" t="s">
        <v>4091</v>
      </c>
      <c r="C768" t="s">
        <v>3954</v>
      </c>
      <c r="D768" t="s">
        <v>2975</v>
      </c>
    </row>
    <row r="769" spans="1:4" x14ac:dyDescent="0.25">
      <c r="A769" t="s">
        <v>4905</v>
      </c>
      <c r="B769" t="s">
        <v>4093</v>
      </c>
      <c r="C769" t="s">
        <v>4046</v>
      </c>
      <c r="D769" t="s">
        <v>2976</v>
      </c>
    </row>
    <row r="770" spans="1:4" x14ac:dyDescent="0.25">
      <c r="A770" t="s">
        <v>4906</v>
      </c>
      <c r="B770" t="s">
        <v>4095</v>
      </c>
      <c r="C770" t="s">
        <v>4049</v>
      </c>
      <c r="D770" t="s">
        <v>2977</v>
      </c>
    </row>
    <row r="771" spans="1:4" x14ac:dyDescent="0.25">
      <c r="A771" t="s">
        <v>4907</v>
      </c>
      <c r="B771" t="s">
        <v>4097</v>
      </c>
      <c r="C771" t="s">
        <v>4051</v>
      </c>
      <c r="D771" t="s">
        <v>2978</v>
      </c>
    </row>
    <row r="772" spans="1:4" x14ac:dyDescent="0.25">
      <c r="A772" t="s">
        <v>4908</v>
      </c>
      <c r="B772" t="s">
        <v>4099</v>
      </c>
      <c r="C772" t="s">
        <v>4053</v>
      </c>
      <c r="D772" t="s">
        <v>2979</v>
      </c>
    </row>
    <row r="773" spans="1:4" x14ac:dyDescent="0.25">
      <c r="A773" t="s">
        <v>4909</v>
      </c>
      <c r="B773" t="s">
        <v>4101</v>
      </c>
      <c r="C773" t="s">
        <v>4055</v>
      </c>
      <c r="D773" t="s">
        <v>2980</v>
      </c>
    </row>
    <row r="774" spans="1:4" x14ac:dyDescent="0.25">
      <c r="A774" t="s">
        <v>4910</v>
      </c>
      <c r="B774" t="s">
        <v>4068</v>
      </c>
      <c r="C774" t="s">
        <v>4057</v>
      </c>
      <c r="D774" t="s">
        <v>2981</v>
      </c>
    </row>
    <row r="775" spans="1:4" x14ac:dyDescent="0.25">
      <c r="A775" t="s">
        <v>4911</v>
      </c>
      <c r="B775" t="s">
        <v>4103</v>
      </c>
      <c r="C775" t="s">
        <v>4059</v>
      </c>
      <c r="D775" t="s">
        <v>2982</v>
      </c>
    </row>
    <row r="776" spans="1:4" x14ac:dyDescent="0.25">
      <c r="A776" t="s">
        <v>4912</v>
      </c>
      <c r="B776" t="s">
        <v>4105</v>
      </c>
      <c r="C776" t="s">
        <v>4061</v>
      </c>
      <c r="D776" t="s">
        <v>2983</v>
      </c>
    </row>
    <row r="777" spans="1:4" x14ac:dyDescent="0.25">
      <c r="A777" t="s">
        <v>4913</v>
      </c>
      <c r="B777" t="s">
        <v>4107</v>
      </c>
      <c r="C777" t="s">
        <v>4063</v>
      </c>
      <c r="D777" t="s">
        <v>2984</v>
      </c>
    </row>
    <row r="778" spans="1:4" x14ac:dyDescent="0.25">
      <c r="A778" t="s">
        <v>4914</v>
      </c>
      <c r="B778" t="s">
        <v>4109</v>
      </c>
      <c r="C778" t="s">
        <v>4065</v>
      </c>
      <c r="D778" t="s">
        <v>2985</v>
      </c>
    </row>
    <row r="779" spans="1:4" x14ac:dyDescent="0.25">
      <c r="A779" t="s">
        <v>4915</v>
      </c>
      <c r="B779" t="s">
        <v>4111</v>
      </c>
      <c r="C779" t="s">
        <v>3924</v>
      </c>
      <c r="D779" t="s">
        <v>2986</v>
      </c>
    </row>
    <row r="780" spans="1:4" x14ac:dyDescent="0.25">
      <c r="A780" t="s">
        <v>4916</v>
      </c>
      <c r="B780" t="s">
        <v>4113</v>
      </c>
      <c r="C780" t="s">
        <v>3926</v>
      </c>
      <c r="D780" t="s">
        <v>2987</v>
      </c>
    </row>
    <row r="781" spans="1:4" x14ac:dyDescent="0.25">
      <c r="A781" t="s">
        <v>4917</v>
      </c>
      <c r="B781" t="s">
        <v>4114</v>
      </c>
      <c r="C781" t="s">
        <v>3928</v>
      </c>
      <c r="D781" t="s">
        <v>2988</v>
      </c>
    </row>
    <row r="782" spans="1:4" x14ac:dyDescent="0.25">
      <c r="A782" t="s">
        <v>4918</v>
      </c>
      <c r="B782" t="s">
        <v>4116</v>
      </c>
      <c r="C782" t="s">
        <v>3930</v>
      </c>
      <c r="D782" t="s">
        <v>2989</v>
      </c>
    </row>
    <row r="783" spans="1:4" x14ac:dyDescent="0.25">
      <c r="A783" t="s">
        <v>4919</v>
      </c>
      <c r="B783" t="s">
        <v>4118</v>
      </c>
      <c r="C783" t="s">
        <v>3932</v>
      </c>
      <c r="D783" t="s">
        <v>2990</v>
      </c>
    </row>
    <row r="784" spans="1:4" x14ac:dyDescent="0.25">
      <c r="A784" t="s">
        <v>4920</v>
      </c>
      <c r="B784" t="s">
        <v>4120</v>
      </c>
      <c r="C784" t="s">
        <v>3934</v>
      </c>
      <c r="D784" t="s">
        <v>2991</v>
      </c>
    </row>
    <row r="785" spans="1:4" x14ac:dyDescent="0.25">
      <c r="A785" t="s">
        <v>4921</v>
      </c>
      <c r="B785" t="s">
        <v>4122</v>
      </c>
      <c r="C785" t="s">
        <v>1703</v>
      </c>
      <c r="D785" t="s">
        <v>2992</v>
      </c>
    </row>
    <row r="786" spans="1:4" x14ac:dyDescent="0.25">
      <c r="A786" t="s">
        <v>4922</v>
      </c>
      <c r="B786" t="s">
        <v>4124</v>
      </c>
      <c r="C786" t="s">
        <v>3937</v>
      </c>
      <c r="D786" t="s">
        <v>2993</v>
      </c>
    </row>
    <row r="787" spans="1:4" x14ac:dyDescent="0.25">
      <c r="A787" t="s">
        <v>4923</v>
      </c>
      <c r="B787" t="s">
        <v>4126</v>
      </c>
      <c r="C787" t="s">
        <v>3939</v>
      </c>
      <c r="D787" t="s">
        <v>2994</v>
      </c>
    </row>
    <row r="788" spans="1:4" x14ac:dyDescent="0.25">
      <c r="A788" t="s">
        <v>4924</v>
      </c>
      <c r="B788" t="s">
        <v>4128</v>
      </c>
      <c r="C788" t="s">
        <v>3924</v>
      </c>
      <c r="D788" t="s">
        <v>2995</v>
      </c>
    </row>
    <row r="789" spans="1:4" x14ac:dyDescent="0.25">
      <c r="A789" t="s">
        <v>4925</v>
      </c>
      <c r="B789" t="s">
        <v>4130</v>
      </c>
      <c r="C789" t="s">
        <v>3942</v>
      </c>
      <c r="D789" t="s">
        <v>2996</v>
      </c>
    </row>
    <row r="790" spans="1:4" x14ac:dyDescent="0.25">
      <c r="A790" t="s">
        <v>4926</v>
      </c>
      <c r="B790" t="s">
        <v>4132</v>
      </c>
      <c r="C790" t="s">
        <v>3944</v>
      </c>
      <c r="D790" t="s">
        <v>2997</v>
      </c>
    </row>
    <row r="791" spans="1:4" x14ac:dyDescent="0.25">
      <c r="A791" t="s">
        <v>4927</v>
      </c>
      <c r="B791" t="s">
        <v>4134</v>
      </c>
      <c r="C791" t="s">
        <v>3946</v>
      </c>
      <c r="D791" t="s">
        <v>2998</v>
      </c>
    </row>
    <row r="792" spans="1:4" x14ac:dyDescent="0.25">
      <c r="A792" t="s">
        <v>4928</v>
      </c>
      <c r="B792" t="s">
        <v>4136</v>
      </c>
      <c r="C792" t="s">
        <v>3948</v>
      </c>
      <c r="D792" t="s">
        <v>2999</v>
      </c>
    </row>
    <row r="793" spans="1:4" x14ac:dyDescent="0.25">
      <c r="A793" t="s">
        <v>4929</v>
      </c>
      <c r="B793" t="s">
        <v>3923</v>
      </c>
      <c r="C793" t="s">
        <v>3950</v>
      </c>
      <c r="D793" t="s">
        <v>3000</v>
      </c>
    </row>
    <row r="794" spans="1:4" x14ac:dyDescent="0.25">
      <c r="A794" t="s">
        <v>4930</v>
      </c>
      <c r="B794" t="s">
        <v>3925</v>
      </c>
      <c r="C794" t="s">
        <v>3952</v>
      </c>
      <c r="D794" t="s">
        <v>3001</v>
      </c>
    </row>
    <row r="795" spans="1:4" x14ac:dyDescent="0.25">
      <c r="A795" t="s">
        <v>4931</v>
      </c>
      <c r="B795" t="s">
        <v>3927</v>
      </c>
      <c r="C795" t="s">
        <v>3954</v>
      </c>
      <c r="D795" t="s">
        <v>3002</v>
      </c>
    </row>
    <row r="796" spans="1:4" x14ac:dyDescent="0.25">
      <c r="A796" t="s">
        <v>4932</v>
      </c>
      <c r="B796" t="s">
        <v>3929</v>
      </c>
      <c r="C796" t="s">
        <v>3956</v>
      </c>
      <c r="D796" t="s">
        <v>3003</v>
      </c>
    </row>
    <row r="797" spans="1:4" x14ac:dyDescent="0.25">
      <c r="A797" t="s">
        <v>4933</v>
      </c>
      <c r="B797" t="s">
        <v>3931</v>
      </c>
      <c r="C797" t="s">
        <v>3957</v>
      </c>
      <c r="D797" t="s">
        <v>3004</v>
      </c>
    </row>
    <row r="798" spans="1:4" x14ac:dyDescent="0.25">
      <c r="A798" t="s">
        <v>4934</v>
      </c>
      <c r="B798" t="s">
        <v>3933</v>
      </c>
      <c r="C798" t="s">
        <v>3959</v>
      </c>
      <c r="D798" t="s">
        <v>3005</v>
      </c>
    </row>
    <row r="799" spans="1:4" x14ac:dyDescent="0.25">
      <c r="A799" t="s">
        <v>4935</v>
      </c>
      <c r="B799" t="s">
        <v>3935</v>
      </c>
      <c r="C799" t="s">
        <v>3961</v>
      </c>
      <c r="D799" t="s">
        <v>3006</v>
      </c>
    </row>
    <row r="800" spans="1:4" x14ac:dyDescent="0.25">
      <c r="A800" t="s">
        <v>4936</v>
      </c>
      <c r="B800" t="s">
        <v>3936</v>
      </c>
      <c r="C800" t="s">
        <v>3963</v>
      </c>
      <c r="D800" t="s">
        <v>3007</v>
      </c>
    </row>
    <row r="801" spans="1:4" x14ac:dyDescent="0.25">
      <c r="A801" t="s">
        <v>4937</v>
      </c>
      <c r="B801" t="s">
        <v>3938</v>
      </c>
      <c r="C801" t="s">
        <v>3965</v>
      </c>
      <c r="D801" t="s">
        <v>3008</v>
      </c>
    </row>
    <row r="802" spans="1:4" x14ac:dyDescent="0.25">
      <c r="A802" t="s">
        <v>4938</v>
      </c>
      <c r="B802" t="s">
        <v>3940</v>
      </c>
      <c r="C802" t="s">
        <v>3967</v>
      </c>
      <c r="D802" t="s">
        <v>3009</v>
      </c>
    </row>
    <row r="803" spans="1:4" x14ac:dyDescent="0.25">
      <c r="A803" t="s">
        <v>4939</v>
      </c>
      <c r="B803" t="s">
        <v>3941</v>
      </c>
      <c r="C803" t="s">
        <v>3969</v>
      </c>
      <c r="D803" t="s">
        <v>3010</v>
      </c>
    </row>
    <row r="804" spans="1:4" x14ac:dyDescent="0.25">
      <c r="A804" t="s">
        <v>4940</v>
      </c>
      <c r="B804" t="s">
        <v>3943</v>
      </c>
      <c r="C804" t="s">
        <v>3971</v>
      </c>
      <c r="D804" t="s">
        <v>3011</v>
      </c>
    </row>
    <row r="805" spans="1:4" x14ac:dyDescent="0.25">
      <c r="A805" t="s">
        <v>4941</v>
      </c>
      <c r="B805" t="s">
        <v>3945</v>
      </c>
      <c r="C805" t="s">
        <v>3973</v>
      </c>
      <c r="D805" t="s">
        <v>3012</v>
      </c>
    </row>
    <row r="806" spans="1:4" x14ac:dyDescent="0.25">
      <c r="A806" t="s">
        <v>4942</v>
      </c>
      <c r="B806" t="s">
        <v>3947</v>
      </c>
      <c r="C806" t="s">
        <v>3975</v>
      </c>
      <c r="D806" t="s">
        <v>3013</v>
      </c>
    </row>
    <row r="807" spans="1:4" x14ac:dyDescent="0.25">
      <c r="A807" t="s">
        <v>4943</v>
      </c>
      <c r="B807" t="s">
        <v>3949</v>
      </c>
      <c r="C807" t="s">
        <v>3977</v>
      </c>
      <c r="D807" t="s">
        <v>3014</v>
      </c>
    </row>
    <row r="808" spans="1:4" x14ac:dyDescent="0.25">
      <c r="A808" t="s">
        <v>4944</v>
      </c>
      <c r="B808" t="s">
        <v>3951</v>
      </c>
      <c r="C808" t="s">
        <v>3979</v>
      </c>
      <c r="D808" t="s">
        <v>3015</v>
      </c>
    </row>
    <row r="809" spans="1:4" x14ac:dyDescent="0.25">
      <c r="A809" t="s">
        <v>4945</v>
      </c>
      <c r="B809" t="s">
        <v>3953</v>
      </c>
      <c r="C809" t="s">
        <v>3981</v>
      </c>
      <c r="D809" t="s">
        <v>3016</v>
      </c>
    </row>
    <row r="810" spans="1:4" x14ac:dyDescent="0.25">
      <c r="A810" t="s">
        <v>4946</v>
      </c>
      <c r="B810" t="s">
        <v>3955</v>
      </c>
      <c r="C810" t="s">
        <v>3983</v>
      </c>
      <c r="D810" t="s">
        <v>3017</v>
      </c>
    </row>
    <row r="811" spans="1:4" x14ac:dyDescent="0.25">
      <c r="A811" t="s">
        <v>4947</v>
      </c>
      <c r="B811" t="s">
        <v>1078</v>
      </c>
      <c r="C811" t="s">
        <v>1307</v>
      </c>
      <c r="D811" t="s">
        <v>3018</v>
      </c>
    </row>
    <row r="812" spans="1:4" x14ac:dyDescent="0.25">
      <c r="A812" t="s">
        <v>4948</v>
      </c>
      <c r="B812" t="s">
        <v>3958</v>
      </c>
      <c r="C812" t="s">
        <v>3986</v>
      </c>
      <c r="D812" t="s">
        <v>3019</v>
      </c>
    </row>
    <row r="813" spans="1:4" x14ac:dyDescent="0.25">
      <c r="A813" t="s">
        <v>4949</v>
      </c>
      <c r="B813" t="s">
        <v>3960</v>
      </c>
      <c r="C813" t="s">
        <v>3988</v>
      </c>
      <c r="D813" t="s">
        <v>3020</v>
      </c>
    </row>
    <row r="814" spans="1:4" x14ac:dyDescent="0.25">
      <c r="A814" t="s">
        <v>4950</v>
      </c>
      <c r="B814" t="s">
        <v>3962</v>
      </c>
      <c r="C814" t="s">
        <v>3990</v>
      </c>
      <c r="D814" t="s">
        <v>3021</v>
      </c>
    </row>
    <row r="815" spans="1:4" x14ac:dyDescent="0.25">
      <c r="A815" t="s">
        <v>4951</v>
      </c>
      <c r="B815" t="s">
        <v>3964</v>
      </c>
      <c r="C815" t="s">
        <v>3992</v>
      </c>
      <c r="D815" t="s">
        <v>3022</v>
      </c>
    </row>
    <row r="816" spans="1:4" x14ac:dyDescent="0.25">
      <c r="A816" t="s">
        <v>4952</v>
      </c>
      <c r="B816" t="s">
        <v>3966</v>
      </c>
      <c r="C816" t="s">
        <v>3994</v>
      </c>
      <c r="D816" t="s">
        <v>3023</v>
      </c>
    </row>
    <row r="817" spans="1:4" x14ac:dyDescent="0.25">
      <c r="A817" t="s">
        <v>4953</v>
      </c>
      <c r="B817" t="s">
        <v>3968</v>
      </c>
      <c r="C817" t="s">
        <v>3996</v>
      </c>
      <c r="D817" t="s">
        <v>3024</v>
      </c>
    </row>
    <row r="818" spans="1:4" x14ac:dyDescent="0.25">
      <c r="A818" t="s">
        <v>4954</v>
      </c>
      <c r="B818" t="s">
        <v>3970</v>
      </c>
      <c r="C818" t="s">
        <v>3998</v>
      </c>
      <c r="D818" t="s">
        <v>3025</v>
      </c>
    </row>
    <row r="819" spans="1:4" x14ac:dyDescent="0.25">
      <c r="A819" t="s">
        <v>4955</v>
      </c>
      <c r="B819" t="s">
        <v>3972</v>
      </c>
      <c r="C819" t="s">
        <v>3999</v>
      </c>
      <c r="D819" t="s">
        <v>3026</v>
      </c>
    </row>
    <row r="820" spans="1:4" x14ac:dyDescent="0.25">
      <c r="A820" t="s">
        <v>4956</v>
      </c>
      <c r="B820" t="s">
        <v>3974</v>
      </c>
      <c r="C820" t="s">
        <v>4001</v>
      </c>
      <c r="D820" t="s">
        <v>3027</v>
      </c>
    </row>
    <row r="821" spans="1:4" x14ac:dyDescent="0.25">
      <c r="A821" t="s">
        <v>4957</v>
      </c>
      <c r="B821" t="s">
        <v>3976</v>
      </c>
      <c r="C821" t="s">
        <v>4003</v>
      </c>
      <c r="D821" t="s">
        <v>3028</v>
      </c>
    </row>
    <row r="822" spans="1:4" x14ac:dyDescent="0.25">
      <c r="A822" t="s">
        <v>4958</v>
      </c>
      <c r="B822" t="s">
        <v>3978</v>
      </c>
      <c r="C822" t="s">
        <v>4004</v>
      </c>
      <c r="D822" t="s">
        <v>3029</v>
      </c>
    </row>
    <row r="823" spans="1:4" x14ac:dyDescent="0.25">
      <c r="A823" t="s">
        <v>4959</v>
      </c>
      <c r="B823" t="s">
        <v>3980</v>
      </c>
      <c r="C823" t="s">
        <v>4005</v>
      </c>
      <c r="D823" t="s">
        <v>3030</v>
      </c>
    </row>
    <row r="824" spans="1:4" x14ac:dyDescent="0.25">
      <c r="A824" t="s">
        <v>4960</v>
      </c>
      <c r="B824" t="s">
        <v>3982</v>
      </c>
      <c r="C824" t="s">
        <v>4006</v>
      </c>
      <c r="D824" t="s">
        <v>3031</v>
      </c>
    </row>
    <row r="825" spans="1:4" x14ac:dyDescent="0.25">
      <c r="A825" t="s">
        <v>4961</v>
      </c>
      <c r="B825" t="s">
        <v>3984</v>
      </c>
      <c r="C825" t="s">
        <v>4007</v>
      </c>
      <c r="D825" t="s">
        <v>3032</v>
      </c>
    </row>
    <row r="826" spans="1:4" x14ac:dyDescent="0.25">
      <c r="A826" t="s">
        <v>4962</v>
      </c>
      <c r="B826" t="s">
        <v>3985</v>
      </c>
      <c r="C826" t="s">
        <v>4008</v>
      </c>
      <c r="D826" t="s">
        <v>3033</v>
      </c>
    </row>
    <row r="827" spans="1:4" x14ac:dyDescent="0.25">
      <c r="A827" t="s">
        <v>4963</v>
      </c>
      <c r="B827" t="s">
        <v>3987</v>
      </c>
      <c r="C827" t="s">
        <v>4009</v>
      </c>
      <c r="D827" t="s">
        <v>3034</v>
      </c>
    </row>
    <row r="828" spans="1:4" x14ac:dyDescent="0.25">
      <c r="A828" t="s">
        <v>4964</v>
      </c>
      <c r="B828" t="s">
        <v>3989</v>
      </c>
      <c r="C828" t="s">
        <v>4010</v>
      </c>
      <c r="D828" t="s">
        <v>3035</v>
      </c>
    </row>
    <row r="829" spans="1:4" x14ac:dyDescent="0.25">
      <c r="A829" t="s">
        <v>4965</v>
      </c>
      <c r="B829" t="s">
        <v>3991</v>
      </c>
      <c r="C829" t="s">
        <v>4011</v>
      </c>
      <c r="D829" t="s">
        <v>3036</v>
      </c>
    </row>
    <row r="830" spans="1:4" x14ac:dyDescent="0.25">
      <c r="A830" t="s">
        <v>4966</v>
      </c>
      <c r="B830" t="s">
        <v>3993</v>
      </c>
      <c r="C830" t="s">
        <v>4012</v>
      </c>
      <c r="D830" t="s">
        <v>3037</v>
      </c>
    </row>
    <row r="831" spans="1:4" x14ac:dyDescent="0.25">
      <c r="A831" t="s">
        <v>4967</v>
      </c>
      <c r="B831" t="s">
        <v>3995</v>
      </c>
      <c r="C831" t="s">
        <v>4013</v>
      </c>
      <c r="D831" t="s">
        <v>3038</v>
      </c>
    </row>
    <row r="832" spans="1:4" x14ac:dyDescent="0.25">
      <c r="A832" t="s">
        <v>4968</v>
      </c>
      <c r="B832" t="s">
        <v>3997</v>
      </c>
      <c r="C832" t="s">
        <v>696</v>
      </c>
      <c r="D832" t="s">
        <v>3039</v>
      </c>
    </row>
    <row r="833" spans="1:4" x14ac:dyDescent="0.25">
      <c r="A833" t="s">
        <v>4969</v>
      </c>
      <c r="B833" t="s">
        <v>3997</v>
      </c>
      <c r="C833" t="s">
        <v>4023</v>
      </c>
      <c r="D833" t="s">
        <v>3040</v>
      </c>
    </row>
    <row r="834" spans="1:4" x14ac:dyDescent="0.25">
      <c r="A834" t="s">
        <v>4970</v>
      </c>
      <c r="B834" t="s">
        <v>4000</v>
      </c>
      <c r="C834" t="s">
        <v>4025</v>
      </c>
      <c r="D834" t="s">
        <v>3041</v>
      </c>
    </row>
    <row r="835" spans="1:4" x14ac:dyDescent="0.25">
      <c r="A835" t="s">
        <v>4971</v>
      </c>
      <c r="B835" t="s">
        <v>4002</v>
      </c>
      <c r="C835" t="s">
        <v>4027</v>
      </c>
      <c r="D835" t="s">
        <v>3042</v>
      </c>
    </row>
    <row r="836" spans="1:4" x14ac:dyDescent="0.25">
      <c r="A836" t="s">
        <v>4972</v>
      </c>
      <c r="B836" t="s">
        <v>4015</v>
      </c>
      <c r="C836" t="s">
        <v>4029</v>
      </c>
      <c r="D836" t="s">
        <v>3043</v>
      </c>
    </row>
    <row r="837" spans="1:4" x14ac:dyDescent="0.25">
      <c r="A837" t="s">
        <v>4973</v>
      </c>
      <c r="B837" t="s">
        <v>4016</v>
      </c>
      <c r="C837" t="s">
        <v>4030</v>
      </c>
      <c r="D837" t="s">
        <v>3044</v>
      </c>
    </row>
    <row r="838" spans="1:4" x14ac:dyDescent="0.25">
      <c r="A838" t="s">
        <v>4974</v>
      </c>
      <c r="B838" t="s">
        <v>4017</v>
      </c>
      <c r="C838" t="s">
        <v>4031</v>
      </c>
      <c r="D838" t="s">
        <v>3045</v>
      </c>
    </row>
    <row r="839" spans="1:4" x14ac:dyDescent="0.25">
      <c r="A839" t="s">
        <v>4975</v>
      </c>
      <c r="B839" t="s">
        <v>4018</v>
      </c>
      <c r="C839" t="s">
        <v>4032</v>
      </c>
      <c r="D839" t="s">
        <v>3046</v>
      </c>
    </row>
    <row r="840" spans="1:4" x14ac:dyDescent="0.25">
      <c r="A840" t="s">
        <v>4976</v>
      </c>
      <c r="B840" t="s">
        <v>4018</v>
      </c>
      <c r="C840" t="s">
        <v>4033</v>
      </c>
      <c r="D840" t="s">
        <v>3047</v>
      </c>
    </row>
    <row r="841" spans="1:4" x14ac:dyDescent="0.25">
      <c r="A841" t="s">
        <v>4977</v>
      </c>
      <c r="B841" t="s">
        <v>4018</v>
      </c>
      <c r="C841" t="s">
        <v>3998</v>
      </c>
      <c r="D841" t="s">
        <v>3048</v>
      </c>
    </row>
    <row r="842" spans="1:4" x14ac:dyDescent="0.25">
      <c r="A842" t="s">
        <v>4978</v>
      </c>
      <c r="B842" t="s">
        <v>4018</v>
      </c>
      <c r="C842" t="s">
        <v>4034</v>
      </c>
      <c r="D842" t="s">
        <v>3049</v>
      </c>
    </row>
    <row r="843" spans="1:4" x14ac:dyDescent="0.25">
      <c r="A843" t="s">
        <v>4979</v>
      </c>
      <c r="B843" t="s">
        <v>4019</v>
      </c>
      <c r="C843" t="s">
        <v>4042</v>
      </c>
      <c r="D843" t="s">
        <v>3050</v>
      </c>
    </row>
    <row r="844" spans="1:4" x14ac:dyDescent="0.25">
      <c r="A844" t="s">
        <v>4980</v>
      </c>
      <c r="B844" t="s">
        <v>4020</v>
      </c>
      <c r="C844" t="s">
        <v>4043</v>
      </c>
      <c r="D844" t="s">
        <v>3051</v>
      </c>
    </row>
    <row r="845" spans="1:4" x14ac:dyDescent="0.25">
      <c r="A845" t="s">
        <v>4981</v>
      </c>
      <c r="B845" t="s">
        <v>4021</v>
      </c>
      <c r="C845" t="s">
        <v>698</v>
      </c>
      <c r="D845" t="s">
        <v>3052</v>
      </c>
    </row>
    <row r="846" spans="1:4" x14ac:dyDescent="0.25">
      <c r="A846" t="s">
        <v>4982</v>
      </c>
      <c r="B846" t="s">
        <v>4014</v>
      </c>
      <c r="C846" t="s">
        <v>3954</v>
      </c>
      <c r="D846" t="s">
        <v>3053</v>
      </c>
    </row>
    <row r="847" spans="1:4" x14ac:dyDescent="0.25">
      <c r="A847" t="s">
        <v>4983</v>
      </c>
      <c r="B847" t="s">
        <v>4022</v>
      </c>
      <c r="C847" t="s">
        <v>4046</v>
      </c>
      <c r="D847" t="s">
        <v>3054</v>
      </c>
    </row>
    <row r="848" spans="1:4" x14ac:dyDescent="0.25">
      <c r="A848" t="s">
        <v>4984</v>
      </c>
      <c r="B848" t="s">
        <v>4024</v>
      </c>
      <c r="C848" t="s">
        <v>4049</v>
      </c>
      <c r="D848" t="s">
        <v>3055</v>
      </c>
    </row>
    <row r="849" spans="1:4" x14ac:dyDescent="0.25">
      <c r="A849" t="s">
        <v>4985</v>
      </c>
      <c r="B849" t="s">
        <v>4026</v>
      </c>
      <c r="C849" t="s">
        <v>4051</v>
      </c>
      <c r="D849" t="s">
        <v>3056</v>
      </c>
    </row>
    <row r="850" spans="1:4" x14ac:dyDescent="0.25">
      <c r="A850" t="s">
        <v>4986</v>
      </c>
      <c r="B850" t="s">
        <v>4028</v>
      </c>
      <c r="C850" t="s">
        <v>4053</v>
      </c>
      <c r="D850" t="s">
        <v>3057</v>
      </c>
    </row>
    <row r="851" spans="1:4" x14ac:dyDescent="0.25">
      <c r="A851" t="s">
        <v>4987</v>
      </c>
      <c r="B851" t="s">
        <v>4035</v>
      </c>
      <c r="C851" t="s">
        <v>4055</v>
      </c>
      <c r="D851" t="s">
        <v>3058</v>
      </c>
    </row>
    <row r="852" spans="1:4" x14ac:dyDescent="0.25">
      <c r="A852" t="s">
        <v>4988</v>
      </c>
      <c r="B852" t="s">
        <v>4036</v>
      </c>
      <c r="C852" t="s">
        <v>4057</v>
      </c>
      <c r="D852" t="s">
        <v>3059</v>
      </c>
    </row>
    <row r="853" spans="1:4" x14ac:dyDescent="0.25">
      <c r="A853" t="s">
        <v>4989</v>
      </c>
      <c r="B853" t="s">
        <v>4037</v>
      </c>
      <c r="C853" t="s">
        <v>4059</v>
      </c>
      <c r="D853" t="s">
        <v>3060</v>
      </c>
    </row>
    <row r="854" spans="1:4" x14ac:dyDescent="0.25">
      <c r="A854" t="s">
        <v>4990</v>
      </c>
      <c r="B854" t="s">
        <v>4038</v>
      </c>
      <c r="C854" t="s">
        <v>4061</v>
      </c>
      <c r="D854" t="s">
        <v>3061</v>
      </c>
    </row>
    <row r="855" spans="1:4" x14ac:dyDescent="0.25">
      <c r="A855" t="s">
        <v>4991</v>
      </c>
      <c r="B855" t="s">
        <v>4039</v>
      </c>
      <c r="C855" t="s">
        <v>4063</v>
      </c>
      <c r="D855" t="s">
        <v>3062</v>
      </c>
    </row>
    <row r="856" spans="1:4" x14ac:dyDescent="0.25">
      <c r="A856" t="s">
        <v>4992</v>
      </c>
      <c r="B856" t="s">
        <v>4040</v>
      </c>
      <c r="C856" t="s">
        <v>4065</v>
      </c>
      <c r="D856" t="s">
        <v>3063</v>
      </c>
    </row>
    <row r="857" spans="1:4" x14ac:dyDescent="0.25">
      <c r="A857" t="s">
        <v>4993</v>
      </c>
      <c r="B857" t="s">
        <v>858</v>
      </c>
      <c r="C857" t="s">
        <v>4067</v>
      </c>
      <c r="D857" t="s">
        <v>3064</v>
      </c>
    </row>
    <row r="858" spans="1:4" x14ac:dyDescent="0.25">
      <c r="A858" t="s">
        <v>4994</v>
      </c>
      <c r="B858" t="s">
        <v>4041</v>
      </c>
      <c r="C858" t="s">
        <v>4069</v>
      </c>
      <c r="D858" t="s">
        <v>3065</v>
      </c>
    </row>
    <row r="859" spans="1:4" x14ac:dyDescent="0.25">
      <c r="A859" t="s">
        <v>4995</v>
      </c>
      <c r="B859" t="s">
        <v>4044</v>
      </c>
      <c r="C859" t="s">
        <v>4071</v>
      </c>
      <c r="D859" t="s">
        <v>3066</v>
      </c>
    </row>
    <row r="860" spans="1:4" x14ac:dyDescent="0.25">
      <c r="A860" t="s">
        <v>4996</v>
      </c>
      <c r="B860" t="s">
        <v>4045</v>
      </c>
      <c r="C860" t="s">
        <v>4073</v>
      </c>
      <c r="D860" t="s">
        <v>3067</v>
      </c>
    </row>
    <row r="861" spans="1:4" x14ac:dyDescent="0.25">
      <c r="A861" t="s">
        <v>4997</v>
      </c>
      <c r="B861" t="s">
        <v>4047</v>
      </c>
      <c r="C861" t="s">
        <v>4075</v>
      </c>
      <c r="D861" t="s">
        <v>3068</v>
      </c>
    </row>
    <row r="862" spans="1:4" x14ac:dyDescent="0.25">
      <c r="A862" t="s">
        <v>4998</v>
      </c>
      <c r="B862" t="s">
        <v>4048</v>
      </c>
      <c r="C862" t="s">
        <v>4077</v>
      </c>
      <c r="D862" t="s">
        <v>3069</v>
      </c>
    </row>
    <row r="863" spans="1:4" x14ac:dyDescent="0.25">
      <c r="A863" t="s">
        <v>4999</v>
      </c>
      <c r="B863" t="s">
        <v>4050</v>
      </c>
      <c r="C863" t="s">
        <v>4079</v>
      </c>
      <c r="D863" t="s">
        <v>3070</v>
      </c>
    </row>
    <row r="864" spans="1:4" x14ac:dyDescent="0.25">
      <c r="A864" t="s">
        <v>5000</v>
      </c>
      <c r="B864" t="s">
        <v>4052</v>
      </c>
      <c r="C864" t="s">
        <v>4080</v>
      </c>
      <c r="D864" t="s">
        <v>3071</v>
      </c>
    </row>
    <row r="865" spans="1:4" x14ac:dyDescent="0.25">
      <c r="A865" t="s">
        <v>5001</v>
      </c>
      <c r="B865" t="s">
        <v>4054</v>
      </c>
      <c r="C865" t="s">
        <v>4082</v>
      </c>
      <c r="D865" t="s">
        <v>3072</v>
      </c>
    </row>
    <row r="866" spans="1:4" x14ac:dyDescent="0.25">
      <c r="A866" t="s">
        <v>5002</v>
      </c>
      <c r="B866" t="s">
        <v>4056</v>
      </c>
      <c r="C866" t="s">
        <v>4084</v>
      </c>
      <c r="D866" t="s">
        <v>3073</v>
      </c>
    </row>
    <row r="867" spans="1:4" x14ac:dyDescent="0.25">
      <c r="A867" t="s">
        <v>5003</v>
      </c>
      <c r="B867" t="s">
        <v>4058</v>
      </c>
      <c r="C867" t="s">
        <v>4086</v>
      </c>
      <c r="D867" t="s">
        <v>3074</v>
      </c>
    </row>
    <row r="868" spans="1:4" x14ac:dyDescent="0.25">
      <c r="A868" t="s">
        <v>5004</v>
      </c>
      <c r="B868" t="s">
        <v>4060</v>
      </c>
      <c r="C868" t="s">
        <v>4088</v>
      </c>
      <c r="D868" t="s">
        <v>3075</v>
      </c>
    </row>
    <row r="869" spans="1:4" x14ac:dyDescent="0.25">
      <c r="A869" t="s">
        <v>5005</v>
      </c>
      <c r="B869" t="s">
        <v>4062</v>
      </c>
      <c r="C869" t="s">
        <v>4090</v>
      </c>
      <c r="D869" t="s">
        <v>3076</v>
      </c>
    </row>
    <row r="870" spans="1:4" x14ac:dyDescent="0.25">
      <c r="A870" t="s">
        <v>5006</v>
      </c>
      <c r="B870" t="s">
        <v>4064</v>
      </c>
      <c r="C870" t="s">
        <v>4092</v>
      </c>
      <c r="D870" t="s">
        <v>3077</v>
      </c>
    </row>
    <row r="871" spans="1:4" x14ac:dyDescent="0.25">
      <c r="A871" t="s">
        <v>5007</v>
      </c>
      <c r="B871" t="s">
        <v>4066</v>
      </c>
      <c r="C871" t="s">
        <v>4094</v>
      </c>
      <c r="D871" t="s">
        <v>3078</v>
      </c>
    </row>
    <row r="872" spans="1:4" x14ac:dyDescent="0.25">
      <c r="A872" t="s">
        <v>5008</v>
      </c>
      <c r="B872" t="s">
        <v>4068</v>
      </c>
      <c r="C872" t="s">
        <v>4096</v>
      </c>
      <c r="D872" t="s">
        <v>3079</v>
      </c>
    </row>
    <row r="873" spans="1:4" x14ac:dyDescent="0.25">
      <c r="A873" t="s">
        <v>5009</v>
      </c>
      <c r="B873" t="s">
        <v>4070</v>
      </c>
      <c r="C873" t="s">
        <v>4098</v>
      </c>
      <c r="D873" t="s">
        <v>3080</v>
      </c>
    </row>
    <row r="874" spans="1:4" x14ac:dyDescent="0.25">
      <c r="A874" t="s">
        <v>5010</v>
      </c>
      <c r="B874" t="s">
        <v>4072</v>
      </c>
      <c r="C874" t="s">
        <v>4100</v>
      </c>
      <c r="D874" t="s">
        <v>3081</v>
      </c>
    </row>
    <row r="875" spans="1:4" x14ac:dyDescent="0.25">
      <c r="A875" t="s">
        <v>5011</v>
      </c>
      <c r="B875" t="s">
        <v>4074</v>
      </c>
      <c r="C875" t="s">
        <v>697</v>
      </c>
      <c r="D875" t="s">
        <v>3082</v>
      </c>
    </row>
    <row r="876" spans="1:4" x14ac:dyDescent="0.25">
      <c r="A876" t="s">
        <v>5012</v>
      </c>
      <c r="B876" t="s">
        <v>4076</v>
      </c>
      <c r="C876" t="s">
        <v>4102</v>
      </c>
      <c r="D876" t="s">
        <v>3083</v>
      </c>
    </row>
    <row r="877" spans="1:4" x14ac:dyDescent="0.25">
      <c r="A877" t="s">
        <v>5013</v>
      </c>
      <c r="B877" t="s">
        <v>4078</v>
      </c>
      <c r="C877" t="s">
        <v>4104</v>
      </c>
      <c r="D877" t="s">
        <v>3084</v>
      </c>
    </row>
    <row r="878" spans="1:4" x14ac:dyDescent="0.25">
      <c r="A878" t="s">
        <v>5014</v>
      </c>
      <c r="B878" t="s">
        <v>4068</v>
      </c>
      <c r="C878" t="s">
        <v>4106</v>
      </c>
      <c r="D878" t="s">
        <v>3085</v>
      </c>
    </row>
    <row r="879" spans="1:4" x14ac:dyDescent="0.25">
      <c r="A879" t="s">
        <v>5015</v>
      </c>
      <c r="B879" t="s">
        <v>4081</v>
      </c>
      <c r="C879" t="s">
        <v>4108</v>
      </c>
      <c r="D879" t="s">
        <v>3086</v>
      </c>
    </row>
    <row r="880" spans="1:4" x14ac:dyDescent="0.25">
      <c r="A880" t="s">
        <v>5016</v>
      </c>
      <c r="B880" t="s">
        <v>4083</v>
      </c>
      <c r="C880" t="s">
        <v>4110</v>
      </c>
      <c r="D880" t="s">
        <v>3087</v>
      </c>
    </row>
    <row r="881" spans="1:4" x14ac:dyDescent="0.25">
      <c r="A881" t="s">
        <v>5017</v>
      </c>
      <c r="B881" t="s">
        <v>4085</v>
      </c>
      <c r="C881" t="s">
        <v>4112</v>
      </c>
      <c r="D881" t="s">
        <v>3088</v>
      </c>
    </row>
    <row r="882" spans="1:4" x14ac:dyDescent="0.25">
      <c r="A882" t="s">
        <v>5018</v>
      </c>
      <c r="B882" t="s">
        <v>4087</v>
      </c>
      <c r="C882" t="s">
        <v>590</v>
      </c>
      <c r="D882" t="s">
        <v>3089</v>
      </c>
    </row>
    <row r="883" spans="1:4" x14ac:dyDescent="0.25">
      <c r="A883" t="s">
        <v>5019</v>
      </c>
      <c r="B883" t="s">
        <v>4089</v>
      </c>
      <c r="C883" t="s">
        <v>4115</v>
      </c>
      <c r="D883" t="s">
        <v>3090</v>
      </c>
    </row>
    <row r="884" spans="1:4" x14ac:dyDescent="0.25">
      <c r="A884" t="s">
        <v>5020</v>
      </c>
      <c r="B884" t="s">
        <v>4091</v>
      </c>
      <c r="C884" t="s">
        <v>4033</v>
      </c>
      <c r="D884" t="s">
        <v>3091</v>
      </c>
    </row>
    <row r="885" spans="1:4" x14ac:dyDescent="0.25">
      <c r="A885" t="s">
        <v>5021</v>
      </c>
      <c r="B885" t="s">
        <v>4093</v>
      </c>
      <c r="C885" t="s">
        <v>3998</v>
      </c>
      <c r="D885" t="s">
        <v>3092</v>
      </c>
    </row>
    <row r="886" spans="1:4" x14ac:dyDescent="0.25">
      <c r="A886" t="s">
        <v>5022</v>
      </c>
      <c r="B886" t="s">
        <v>4095</v>
      </c>
      <c r="C886" t="s">
        <v>4034</v>
      </c>
      <c r="D886" t="s">
        <v>3093</v>
      </c>
    </row>
    <row r="887" spans="1:4" x14ac:dyDescent="0.25">
      <c r="A887" t="s">
        <v>5023</v>
      </c>
      <c r="B887" t="s">
        <v>4097</v>
      </c>
      <c r="C887" t="s">
        <v>4042</v>
      </c>
      <c r="D887" t="s">
        <v>3094</v>
      </c>
    </row>
    <row r="888" spans="1:4" x14ac:dyDescent="0.25">
      <c r="A888" t="s">
        <v>5024</v>
      </c>
      <c r="B888" t="s">
        <v>4099</v>
      </c>
      <c r="C888" t="s">
        <v>4043</v>
      </c>
      <c r="D888" t="s">
        <v>3095</v>
      </c>
    </row>
    <row r="889" spans="1:4" x14ac:dyDescent="0.25">
      <c r="A889" t="s">
        <v>5025</v>
      </c>
      <c r="B889" t="s">
        <v>4101</v>
      </c>
      <c r="C889" t="s">
        <v>698</v>
      </c>
      <c r="D889" t="s">
        <v>3096</v>
      </c>
    </row>
    <row r="890" spans="1:4" x14ac:dyDescent="0.25">
      <c r="A890" t="s">
        <v>5026</v>
      </c>
      <c r="B890" t="s">
        <v>4068</v>
      </c>
      <c r="C890" t="s">
        <v>3954</v>
      </c>
      <c r="D890" t="s">
        <v>3097</v>
      </c>
    </row>
    <row r="891" spans="1:4" x14ac:dyDescent="0.25">
      <c r="A891" t="s">
        <v>5027</v>
      </c>
      <c r="B891" t="s">
        <v>4103</v>
      </c>
      <c r="C891" t="s">
        <v>4046</v>
      </c>
      <c r="D891" t="s">
        <v>3098</v>
      </c>
    </row>
    <row r="892" spans="1:4" x14ac:dyDescent="0.25">
      <c r="A892" t="s">
        <v>5028</v>
      </c>
      <c r="B892" t="s">
        <v>4105</v>
      </c>
      <c r="C892" t="s">
        <v>4049</v>
      </c>
      <c r="D892" t="s">
        <v>3099</v>
      </c>
    </row>
    <row r="893" spans="1:4" x14ac:dyDescent="0.25">
      <c r="A893" t="s">
        <v>5029</v>
      </c>
      <c r="B893" t="s">
        <v>4107</v>
      </c>
      <c r="C893" t="s">
        <v>4051</v>
      </c>
      <c r="D893" t="s">
        <v>3100</v>
      </c>
    </row>
    <row r="894" spans="1:4" x14ac:dyDescent="0.25">
      <c r="A894" t="s">
        <v>5030</v>
      </c>
      <c r="B894" t="s">
        <v>4109</v>
      </c>
      <c r="C894" t="s">
        <v>4053</v>
      </c>
      <c r="D894" t="s">
        <v>3101</v>
      </c>
    </row>
    <row r="895" spans="1:4" x14ac:dyDescent="0.25">
      <c r="A895" t="s">
        <v>5031</v>
      </c>
      <c r="B895" t="s">
        <v>4111</v>
      </c>
      <c r="C895" t="s">
        <v>4055</v>
      </c>
      <c r="D895" t="s">
        <v>3102</v>
      </c>
    </row>
    <row r="896" spans="1:4" x14ac:dyDescent="0.25">
      <c r="A896" t="s">
        <v>5032</v>
      </c>
      <c r="B896" t="s">
        <v>4113</v>
      </c>
      <c r="C896" t="s">
        <v>4057</v>
      </c>
      <c r="D896" t="s">
        <v>3103</v>
      </c>
    </row>
    <row r="897" spans="1:4" x14ac:dyDescent="0.25">
      <c r="A897" t="s">
        <v>5033</v>
      </c>
      <c r="B897" t="s">
        <v>4114</v>
      </c>
      <c r="C897" t="s">
        <v>4059</v>
      </c>
      <c r="D897" t="s">
        <v>3104</v>
      </c>
    </row>
    <row r="898" spans="1:4" x14ac:dyDescent="0.25">
      <c r="A898" t="s">
        <v>5034</v>
      </c>
      <c r="B898" t="s">
        <v>4116</v>
      </c>
      <c r="C898" t="s">
        <v>4061</v>
      </c>
      <c r="D898" t="s">
        <v>3105</v>
      </c>
    </row>
    <row r="899" spans="1:4" x14ac:dyDescent="0.25">
      <c r="A899" t="s">
        <v>5035</v>
      </c>
      <c r="B899" t="s">
        <v>4118</v>
      </c>
      <c r="C899" t="s">
        <v>4063</v>
      </c>
      <c r="D899" t="s">
        <v>3106</v>
      </c>
    </row>
    <row r="900" spans="1:4" x14ac:dyDescent="0.25">
      <c r="A900" t="s">
        <v>5036</v>
      </c>
      <c r="B900" t="s">
        <v>4120</v>
      </c>
      <c r="C900" t="s">
        <v>4065</v>
      </c>
      <c r="D900" t="s">
        <v>3107</v>
      </c>
    </row>
    <row r="901" spans="1:4" x14ac:dyDescent="0.25">
      <c r="A901" t="s">
        <v>5037</v>
      </c>
      <c r="B901" t="s">
        <v>4122</v>
      </c>
      <c r="C901" t="s">
        <v>4067</v>
      </c>
      <c r="D901" t="s">
        <v>3108</v>
      </c>
    </row>
    <row r="902" spans="1:4" x14ac:dyDescent="0.25">
      <c r="A902" t="s">
        <v>5038</v>
      </c>
      <c r="B902" t="s">
        <v>4124</v>
      </c>
      <c r="C902" t="s">
        <v>4069</v>
      </c>
      <c r="D902" t="s">
        <v>3109</v>
      </c>
    </row>
    <row r="903" spans="1:4" x14ac:dyDescent="0.25">
      <c r="A903" t="s">
        <v>5039</v>
      </c>
      <c r="B903" t="s">
        <v>4126</v>
      </c>
      <c r="C903" t="s">
        <v>4071</v>
      </c>
      <c r="D903" t="s">
        <v>3110</v>
      </c>
    </row>
    <row r="904" spans="1:4" x14ac:dyDescent="0.25">
      <c r="A904" t="s">
        <v>5040</v>
      </c>
      <c r="B904" t="s">
        <v>4128</v>
      </c>
      <c r="C904" t="s">
        <v>4073</v>
      </c>
      <c r="D904" t="s">
        <v>3111</v>
      </c>
    </row>
    <row r="905" spans="1:4" x14ac:dyDescent="0.25">
      <c r="A905" t="s">
        <v>5041</v>
      </c>
      <c r="B905" t="s">
        <v>4130</v>
      </c>
      <c r="C905" t="s">
        <v>4075</v>
      </c>
      <c r="D905" t="s">
        <v>3112</v>
      </c>
    </row>
    <row r="906" spans="1:4" x14ac:dyDescent="0.25">
      <c r="A906" t="s">
        <v>5042</v>
      </c>
      <c r="B906" t="s">
        <v>4132</v>
      </c>
      <c r="C906" t="s">
        <v>4077</v>
      </c>
      <c r="D906" t="s">
        <v>3113</v>
      </c>
    </row>
    <row r="907" spans="1:4" x14ac:dyDescent="0.25">
      <c r="A907" t="s">
        <v>5043</v>
      </c>
      <c r="B907" t="s">
        <v>4134</v>
      </c>
      <c r="C907" t="s">
        <v>4079</v>
      </c>
      <c r="D907" t="s">
        <v>3114</v>
      </c>
    </row>
    <row r="908" spans="1:4" x14ac:dyDescent="0.25">
      <c r="A908" t="s">
        <v>5044</v>
      </c>
      <c r="B908" t="s">
        <v>4136</v>
      </c>
      <c r="C908" t="s">
        <v>4080</v>
      </c>
      <c r="D908" t="s">
        <v>3115</v>
      </c>
    </row>
    <row r="909" spans="1:4" x14ac:dyDescent="0.25">
      <c r="A909" t="s">
        <v>5045</v>
      </c>
      <c r="B909" t="s">
        <v>3940</v>
      </c>
      <c r="C909" t="s">
        <v>4082</v>
      </c>
      <c r="D909" t="s">
        <v>3116</v>
      </c>
    </row>
    <row r="910" spans="1:4" x14ac:dyDescent="0.25">
      <c r="A910" t="s">
        <v>5046</v>
      </c>
      <c r="B910" t="s">
        <v>3941</v>
      </c>
      <c r="C910" t="s">
        <v>4084</v>
      </c>
      <c r="D910" t="s">
        <v>3117</v>
      </c>
    </row>
    <row r="911" spans="1:4" x14ac:dyDescent="0.25">
      <c r="A911" t="s">
        <v>5047</v>
      </c>
      <c r="B911" t="s">
        <v>3943</v>
      </c>
      <c r="C911" t="s">
        <v>4086</v>
      </c>
      <c r="D911" t="s">
        <v>3118</v>
      </c>
    </row>
    <row r="912" spans="1:4" x14ac:dyDescent="0.25">
      <c r="A912" t="s">
        <v>5048</v>
      </c>
      <c r="B912" t="s">
        <v>3945</v>
      </c>
      <c r="C912" t="s">
        <v>4088</v>
      </c>
      <c r="D912" t="s">
        <v>3119</v>
      </c>
    </row>
    <row r="913" spans="1:4" x14ac:dyDescent="0.25">
      <c r="A913" t="s">
        <v>5049</v>
      </c>
      <c r="B913" t="s">
        <v>3947</v>
      </c>
      <c r="C913" t="s">
        <v>4090</v>
      </c>
      <c r="D913" t="s">
        <v>3120</v>
      </c>
    </row>
    <row r="914" spans="1:4" x14ac:dyDescent="0.25">
      <c r="A914" t="s">
        <v>5050</v>
      </c>
      <c r="B914" t="s">
        <v>3949</v>
      </c>
      <c r="C914" t="s">
        <v>4092</v>
      </c>
      <c r="D914" t="s">
        <v>3121</v>
      </c>
    </row>
    <row r="915" spans="1:4" x14ac:dyDescent="0.25">
      <c r="A915" t="s">
        <v>5051</v>
      </c>
      <c r="B915" t="s">
        <v>3951</v>
      </c>
      <c r="C915" t="s">
        <v>4094</v>
      </c>
      <c r="D915" t="s">
        <v>3122</v>
      </c>
    </row>
    <row r="916" spans="1:4" x14ac:dyDescent="0.25">
      <c r="A916" t="s">
        <v>5052</v>
      </c>
      <c r="B916" t="s">
        <v>3953</v>
      </c>
      <c r="C916" t="s">
        <v>4096</v>
      </c>
      <c r="D916" t="s">
        <v>3123</v>
      </c>
    </row>
    <row r="917" spans="1:4" x14ac:dyDescent="0.25">
      <c r="A917" t="s">
        <v>5053</v>
      </c>
      <c r="B917" t="s">
        <v>3955</v>
      </c>
      <c r="C917" t="s">
        <v>4098</v>
      </c>
      <c r="D917" t="s">
        <v>3124</v>
      </c>
    </row>
    <row r="918" spans="1:4" x14ac:dyDescent="0.25">
      <c r="A918" t="s">
        <v>5054</v>
      </c>
      <c r="B918" t="s">
        <v>1078</v>
      </c>
      <c r="C918" t="s">
        <v>4100</v>
      </c>
      <c r="D918" t="s">
        <v>3125</v>
      </c>
    </row>
    <row r="919" spans="1:4" x14ac:dyDescent="0.25">
      <c r="A919" t="s">
        <v>5055</v>
      </c>
      <c r="B919" t="s">
        <v>3958</v>
      </c>
      <c r="C919" t="s">
        <v>697</v>
      </c>
      <c r="D919" t="s">
        <v>3126</v>
      </c>
    </row>
    <row r="920" spans="1:4" x14ac:dyDescent="0.25">
      <c r="A920" t="s">
        <v>5056</v>
      </c>
      <c r="B920" t="s">
        <v>3960</v>
      </c>
      <c r="C920" t="s">
        <v>4102</v>
      </c>
      <c r="D920" t="s">
        <v>3127</v>
      </c>
    </row>
    <row r="921" spans="1:4" x14ac:dyDescent="0.25">
      <c r="A921" t="s">
        <v>5057</v>
      </c>
      <c r="B921" t="s">
        <v>3962</v>
      </c>
      <c r="C921" t="s">
        <v>4104</v>
      </c>
      <c r="D921" t="s">
        <v>3128</v>
      </c>
    </row>
    <row r="922" spans="1:4" x14ac:dyDescent="0.25">
      <c r="A922" t="s">
        <v>5058</v>
      </c>
      <c r="B922" t="s">
        <v>3964</v>
      </c>
      <c r="C922" t="s">
        <v>4106</v>
      </c>
      <c r="D922" t="s">
        <v>3129</v>
      </c>
    </row>
    <row r="923" spans="1:4" x14ac:dyDescent="0.25">
      <c r="A923" t="s">
        <v>5059</v>
      </c>
      <c r="B923" t="s">
        <v>3966</v>
      </c>
      <c r="C923" t="s">
        <v>4108</v>
      </c>
      <c r="D923" t="s">
        <v>3130</v>
      </c>
    </row>
    <row r="924" spans="1:4" x14ac:dyDescent="0.25">
      <c r="A924" t="s">
        <v>5060</v>
      </c>
      <c r="B924" t="s">
        <v>3968</v>
      </c>
      <c r="C924" t="s">
        <v>4110</v>
      </c>
      <c r="D924" t="s">
        <v>3131</v>
      </c>
    </row>
    <row r="925" spans="1:4" x14ac:dyDescent="0.25">
      <c r="A925" t="s">
        <v>5061</v>
      </c>
      <c r="B925" t="s">
        <v>3970</v>
      </c>
      <c r="C925" t="s">
        <v>4112</v>
      </c>
      <c r="D925" t="s">
        <v>3132</v>
      </c>
    </row>
    <row r="926" spans="1:4" x14ac:dyDescent="0.25">
      <c r="A926" t="s">
        <v>5062</v>
      </c>
      <c r="B926" t="s">
        <v>3972</v>
      </c>
      <c r="C926" t="s">
        <v>590</v>
      </c>
      <c r="D926" t="s">
        <v>3133</v>
      </c>
    </row>
    <row r="927" spans="1:4" x14ac:dyDescent="0.25">
      <c r="A927" t="s">
        <v>5063</v>
      </c>
      <c r="B927" t="s">
        <v>3974</v>
      </c>
      <c r="C927" t="s">
        <v>4115</v>
      </c>
      <c r="D927" t="s">
        <v>3134</v>
      </c>
    </row>
    <row r="928" spans="1:4" x14ac:dyDescent="0.25">
      <c r="A928" t="s">
        <v>5064</v>
      </c>
      <c r="B928" t="s">
        <v>3976</v>
      </c>
      <c r="C928" t="s">
        <v>4117</v>
      </c>
      <c r="D928" t="s">
        <v>3135</v>
      </c>
    </row>
    <row r="929" spans="1:4" x14ac:dyDescent="0.25">
      <c r="A929" t="s">
        <v>5065</v>
      </c>
      <c r="B929" t="s">
        <v>3978</v>
      </c>
      <c r="C929" t="s">
        <v>4119</v>
      </c>
      <c r="D929" t="s">
        <v>3136</v>
      </c>
    </row>
    <row r="930" spans="1:4" x14ac:dyDescent="0.25">
      <c r="A930" t="s">
        <v>5066</v>
      </c>
      <c r="B930" t="s">
        <v>3980</v>
      </c>
      <c r="C930" t="s">
        <v>4121</v>
      </c>
      <c r="D930" t="s">
        <v>3137</v>
      </c>
    </row>
    <row r="931" spans="1:4" x14ac:dyDescent="0.25">
      <c r="A931" t="s">
        <v>5067</v>
      </c>
      <c r="B931" t="s">
        <v>3982</v>
      </c>
      <c r="C931" t="s">
        <v>4123</v>
      </c>
      <c r="D931" t="s">
        <v>3138</v>
      </c>
    </row>
    <row r="932" spans="1:4" x14ac:dyDescent="0.25">
      <c r="A932" t="s">
        <v>5068</v>
      </c>
      <c r="B932" t="s">
        <v>3984</v>
      </c>
      <c r="C932" t="s">
        <v>4125</v>
      </c>
      <c r="D932" t="s">
        <v>3139</v>
      </c>
    </row>
    <row r="933" spans="1:4" x14ac:dyDescent="0.25">
      <c r="A933" t="s">
        <v>5069</v>
      </c>
      <c r="B933" t="s">
        <v>3985</v>
      </c>
      <c r="C933" t="s">
        <v>4127</v>
      </c>
      <c r="D933" t="s">
        <v>3140</v>
      </c>
    </row>
    <row r="934" spans="1:4" x14ac:dyDescent="0.25">
      <c r="A934" t="s">
        <v>5070</v>
      </c>
      <c r="B934" t="s">
        <v>3987</v>
      </c>
      <c r="C934" t="s">
        <v>4129</v>
      </c>
      <c r="D934" t="s">
        <v>3141</v>
      </c>
    </row>
    <row r="935" spans="1:4" x14ac:dyDescent="0.25">
      <c r="A935" t="s">
        <v>5071</v>
      </c>
      <c r="B935" t="s">
        <v>3989</v>
      </c>
      <c r="C935" t="s">
        <v>4131</v>
      </c>
      <c r="D935" t="s">
        <v>3142</v>
      </c>
    </row>
    <row r="936" spans="1:4" x14ac:dyDescent="0.25">
      <c r="A936" t="s">
        <v>5072</v>
      </c>
      <c r="B936" t="s">
        <v>3991</v>
      </c>
      <c r="C936" t="s">
        <v>4133</v>
      </c>
      <c r="D936" t="s">
        <v>3143</v>
      </c>
    </row>
    <row r="937" spans="1:4" x14ac:dyDescent="0.25">
      <c r="A937" t="s">
        <v>5073</v>
      </c>
      <c r="B937" t="s">
        <v>3993</v>
      </c>
      <c r="C937" t="s">
        <v>4135</v>
      </c>
      <c r="D937" t="s">
        <v>3144</v>
      </c>
    </row>
    <row r="938" spans="1:4" x14ac:dyDescent="0.25">
      <c r="A938" t="s">
        <v>5074</v>
      </c>
      <c r="B938" t="s">
        <v>3995</v>
      </c>
      <c r="C938" t="s">
        <v>4137</v>
      </c>
      <c r="D938" t="s">
        <v>3145</v>
      </c>
    </row>
    <row r="939" spans="1:4" x14ac:dyDescent="0.25">
      <c r="A939" t="s">
        <v>5075</v>
      </c>
      <c r="B939" t="s">
        <v>3997</v>
      </c>
      <c r="C939" t="s">
        <v>4067</v>
      </c>
      <c r="D939" t="s">
        <v>3146</v>
      </c>
    </row>
    <row r="940" spans="1:4" x14ac:dyDescent="0.25">
      <c r="A940" t="s">
        <v>5076</v>
      </c>
      <c r="B940" t="s">
        <v>3997</v>
      </c>
      <c r="C940" t="s">
        <v>4069</v>
      </c>
      <c r="D940" t="s">
        <v>3147</v>
      </c>
    </row>
    <row r="941" spans="1:4" x14ac:dyDescent="0.25">
      <c r="A941" t="s">
        <v>5077</v>
      </c>
      <c r="B941" t="s">
        <v>4000</v>
      </c>
      <c r="C941" t="s">
        <v>4071</v>
      </c>
      <c r="D941" t="s">
        <v>3148</v>
      </c>
    </row>
    <row r="942" spans="1:4" x14ac:dyDescent="0.25">
      <c r="A942" t="s">
        <v>5078</v>
      </c>
      <c r="B942" t="s">
        <v>4002</v>
      </c>
      <c r="C942" t="s">
        <v>4073</v>
      </c>
      <c r="D942" t="s">
        <v>3149</v>
      </c>
    </row>
    <row r="943" spans="1:4" x14ac:dyDescent="0.25">
      <c r="A943" t="s">
        <v>5079</v>
      </c>
      <c r="B943" t="s">
        <v>4015</v>
      </c>
      <c r="C943" t="s">
        <v>4075</v>
      </c>
      <c r="D943" t="s">
        <v>3150</v>
      </c>
    </row>
    <row r="944" spans="1:4" x14ac:dyDescent="0.25">
      <c r="A944" t="s">
        <v>5080</v>
      </c>
      <c r="B944" t="s">
        <v>4016</v>
      </c>
      <c r="C944" t="s">
        <v>4077</v>
      </c>
      <c r="D944" t="s">
        <v>3151</v>
      </c>
    </row>
    <row r="945" spans="1:4" x14ac:dyDescent="0.25">
      <c r="A945" t="s">
        <v>5081</v>
      </c>
      <c r="B945" t="s">
        <v>4017</v>
      </c>
      <c r="C945" t="s">
        <v>4079</v>
      </c>
      <c r="D945" t="s">
        <v>3152</v>
      </c>
    </row>
    <row r="946" spans="1:4" x14ac:dyDescent="0.25">
      <c r="A946" t="s">
        <v>5082</v>
      </c>
      <c r="B946" t="s">
        <v>4018</v>
      </c>
      <c r="C946" t="s">
        <v>4080</v>
      </c>
      <c r="D946" t="s">
        <v>3153</v>
      </c>
    </row>
    <row r="947" spans="1:4" x14ac:dyDescent="0.25">
      <c r="A947" t="s">
        <v>5083</v>
      </c>
      <c r="B947" t="s">
        <v>4018</v>
      </c>
      <c r="C947" t="s">
        <v>4082</v>
      </c>
      <c r="D947" t="s">
        <v>3154</v>
      </c>
    </row>
    <row r="948" spans="1:4" x14ac:dyDescent="0.25">
      <c r="A948" t="s">
        <v>5084</v>
      </c>
      <c r="B948" t="s">
        <v>4018</v>
      </c>
      <c r="C948" t="s">
        <v>4084</v>
      </c>
      <c r="D948" t="s">
        <v>3155</v>
      </c>
    </row>
    <row r="949" spans="1:4" x14ac:dyDescent="0.25">
      <c r="A949" t="s">
        <v>5085</v>
      </c>
      <c r="B949" t="s">
        <v>4018</v>
      </c>
      <c r="C949" t="s">
        <v>4086</v>
      </c>
      <c r="D949" t="s">
        <v>3156</v>
      </c>
    </row>
    <row r="950" spans="1:4" x14ac:dyDescent="0.25">
      <c r="A950" t="s">
        <v>5086</v>
      </c>
      <c r="B950" t="s">
        <v>4019</v>
      </c>
      <c r="C950" t="s">
        <v>4088</v>
      </c>
      <c r="D950" t="s">
        <v>3157</v>
      </c>
    </row>
    <row r="951" spans="1:4" x14ac:dyDescent="0.25">
      <c r="A951" t="s">
        <v>5087</v>
      </c>
      <c r="B951" t="s">
        <v>4020</v>
      </c>
      <c r="C951" t="s">
        <v>4090</v>
      </c>
      <c r="D951" t="s">
        <v>3158</v>
      </c>
    </row>
    <row r="952" spans="1:4" x14ac:dyDescent="0.25">
      <c r="A952" t="s">
        <v>5088</v>
      </c>
      <c r="B952" t="s">
        <v>4021</v>
      </c>
      <c r="C952" t="s">
        <v>4092</v>
      </c>
      <c r="D952" t="s">
        <v>3159</v>
      </c>
    </row>
    <row r="953" spans="1:4" x14ac:dyDescent="0.25">
      <c r="A953" t="s">
        <v>5089</v>
      </c>
      <c r="B953" t="s">
        <v>4014</v>
      </c>
      <c r="C953" t="s">
        <v>4094</v>
      </c>
      <c r="D953" t="s">
        <v>3160</v>
      </c>
    </row>
    <row r="954" spans="1:4" x14ac:dyDescent="0.25">
      <c r="A954" t="s">
        <v>5090</v>
      </c>
      <c r="B954" t="s">
        <v>4022</v>
      </c>
      <c r="C954" t="s">
        <v>4096</v>
      </c>
      <c r="D954" t="s">
        <v>3161</v>
      </c>
    </row>
    <row r="955" spans="1:4" x14ac:dyDescent="0.25">
      <c r="A955" t="s">
        <v>5091</v>
      </c>
      <c r="B955" t="s">
        <v>4024</v>
      </c>
      <c r="C955" t="s">
        <v>4098</v>
      </c>
      <c r="D955" t="s">
        <v>3162</v>
      </c>
    </row>
    <row r="956" spans="1:4" x14ac:dyDescent="0.25">
      <c r="A956" t="s">
        <v>5092</v>
      </c>
      <c r="B956" t="s">
        <v>4026</v>
      </c>
      <c r="C956" t="s">
        <v>4100</v>
      </c>
      <c r="D956" t="s">
        <v>3163</v>
      </c>
    </row>
    <row r="957" spans="1:4" x14ac:dyDescent="0.25">
      <c r="A957" t="s">
        <v>5093</v>
      </c>
      <c r="B957" t="s">
        <v>4028</v>
      </c>
      <c r="C957" t="s">
        <v>697</v>
      </c>
      <c r="D957" t="s">
        <v>3164</v>
      </c>
    </row>
    <row r="958" spans="1:4" x14ac:dyDescent="0.25">
      <c r="A958" t="s">
        <v>5094</v>
      </c>
      <c r="B958" t="s">
        <v>4035</v>
      </c>
      <c r="C958" t="s">
        <v>4102</v>
      </c>
      <c r="D958" t="s">
        <v>3165</v>
      </c>
    </row>
    <row r="959" spans="1:4" x14ac:dyDescent="0.25">
      <c r="A959" t="s">
        <v>5095</v>
      </c>
      <c r="B959" t="s">
        <v>4036</v>
      </c>
      <c r="C959" t="s">
        <v>4104</v>
      </c>
      <c r="D959" t="s">
        <v>3166</v>
      </c>
    </row>
    <row r="960" spans="1:4" x14ac:dyDescent="0.25">
      <c r="A960" t="s">
        <v>5096</v>
      </c>
      <c r="B960" t="s">
        <v>4037</v>
      </c>
      <c r="C960" t="s">
        <v>4106</v>
      </c>
      <c r="D960" t="s">
        <v>3167</v>
      </c>
    </row>
    <row r="961" spans="1:4" x14ac:dyDescent="0.25">
      <c r="A961" t="s">
        <v>5097</v>
      </c>
      <c r="B961" t="s">
        <v>4038</v>
      </c>
      <c r="C961" t="s">
        <v>4108</v>
      </c>
      <c r="D961" t="s">
        <v>3168</v>
      </c>
    </row>
    <row r="962" spans="1:4" x14ac:dyDescent="0.25">
      <c r="A962" t="s">
        <v>5098</v>
      </c>
      <c r="B962" t="s">
        <v>4039</v>
      </c>
      <c r="C962" t="s">
        <v>4110</v>
      </c>
      <c r="D962" t="s">
        <v>3169</v>
      </c>
    </row>
    <row r="963" spans="1:4" x14ac:dyDescent="0.25">
      <c r="A963" t="s">
        <v>5099</v>
      </c>
      <c r="B963" t="s">
        <v>4040</v>
      </c>
      <c r="C963" t="s">
        <v>4112</v>
      </c>
      <c r="D963" t="s">
        <v>3170</v>
      </c>
    </row>
    <row r="964" spans="1:4" x14ac:dyDescent="0.25">
      <c r="A964" t="s">
        <v>5100</v>
      </c>
      <c r="B964" t="s">
        <v>858</v>
      </c>
      <c r="C964" t="s">
        <v>590</v>
      </c>
      <c r="D964" t="s">
        <v>3171</v>
      </c>
    </row>
    <row r="965" spans="1:4" x14ac:dyDescent="0.25">
      <c r="A965" t="s">
        <v>5101</v>
      </c>
      <c r="B965" t="s">
        <v>4041</v>
      </c>
      <c r="C965" t="s">
        <v>4115</v>
      </c>
      <c r="D965" t="s">
        <v>3172</v>
      </c>
    </row>
    <row r="966" spans="1:4" x14ac:dyDescent="0.25">
      <c r="A966" t="s">
        <v>5102</v>
      </c>
      <c r="B966" t="s">
        <v>4044</v>
      </c>
      <c r="C966" t="s">
        <v>4117</v>
      </c>
      <c r="D966" t="s">
        <v>3173</v>
      </c>
    </row>
    <row r="967" spans="1:4" x14ac:dyDescent="0.25">
      <c r="A967" t="s">
        <v>5103</v>
      </c>
      <c r="B967" t="s">
        <v>4045</v>
      </c>
      <c r="C967" t="s">
        <v>4119</v>
      </c>
      <c r="D967" t="s">
        <v>3174</v>
      </c>
    </row>
    <row r="968" spans="1:4" x14ac:dyDescent="0.25">
      <c r="A968" t="s">
        <v>5104</v>
      </c>
      <c r="B968" t="s">
        <v>4047</v>
      </c>
      <c r="C968" t="s">
        <v>4121</v>
      </c>
      <c r="D968" t="s">
        <v>3175</v>
      </c>
    </row>
    <row r="969" spans="1:4" x14ac:dyDescent="0.25">
      <c r="A969" t="s">
        <v>5105</v>
      </c>
      <c r="B969" t="s">
        <v>4048</v>
      </c>
      <c r="C969" t="s">
        <v>4123</v>
      </c>
      <c r="D969" t="s">
        <v>3176</v>
      </c>
    </row>
    <row r="970" spans="1:4" x14ac:dyDescent="0.25">
      <c r="A970" t="s">
        <v>5106</v>
      </c>
      <c r="B970" t="s">
        <v>4050</v>
      </c>
      <c r="C970" t="s">
        <v>4125</v>
      </c>
      <c r="D970" t="s">
        <v>3177</v>
      </c>
    </row>
    <row r="971" spans="1:4" x14ac:dyDescent="0.25">
      <c r="A971" t="s">
        <v>5107</v>
      </c>
      <c r="B971" t="s">
        <v>4052</v>
      </c>
      <c r="C971" t="s">
        <v>4127</v>
      </c>
      <c r="D971" t="s">
        <v>3178</v>
      </c>
    </row>
    <row r="972" spans="1:4" x14ac:dyDescent="0.25">
      <c r="A972" t="s">
        <v>5108</v>
      </c>
      <c r="B972" t="s">
        <v>4054</v>
      </c>
      <c r="C972" t="s">
        <v>4129</v>
      </c>
      <c r="D972" t="s">
        <v>3179</v>
      </c>
    </row>
    <row r="973" spans="1:4" x14ac:dyDescent="0.25">
      <c r="A973" t="s">
        <v>5109</v>
      </c>
      <c r="B973" t="s">
        <v>4056</v>
      </c>
      <c r="C973" t="s">
        <v>4131</v>
      </c>
      <c r="D973" t="s">
        <v>3180</v>
      </c>
    </row>
    <row r="974" spans="1:4" x14ac:dyDescent="0.25">
      <c r="A974" t="s">
        <v>5110</v>
      </c>
      <c r="B974" t="s">
        <v>4058</v>
      </c>
      <c r="C974" t="s">
        <v>4133</v>
      </c>
      <c r="D974" t="s">
        <v>3181</v>
      </c>
    </row>
    <row r="975" spans="1:4" x14ac:dyDescent="0.25">
      <c r="A975" t="s">
        <v>5111</v>
      </c>
      <c r="B975" t="s">
        <v>4060</v>
      </c>
      <c r="C975" t="s">
        <v>4135</v>
      </c>
      <c r="D975" t="s">
        <v>3182</v>
      </c>
    </row>
    <row r="976" spans="1:4" x14ac:dyDescent="0.25">
      <c r="A976" t="s">
        <v>5112</v>
      </c>
      <c r="B976" t="s">
        <v>4062</v>
      </c>
      <c r="C976" t="s">
        <v>4137</v>
      </c>
      <c r="D976" t="s">
        <v>3183</v>
      </c>
    </row>
    <row r="977" spans="1:4" x14ac:dyDescent="0.25">
      <c r="A977" t="s">
        <v>5113</v>
      </c>
      <c r="B977" t="s">
        <v>4064</v>
      </c>
      <c r="C977" t="s">
        <v>3924</v>
      </c>
      <c r="D977" t="s">
        <v>3184</v>
      </c>
    </row>
    <row r="978" spans="1:4" x14ac:dyDescent="0.25">
      <c r="A978" t="s">
        <v>5114</v>
      </c>
      <c r="B978" t="s">
        <v>4066</v>
      </c>
      <c r="C978" t="s">
        <v>3926</v>
      </c>
      <c r="D978" t="s">
        <v>3185</v>
      </c>
    </row>
    <row r="979" spans="1:4" x14ac:dyDescent="0.25">
      <c r="A979" t="s">
        <v>5115</v>
      </c>
      <c r="B979" t="s">
        <v>4068</v>
      </c>
      <c r="C979" t="s">
        <v>3928</v>
      </c>
      <c r="D979" t="s">
        <v>3186</v>
      </c>
    </row>
    <row r="980" spans="1:4" x14ac:dyDescent="0.25">
      <c r="A980" t="s">
        <v>5116</v>
      </c>
      <c r="B980" t="s">
        <v>4070</v>
      </c>
      <c r="C980" t="s">
        <v>3930</v>
      </c>
      <c r="D980" t="s">
        <v>3187</v>
      </c>
    </row>
    <row r="981" spans="1:4" x14ac:dyDescent="0.25">
      <c r="A981" t="s">
        <v>5117</v>
      </c>
      <c r="B981" t="s">
        <v>4072</v>
      </c>
      <c r="C981" t="s">
        <v>3932</v>
      </c>
      <c r="D981" t="s">
        <v>3188</v>
      </c>
    </row>
    <row r="982" spans="1:4" x14ac:dyDescent="0.25">
      <c r="A982" t="s">
        <v>5118</v>
      </c>
      <c r="B982" t="s">
        <v>4074</v>
      </c>
      <c r="C982" t="s">
        <v>3934</v>
      </c>
      <c r="D982" t="s">
        <v>3189</v>
      </c>
    </row>
    <row r="983" spans="1:4" x14ac:dyDescent="0.25">
      <c r="A983" t="s">
        <v>5119</v>
      </c>
      <c r="B983" t="s">
        <v>4076</v>
      </c>
      <c r="C983" t="s">
        <v>1703</v>
      </c>
      <c r="D983" t="s">
        <v>3190</v>
      </c>
    </row>
    <row r="984" spans="1:4" x14ac:dyDescent="0.25">
      <c r="A984" t="s">
        <v>5120</v>
      </c>
      <c r="B984" t="s">
        <v>4078</v>
      </c>
      <c r="C984" t="s">
        <v>3937</v>
      </c>
      <c r="D984" t="s">
        <v>3191</v>
      </c>
    </row>
    <row r="985" spans="1:4" x14ac:dyDescent="0.25">
      <c r="A985" t="s">
        <v>5121</v>
      </c>
      <c r="B985" t="s">
        <v>4068</v>
      </c>
      <c r="C985" t="s">
        <v>3939</v>
      </c>
      <c r="D985" t="s">
        <v>3192</v>
      </c>
    </row>
    <row r="986" spans="1:4" x14ac:dyDescent="0.25">
      <c r="A986" t="s">
        <v>5122</v>
      </c>
      <c r="B986" t="s">
        <v>4081</v>
      </c>
      <c r="C986" t="s">
        <v>3924</v>
      </c>
      <c r="D986" t="s">
        <v>3193</v>
      </c>
    </row>
    <row r="987" spans="1:4" x14ac:dyDescent="0.25">
      <c r="A987" t="s">
        <v>5123</v>
      </c>
      <c r="B987" t="s">
        <v>4083</v>
      </c>
      <c r="C987" t="s">
        <v>3942</v>
      </c>
      <c r="D987" t="s">
        <v>3194</v>
      </c>
    </row>
    <row r="988" spans="1:4" x14ac:dyDescent="0.25">
      <c r="A988" t="s">
        <v>5124</v>
      </c>
      <c r="B988" t="s">
        <v>4085</v>
      </c>
      <c r="C988" t="s">
        <v>3944</v>
      </c>
      <c r="D988" t="s">
        <v>3195</v>
      </c>
    </row>
    <row r="989" spans="1:4" x14ac:dyDescent="0.25">
      <c r="A989" t="s">
        <v>5125</v>
      </c>
      <c r="B989" t="s">
        <v>4087</v>
      </c>
      <c r="C989" t="s">
        <v>3946</v>
      </c>
      <c r="D989" t="s">
        <v>3196</v>
      </c>
    </row>
    <row r="990" spans="1:4" x14ac:dyDescent="0.25">
      <c r="A990" t="s">
        <v>5126</v>
      </c>
      <c r="B990" t="s">
        <v>4089</v>
      </c>
      <c r="C990" t="s">
        <v>3948</v>
      </c>
      <c r="D990" t="s">
        <v>3197</v>
      </c>
    </row>
    <row r="991" spans="1:4" x14ac:dyDescent="0.25">
      <c r="A991" t="s">
        <v>5127</v>
      </c>
      <c r="B991" t="s">
        <v>4091</v>
      </c>
      <c r="C991" t="s">
        <v>3950</v>
      </c>
      <c r="D991" t="s">
        <v>3198</v>
      </c>
    </row>
    <row r="992" spans="1:4" x14ac:dyDescent="0.25">
      <c r="A992" t="s">
        <v>5128</v>
      </c>
      <c r="B992" t="s">
        <v>4093</v>
      </c>
      <c r="C992" t="s">
        <v>3952</v>
      </c>
      <c r="D992" t="s">
        <v>3199</v>
      </c>
    </row>
    <row r="993" spans="1:4" x14ac:dyDescent="0.25">
      <c r="A993" t="s">
        <v>5129</v>
      </c>
      <c r="B993" t="s">
        <v>4095</v>
      </c>
      <c r="C993" t="s">
        <v>3954</v>
      </c>
      <c r="D993" t="s">
        <v>3200</v>
      </c>
    </row>
    <row r="994" spans="1:4" x14ac:dyDescent="0.25">
      <c r="A994" t="s">
        <v>5130</v>
      </c>
      <c r="B994" t="s">
        <v>4097</v>
      </c>
      <c r="C994" t="s">
        <v>3956</v>
      </c>
      <c r="D994" t="s">
        <v>3201</v>
      </c>
    </row>
    <row r="995" spans="1:4" x14ac:dyDescent="0.25">
      <c r="A995" t="s">
        <v>5131</v>
      </c>
      <c r="B995" t="s">
        <v>4099</v>
      </c>
      <c r="C995" t="s">
        <v>3957</v>
      </c>
      <c r="D995" t="s">
        <v>3202</v>
      </c>
    </row>
    <row r="996" spans="1:4" x14ac:dyDescent="0.25">
      <c r="A996" t="s">
        <v>5132</v>
      </c>
      <c r="B996" t="s">
        <v>4101</v>
      </c>
      <c r="C996" t="s">
        <v>3959</v>
      </c>
      <c r="D996" t="s">
        <v>3203</v>
      </c>
    </row>
    <row r="997" spans="1:4" x14ac:dyDescent="0.25">
      <c r="A997" t="s">
        <v>5133</v>
      </c>
      <c r="B997" t="s">
        <v>4068</v>
      </c>
      <c r="C997" t="s">
        <v>3961</v>
      </c>
      <c r="D997" t="s">
        <v>3204</v>
      </c>
    </row>
    <row r="998" spans="1:4" x14ac:dyDescent="0.25">
      <c r="A998" t="s">
        <v>5134</v>
      </c>
      <c r="B998" t="s">
        <v>4103</v>
      </c>
      <c r="C998" t="s">
        <v>3963</v>
      </c>
      <c r="D998" t="s">
        <v>3205</v>
      </c>
    </row>
    <row r="999" spans="1:4" x14ac:dyDescent="0.25">
      <c r="A999" t="s">
        <v>5135</v>
      </c>
      <c r="B999" t="s">
        <v>4105</v>
      </c>
      <c r="C999" t="s">
        <v>3965</v>
      </c>
      <c r="D999" t="s">
        <v>3206</v>
      </c>
    </row>
    <row r="1000" spans="1:4" x14ac:dyDescent="0.25">
      <c r="A1000" t="s">
        <v>5136</v>
      </c>
      <c r="B1000" t="s">
        <v>4107</v>
      </c>
      <c r="C1000" t="s">
        <v>3967</v>
      </c>
      <c r="D1000" t="s">
        <v>3207</v>
      </c>
    </row>
    <row r="1001" spans="1:4" x14ac:dyDescent="0.25">
      <c r="A1001" t="s">
        <v>5137</v>
      </c>
      <c r="B1001" t="s">
        <v>4109</v>
      </c>
      <c r="C1001" t="s">
        <v>3969</v>
      </c>
      <c r="D1001" t="s">
        <v>3208</v>
      </c>
    </row>
    <row r="1002" spans="1:4" x14ac:dyDescent="0.25">
      <c r="A1002" t="s">
        <v>5138</v>
      </c>
      <c r="B1002" t="s">
        <v>4111</v>
      </c>
      <c r="C1002" t="s">
        <v>3971</v>
      </c>
      <c r="D1002" t="s">
        <v>3209</v>
      </c>
    </row>
    <row r="1003" spans="1:4" x14ac:dyDescent="0.25">
      <c r="A1003" t="s">
        <v>5139</v>
      </c>
      <c r="B1003" t="s">
        <v>4113</v>
      </c>
      <c r="C1003" t="s">
        <v>3973</v>
      </c>
      <c r="D1003" t="s">
        <v>3210</v>
      </c>
    </row>
    <row r="1004" spans="1:4" x14ac:dyDescent="0.25">
      <c r="A1004" t="s">
        <v>5140</v>
      </c>
      <c r="B1004" t="s">
        <v>4114</v>
      </c>
      <c r="C1004" t="s">
        <v>3975</v>
      </c>
      <c r="D1004" t="s">
        <v>3211</v>
      </c>
    </row>
    <row r="1005" spans="1:4" x14ac:dyDescent="0.25">
      <c r="A1005" t="s">
        <v>5141</v>
      </c>
      <c r="B1005" t="s">
        <v>4116</v>
      </c>
      <c r="C1005" t="s">
        <v>3977</v>
      </c>
      <c r="D1005" t="s">
        <v>3212</v>
      </c>
    </row>
    <row r="1006" spans="1:4" x14ac:dyDescent="0.25">
      <c r="A1006" t="s">
        <v>5142</v>
      </c>
      <c r="B1006" t="s">
        <v>4118</v>
      </c>
      <c r="C1006" t="s">
        <v>3979</v>
      </c>
      <c r="D1006" t="s">
        <v>3213</v>
      </c>
    </row>
    <row r="1007" spans="1:4" x14ac:dyDescent="0.25">
      <c r="A1007" t="s">
        <v>5143</v>
      </c>
      <c r="B1007" t="s">
        <v>4120</v>
      </c>
      <c r="C1007" t="s">
        <v>3981</v>
      </c>
      <c r="D1007" t="s">
        <v>3214</v>
      </c>
    </row>
    <row r="1008" spans="1:4" x14ac:dyDescent="0.25">
      <c r="A1008" t="s">
        <v>5144</v>
      </c>
      <c r="B1008" t="s">
        <v>4122</v>
      </c>
      <c r="C1008" t="s">
        <v>3983</v>
      </c>
      <c r="D1008" t="s">
        <v>3215</v>
      </c>
    </row>
    <row r="1009" spans="1:4" x14ac:dyDescent="0.25">
      <c r="A1009" t="s">
        <v>5145</v>
      </c>
      <c r="B1009" t="s">
        <v>4124</v>
      </c>
      <c r="C1009" t="s">
        <v>1307</v>
      </c>
      <c r="D1009" t="s">
        <v>3216</v>
      </c>
    </row>
    <row r="1010" spans="1:4" x14ac:dyDescent="0.25">
      <c r="A1010" t="s">
        <v>5146</v>
      </c>
      <c r="B1010" t="s">
        <v>4126</v>
      </c>
      <c r="C1010" t="s">
        <v>3986</v>
      </c>
      <c r="D1010" t="s">
        <v>3217</v>
      </c>
    </row>
    <row r="1011" spans="1:4" x14ac:dyDescent="0.25">
      <c r="A1011" t="s">
        <v>5147</v>
      </c>
      <c r="B1011" t="s">
        <v>4128</v>
      </c>
      <c r="C1011" t="s">
        <v>3988</v>
      </c>
      <c r="D1011" t="s">
        <v>3218</v>
      </c>
    </row>
    <row r="1012" spans="1:4" x14ac:dyDescent="0.25">
      <c r="A1012" t="s">
        <v>5148</v>
      </c>
      <c r="B1012" t="s">
        <v>4130</v>
      </c>
      <c r="C1012" t="s">
        <v>3990</v>
      </c>
      <c r="D1012" t="s">
        <v>3219</v>
      </c>
    </row>
    <row r="1013" spans="1:4" x14ac:dyDescent="0.25">
      <c r="A1013" t="s">
        <v>5149</v>
      </c>
      <c r="B1013" t="s">
        <v>4132</v>
      </c>
      <c r="C1013" t="s">
        <v>3992</v>
      </c>
      <c r="D1013" t="s">
        <v>3220</v>
      </c>
    </row>
    <row r="1014" spans="1:4" x14ac:dyDescent="0.25">
      <c r="A1014" t="s">
        <v>5150</v>
      </c>
      <c r="B1014" t="s">
        <v>4134</v>
      </c>
      <c r="C1014" t="s">
        <v>3994</v>
      </c>
      <c r="D1014" t="s">
        <v>3221</v>
      </c>
    </row>
    <row r="1015" spans="1:4" x14ac:dyDescent="0.25">
      <c r="A1015" t="s">
        <v>5151</v>
      </c>
      <c r="B1015" t="s">
        <v>4136</v>
      </c>
      <c r="C1015" t="s">
        <v>3996</v>
      </c>
      <c r="D1015" t="s">
        <v>3222</v>
      </c>
    </row>
    <row r="1016" spans="1:4" x14ac:dyDescent="0.25">
      <c r="A1016" t="s">
        <v>5152</v>
      </c>
      <c r="B1016" t="s">
        <v>3923</v>
      </c>
      <c r="C1016" t="s">
        <v>3998</v>
      </c>
      <c r="D1016" t="s">
        <v>3223</v>
      </c>
    </row>
    <row r="1017" spans="1:4" x14ac:dyDescent="0.25">
      <c r="A1017" t="s">
        <v>5153</v>
      </c>
      <c r="B1017" t="s">
        <v>3925</v>
      </c>
      <c r="C1017" t="s">
        <v>3999</v>
      </c>
      <c r="D1017" t="s">
        <v>3224</v>
      </c>
    </row>
    <row r="1018" spans="1:4" x14ac:dyDescent="0.25">
      <c r="A1018" t="s">
        <v>5154</v>
      </c>
      <c r="B1018" t="s">
        <v>3927</v>
      </c>
      <c r="C1018" t="s">
        <v>4001</v>
      </c>
      <c r="D1018" t="s">
        <v>3225</v>
      </c>
    </row>
    <row r="1019" spans="1:4" x14ac:dyDescent="0.25">
      <c r="A1019" t="s">
        <v>5155</v>
      </c>
      <c r="B1019" t="s">
        <v>3929</v>
      </c>
      <c r="C1019" t="s">
        <v>4003</v>
      </c>
      <c r="D1019" t="s">
        <v>3226</v>
      </c>
    </row>
    <row r="1020" spans="1:4" x14ac:dyDescent="0.25">
      <c r="A1020" t="s">
        <v>5156</v>
      </c>
      <c r="B1020" t="s">
        <v>3931</v>
      </c>
      <c r="C1020" t="s">
        <v>4004</v>
      </c>
      <c r="D1020" t="s">
        <v>3227</v>
      </c>
    </row>
    <row r="1021" spans="1:4" x14ac:dyDescent="0.25">
      <c r="A1021" t="s">
        <v>5157</v>
      </c>
      <c r="B1021" t="s">
        <v>3933</v>
      </c>
      <c r="C1021" t="s">
        <v>4005</v>
      </c>
      <c r="D1021" t="s">
        <v>3228</v>
      </c>
    </row>
    <row r="1022" spans="1:4" x14ac:dyDescent="0.25">
      <c r="A1022" t="s">
        <v>5158</v>
      </c>
      <c r="B1022" t="s">
        <v>3935</v>
      </c>
      <c r="C1022" t="s">
        <v>4006</v>
      </c>
      <c r="D1022" t="s">
        <v>3229</v>
      </c>
    </row>
    <row r="1023" spans="1:4" x14ac:dyDescent="0.25">
      <c r="A1023" t="s">
        <v>5159</v>
      </c>
      <c r="B1023" t="s">
        <v>3936</v>
      </c>
      <c r="C1023" t="s">
        <v>4007</v>
      </c>
      <c r="D1023" t="s">
        <v>3230</v>
      </c>
    </row>
    <row r="1024" spans="1:4" x14ac:dyDescent="0.25">
      <c r="A1024" t="s">
        <v>5160</v>
      </c>
      <c r="B1024" t="s">
        <v>3938</v>
      </c>
      <c r="C1024" t="s">
        <v>4008</v>
      </c>
      <c r="D1024" t="s">
        <v>3231</v>
      </c>
    </row>
    <row r="1025" spans="1:4" x14ac:dyDescent="0.25">
      <c r="A1025" t="s">
        <v>5161</v>
      </c>
      <c r="B1025" t="s">
        <v>3940</v>
      </c>
      <c r="C1025" t="s">
        <v>4009</v>
      </c>
      <c r="D1025" t="s">
        <v>3232</v>
      </c>
    </row>
    <row r="1026" spans="1:4" x14ac:dyDescent="0.25">
      <c r="A1026" t="s">
        <v>5162</v>
      </c>
      <c r="B1026" t="s">
        <v>3941</v>
      </c>
      <c r="C1026" t="s">
        <v>4010</v>
      </c>
      <c r="D1026" t="s">
        <v>3233</v>
      </c>
    </row>
    <row r="1027" spans="1:4" x14ac:dyDescent="0.25">
      <c r="A1027" t="s">
        <v>5163</v>
      </c>
      <c r="B1027" t="s">
        <v>3943</v>
      </c>
      <c r="C1027" t="s">
        <v>4011</v>
      </c>
      <c r="D1027" t="s">
        <v>3234</v>
      </c>
    </row>
    <row r="1028" spans="1:4" x14ac:dyDescent="0.25">
      <c r="A1028" t="s">
        <v>5164</v>
      </c>
      <c r="B1028" t="s">
        <v>3945</v>
      </c>
      <c r="C1028" t="s">
        <v>4012</v>
      </c>
      <c r="D1028" t="s">
        <v>3235</v>
      </c>
    </row>
    <row r="1029" spans="1:4" x14ac:dyDescent="0.25">
      <c r="A1029" t="s">
        <v>5165</v>
      </c>
      <c r="B1029" t="s">
        <v>3947</v>
      </c>
      <c r="C1029" t="s">
        <v>4013</v>
      </c>
      <c r="D1029" t="s">
        <v>3236</v>
      </c>
    </row>
    <row r="1030" spans="1:4" x14ac:dyDescent="0.25">
      <c r="A1030" t="s">
        <v>5166</v>
      </c>
      <c r="B1030" t="s">
        <v>3949</v>
      </c>
      <c r="C1030" t="s">
        <v>696</v>
      </c>
      <c r="D1030" t="s">
        <v>3237</v>
      </c>
    </row>
    <row r="1031" spans="1:4" x14ac:dyDescent="0.25">
      <c r="A1031" t="s">
        <v>5167</v>
      </c>
      <c r="B1031" t="s">
        <v>3951</v>
      </c>
      <c r="C1031" t="s">
        <v>4023</v>
      </c>
      <c r="D1031" t="s">
        <v>3238</v>
      </c>
    </row>
    <row r="1032" spans="1:4" x14ac:dyDescent="0.25">
      <c r="A1032" t="s">
        <v>5168</v>
      </c>
      <c r="B1032" t="s">
        <v>3953</v>
      </c>
      <c r="C1032" t="s">
        <v>4025</v>
      </c>
      <c r="D1032" t="s">
        <v>3239</v>
      </c>
    </row>
    <row r="1033" spans="1:4" x14ac:dyDescent="0.25">
      <c r="A1033" t="s">
        <v>5169</v>
      </c>
      <c r="B1033" t="s">
        <v>3955</v>
      </c>
      <c r="C1033" t="s">
        <v>4027</v>
      </c>
      <c r="D1033" t="s">
        <v>3240</v>
      </c>
    </row>
    <row r="1034" spans="1:4" x14ac:dyDescent="0.25">
      <c r="A1034" t="s">
        <v>5170</v>
      </c>
      <c r="B1034" t="s">
        <v>1078</v>
      </c>
      <c r="C1034" t="s">
        <v>4029</v>
      </c>
      <c r="D1034" t="s">
        <v>3241</v>
      </c>
    </row>
    <row r="1035" spans="1:4" x14ac:dyDescent="0.25">
      <c r="A1035" t="s">
        <v>5171</v>
      </c>
      <c r="B1035" t="s">
        <v>3958</v>
      </c>
      <c r="C1035" t="s">
        <v>4030</v>
      </c>
      <c r="D1035" t="s">
        <v>3242</v>
      </c>
    </row>
    <row r="1036" spans="1:4" x14ac:dyDescent="0.25">
      <c r="A1036" t="s">
        <v>5172</v>
      </c>
      <c r="B1036" t="s">
        <v>3960</v>
      </c>
      <c r="C1036" t="s">
        <v>4031</v>
      </c>
      <c r="D1036" t="s">
        <v>3243</v>
      </c>
    </row>
    <row r="1037" spans="1:4" x14ac:dyDescent="0.25">
      <c r="A1037" t="s">
        <v>5173</v>
      </c>
      <c r="B1037" t="s">
        <v>3962</v>
      </c>
      <c r="C1037" t="s">
        <v>4032</v>
      </c>
      <c r="D1037" t="s">
        <v>3244</v>
      </c>
    </row>
    <row r="1038" spans="1:4" x14ac:dyDescent="0.25">
      <c r="A1038" t="s">
        <v>5174</v>
      </c>
      <c r="B1038" t="s">
        <v>3964</v>
      </c>
      <c r="C1038" t="s">
        <v>4033</v>
      </c>
      <c r="D1038" t="s">
        <v>3245</v>
      </c>
    </row>
    <row r="1039" spans="1:4" x14ac:dyDescent="0.25">
      <c r="A1039" t="s">
        <v>5175</v>
      </c>
      <c r="B1039" t="s">
        <v>3966</v>
      </c>
      <c r="C1039" t="s">
        <v>3998</v>
      </c>
      <c r="D1039" t="s">
        <v>3246</v>
      </c>
    </row>
    <row r="1040" spans="1:4" x14ac:dyDescent="0.25">
      <c r="A1040" t="s">
        <v>5176</v>
      </c>
      <c r="B1040" t="s">
        <v>3968</v>
      </c>
      <c r="C1040" t="s">
        <v>4034</v>
      </c>
      <c r="D1040" t="s">
        <v>3247</v>
      </c>
    </row>
    <row r="1041" spans="1:4" x14ac:dyDescent="0.25">
      <c r="A1041" t="s">
        <v>5177</v>
      </c>
      <c r="B1041" t="s">
        <v>3970</v>
      </c>
      <c r="C1041" t="s">
        <v>4042</v>
      </c>
      <c r="D1041" t="s">
        <v>3248</v>
      </c>
    </row>
    <row r="1042" spans="1:4" x14ac:dyDescent="0.25">
      <c r="A1042" t="s">
        <v>5178</v>
      </c>
      <c r="B1042" t="s">
        <v>3972</v>
      </c>
      <c r="C1042" t="s">
        <v>4043</v>
      </c>
      <c r="D1042" t="s">
        <v>3249</v>
      </c>
    </row>
    <row r="1043" spans="1:4" x14ac:dyDescent="0.25">
      <c r="A1043" t="s">
        <v>5179</v>
      </c>
      <c r="B1043" t="s">
        <v>3974</v>
      </c>
      <c r="C1043" t="s">
        <v>698</v>
      </c>
      <c r="D1043" t="s">
        <v>3250</v>
      </c>
    </row>
    <row r="1044" spans="1:4" x14ac:dyDescent="0.25">
      <c r="A1044" t="s">
        <v>5180</v>
      </c>
      <c r="B1044" t="s">
        <v>3976</v>
      </c>
      <c r="C1044" t="s">
        <v>3954</v>
      </c>
      <c r="D1044" t="s">
        <v>3251</v>
      </c>
    </row>
    <row r="1045" spans="1:4" x14ac:dyDescent="0.25">
      <c r="A1045" t="s">
        <v>5181</v>
      </c>
      <c r="B1045" t="s">
        <v>3978</v>
      </c>
      <c r="C1045" t="s">
        <v>4046</v>
      </c>
      <c r="D1045" t="s">
        <v>3252</v>
      </c>
    </row>
    <row r="1046" spans="1:4" x14ac:dyDescent="0.25">
      <c r="A1046" t="s">
        <v>5182</v>
      </c>
      <c r="B1046" t="s">
        <v>3980</v>
      </c>
      <c r="C1046" t="s">
        <v>4049</v>
      </c>
      <c r="D1046" t="s">
        <v>3253</v>
      </c>
    </row>
    <row r="1047" spans="1:4" x14ac:dyDescent="0.25">
      <c r="A1047" t="s">
        <v>5183</v>
      </c>
      <c r="B1047" t="s">
        <v>3982</v>
      </c>
      <c r="C1047" t="s">
        <v>4051</v>
      </c>
      <c r="D1047" t="s">
        <v>3254</v>
      </c>
    </row>
    <row r="1048" spans="1:4" x14ac:dyDescent="0.25">
      <c r="A1048" t="s">
        <v>5184</v>
      </c>
      <c r="B1048" t="s">
        <v>3984</v>
      </c>
      <c r="C1048" t="s">
        <v>4053</v>
      </c>
      <c r="D1048" t="s">
        <v>3255</v>
      </c>
    </row>
    <row r="1049" spans="1:4" x14ac:dyDescent="0.25">
      <c r="A1049" t="s">
        <v>5185</v>
      </c>
      <c r="B1049" t="s">
        <v>3985</v>
      </c>
      <c r="C1049" t="s">
        <v>4055</v>
      </c>
      <c r="D1049" t="s">
        <v>3256</v>
      </c>
    </row>
    <row r="1050" spans="1:4" x14ac:dyDescent="0.25">
      <c r="A1050" t="s">
        <v>5186</v>
      </c>
      <c r="B1050" t="s">
        <v>3987</v>
      </c>
      <c r="C1050" t="s">
        <v>4057</v>
      </c>
      <c r="D1050" t="s">
        <v>3257</v>
      </c>
    </row>
    <row r="1051" spans="1:4" x14ac:dyDescent="0.25">
      <c r="A1051" t="s">
        <v>5187</v>
      </c>
      <c r="B1051" t="s">
        <v>3989</v>
      </c>
      <c r="C1051" t="s">
        <v>4059</v>
      </c>
      <c r="D1051" t="s">
        <v>3258</v>
      </c>
    </row>
    <row r="1052" spans="1:4" x14ac:dyDescent="0.25">
      <c r="A1052" t="s">
        <v>5188</v>
      </c>
      <c r="B1052" t="s">
        <v>3991</v>
      </c>
      <c r="C1052" t="s">
        <v>4061</v>
      </c>
      <c r="D1052" t="s">
        <v>3259</v>
      </c>
    </row>
    <row r="1053" spans="1:4" x14ac:dyDescent="0.25">
      <c r="A1053" t="s">
        <v>5189</v>
      </c>
      <c r="B1053" t="s">
        <v>3993</v>
      </c>
      <c r="C1053" t="s">
        <v>4063</v>
      </c>
      <c r="D1053" t="s">
        <v>3260</v>
      </c>
    </row>
    <row r="1054" spans="1:4" x14ac:dyDescent="0.25">
      <c r="A1054" t="s">
        <v>5190</v>
      </c>
      <c r="B1054" t="s">
        <v>3995</v>
      </c>
      <c r="C1054" t="s">
        <v>4065</v>
      </c>
      <c r="D1054" t="s">
        <v>3261</v>
      </c>
    </row>
    <row r="1055" spans="1:4" x14ac:dyDescent="0.25">
      <c r="A1055" t="s">
        <v>5191</v>
      </c>
      <c r="B1055" t="s">
        <v>3997</v>
      </c>
      <c r="C1055" t="s">
        <v>4090</v>
      </c>
      <c r="D1055" t="s">
        <v>3262</v>
      </c>
    </row>
    <row r="1056" spans="1:4" x14ac:dyDescent="0.25">
      <c r="A1056" t="s">
        <v>5192</v>
      </c>
      <c r="B1056" t="s">
        <v>3997</v>
      </c>
      <c r="C1056" t="s">
        <v>4092</v>
      </c>
      <c r="D1056" t="s">
        <v>3263</v>
      </c>
    </row>
    <row r="1057" spans="1:4" x14ac:dyDescent="0.25">
      <c r="A1057" t="s">
        <v>5193</v>
      </c>
      <c r="B1057" t="s">
        <v>4000</v>
      </c>
      <c r="C1057" t="s">
        <v>4094</v>
      </c>
      <c r="D1057" t="s">
        <v>3264</v>
      </c>
    </row>
    <row r="1058" spans="1:4" x14ac:dyDescent="0.25">
      <c r="A1058" t="s">
        <v>5194</v>
      </c>
      <c r="B1058" t="s">
        <v>4002</v>
      </c>
      <c r="C1058" t="s">
        <v>4096</v>
      </c>
      <c r="D1058" t="s">
        <v>3265</v>
      </c>
    </row>
    <row r="1059" spans="1:4" x14ac:dyDescent="0.25">
      <c r="A1059" t="s">
        <v>5195</v>
      </c>
      <c r="B1059" t="s">
        <v>4015</v>
      </c>
      <c r="C1059" t="s">
        <v>4098</v>
      </c>
      <c r="D1059" t="s">
        <v>3266</v>
      </c>
    </row>
    <row r="1060" spans="1:4" x14ac:dyDescent="0.25">
      <c r="A1060" t="s">
        <v>5196</v>
      </c>
      <c r="B1060" t="s">
        <v>4091</v>
      </c>
      <c r="C1060" t="s">
        <v>4100</v>
      </c>
      <c r="D1060" t="s">
        <v>3267</v>
      </c>
    </row>
    <row r="1061" spans="1:4" x14ac:dyDescent="0.25">
      <c r="A1061" t="s">
        <v>5197</v>
      </c>
      <c r="B1061" t="s">
        <v>4093</v>
      </c>
      <c r="C1061" t="s">
        <v>697</v>
      </c>
      <c r="D1061" t="s">
        <v>3268</v>
      </c>
    </row>
    <row r="1062" spans="1:4" x14ac:dyDescent="0.25">
      <c r="A1062" t="s">
        <v>5198</v>
      </c>
      <c r="B1062" t="s">
        <v>4095</v>
      </c>
      <c r="C1062" t="s">
        <v>4102</v>
      </c>
      <c r="D1062" t="s">
        <v>3269</v>
      </c>
    </row>
    <row r="1063" spans="1:4" x14ac:dyDescent="0.25">
      <c r="A1063" t="s">
        <v>5199</v>
      </c>
      <c r="B1063" t="s">
        <v>4097</v>
      </c>
      <c r="C1063" t="s">
        <v>4104</v>
      </c>
      <c r="D1063" t="s">
        <v>3270</v>
      </c>
    </row>
    <row r="1064" spans="1:4" x14ac:dyDescent="0.25">
      <c r="A1064" t="s">
        <v>5200</v>
      </c>
      <c r="B1064" t="s">
        <v>4099</v>
      </c>
      <c r="C1064" t="s">
        <v>4106</v>
      </c>
      <c r="D1064" t="s">
        <v>3271</v>
      </c>
    </row>
    <row r="1065" spans="1:4" x14ac:dyDescent="0.25">
      <c r="A1065" t="s">
        <v>5201</v>
      </c>
      <c r="B1065" t="s">
        <v>4101</v>
      </c>
      <c r="C1065" t="s">
        <v>4108</v>
      </c>
      <c r="D1065" t="s">
        <v>3272</v>
      </c>
    </row>
    <row r="1066" spans="1:4" x14ac:dyDescent="0.25">
      <c r="A1066" t="s">
        <v>5202</v>
      </c>
      <c r="B1066" t="s">
        <v>4068</v>
      </c>
      <c r="C1066" t="s">
        <v>4110</v>
      </c>
      <c r="D1066" t="s">
        <v>3273</v>
      </c>
    </row>
    <row r="1067" spans="1:4" x14ac:dyDescent="0.25">
      <c r="A1067" t="s">
        <v>5203</v>
      </c>
      <c r="B1067" t="s">
        <v>4103</v>
      </c>
      <c r="C1067" t="s">
        <v>4112</v>
      </c>
      <c r="D1067" t="s">
        <v>3274</v>
      </c>
    </row>
    <row r="1068" spans="1:4" x14ac:dyDescent="0.25">
      <c r="A1068" t="s">
        <v>5204</v>
      </c>
      <c r="B1068" t="s">
        <v>4105</v>
      </c>
      <c r="C1068" t="s">
        <v>590</v>
      </c>
      <c r="D1068" t="s">
        <v>3275</v>
      </c>
    </row>
    <row r="1069" spans="1:4" x14ac:dyDescent="0.25">
      <c r="A1069" t="s">
        <v>5205</v>
      </c>
      <c r="B1069" t="s">
        <v>4107</v>
      </c>
      <c r="C1069" t="s">
        <v>4115</v>
      </c>
      <c r="D1069" t="s">
        <v>3276</v>
      </c>
    </row>
    <row r="1070" spans="1:4" x14ac:dyDescent="0.25">
      <c r="A1070" t="s">
        <v>5206</v>
      </c>
      <c r="B1070" t="s">
        <v>4109</v>
      </c>
      <c r="C1070" t="s">
        <v>4117</v>
      </c>
      <c r="D1070" t="s">
        <v>3277</v>
      </c>
    </row>
    <row r="1071" spans="1:4" x14ac:dyDescent="0.25">
      <c r="A1071" t="s">
        <v>5207</v>
      </c>
      <c r="B1071" t="s">
        <v>4111</v>
      </c>
      <c r="C1071" t="s">
        <v>4119</v>
      </c>
      <c r="D1071" t="s">
        <v>3278</v>
      </c>
    </row>
    <row r="1072" spans="1:4" x14ac:dyDescent="0.25">
      <c r="A1072" t="s">
        <v>5208</v>
      </c>
      <c r="B1072" t="s">
        <v>4113</v>
      </c>
      <c r="C1072" t="s">
        <v>4121</v>
      </c>
      <c r="D1072" t="s">
        <v>3279</v>
      </c>
    </row>
    <row r="1073" spans="1:4" x14ac:dyDescent="0.25">
      <c r="A1073" t="s">
        <v>5209</v>
      </c>
      <c r="B1073" t="s">
        <v>4114</v>
      </c>
      <c r="C1073" t="s">
        <v>4123</v>
      </c>
      <c r="D1073" t="s">
        <v>3280</v>
      </c>
    </row>
    <row r="1074" spans="1:4" x14ac:dyDescent="0.25">
      <c r="A1074" t="s">
        <v>5210</v>
      </c>
      <c r="B1074" t="s">
        <v>4116</v>
      </c>
      <c r="C1074" t="s">
        <v>4125</v>
      </c>
      <c r="D1074" t="s">
        <v>3281</v>
      </c>
    </row>
    <row r="1075" spans="1:4" x14ac:dyDescent="0.25">
      <c r="A1075" t="s">
        <v>5211</v>
      </c>
      <c r="B1075" t="s">
        <v>4118</v>
      </c>
      <c r="C1075" t="s">
        <v>4127</v>
      </c>
      <c r="D1075" t="s">
        <v>3282</v>
      </c>
    </row>
    <row r="1076" spans="1:4" x14ac:dyDescent="0.25">
      <c r="A1076" t="s">
        <v>5212</v>
      </c>
      <c r="B1076" t="s">
        <v>4120</v>
      </c>
      <c r="C1076" t="s">
        <v>4129</v>
      </c>
      <c r="D1076" t="s">
        <v>3283</v>
      </c>
    </row>
    <row r="1077" spans="1:4" x14ac:dyDescent="0.25">
      <c r="A1077" t="s">
        <v>5213</v>
      </c>
      <c r="B1077" t="s">
        <v>4122</v>
      </c>
      <c r="C1077" t="s">
        <v>4131</v>
      </c>
      <c r="D1077" t="s">
        <v>3284</v>
      </c>
    </row>
    <row r="1078" spans="1:4" x14ac:dyDescent="0.25">
      <c r="A1078" t="s">
        <v>5214</v>
      </c>
      <c r="B1078" t="s">
        <v>4124</v>
      </c>
      <c r="C1078" t="s">
        <v>4133</v>
      </c>
      <c r="D1078" t="s">
        <v>3285</v>
      </c>
    </row>
    <row r="1079" spans="1:4" x14ac:dyDescent="0.25">
      <c r="A1079" t="s">
        <v>5215</v>
      </c>
      <c r="B1079" t="s">
        <v>4126</v>
      </c>
      <c r="C1079" t="s">
        <v>4135</v>
      </c>
      <c r="D1079" t="s">
        <v>3286</v>
      </c>
    </row>
    <row r="1080" spans="1:4" x14ac:dyDescent="0.25">
      <c r="A1080" t="s">
        <v>5216</v>
      </c>
      <c r="B1080" t="s">
        <v>4128</v>
      </c>
      <c r="C1080" t="s">
        <v>4137</v>
      </c>
      <c r="D1080" t="s">
        <v>3287</v>
      </c>
    </row>
    <row r="1081" spans="1:4" x14ac:dyDescent="0.25">
      <c r="A1081" t="s">
        <v>5217</v>
      </c>
      <c r="B1081" t="s">
        <v>4130</v>
      </c>
      <c r="C1081" t="s">
        <v>3924</v>
      </c>
      <c r="D1081" t="s">
        <v>3288</v>
      </c>
    </row>
    <row r="1082" spans="1:4" x14ac:dyDescent="0.25">
      <c r="A1082" t="s">
        <v>5218</v>
      </c>
      <c r="B1082" t="s">
        <v>4132</v>
      </c>
      <c r="C1082" t="s">
        <v>3926</v>
      </c>
      <c r="D1082" t="s">
        <v>3289</v>
      </c>
    </row>
    <row r="1083" spans="1:4" x14ac:dyDescent="0.25">
      <c r="A1083" t="s">
        <v>5219</v>
      </c>
      <c r="B1083" t="s">
        <v>4134</v>
      </c>
      <c r="C1083" t="s">
        <v>3928</v>
      </c>
      <c r="D1083" t="s">
        <v>3290</v>
      </c>
    </row>
    <row r="1084" spans="1:4" x14ac:dyDescent="0.25">
      <c r="A1084" t="s">
        <v>5220</v>
      </c>
      <c r="B1084" t="s">
        <v>4136</v>
      </c>
      <c r="C1084" t="s">
        <v>3930</v>
      </c>
      <c r="D1084" t="s">
        <v>3291</v>
      </c>
    </row>
    <row r="1085" spans="1:4" x14ac:dyDescent="0.25">
      <c r="A1085" t="s">
        <v>5221</v>
      </c>
      <c r="B1085" t="s">
        <v>3923</v>
      </c>
      <c r="C1085" t="s">
        <v>3932</v>
      </c>
      <c r="D1085" t="s">
        <v>3292</v>
      </c>
    </row>
    <row r="1086" spans="1:4" x14ac:dyDescent="0.25">
      <c r="A1086" t="s">
        <v>5222</v>
      </c>
      <c r="B1086" t="s">
        <v>3925</v>
      </c>
      <c r="C1086" t="s">
        <v>3934</v>
      </c>
      <c r="D1086" t="s">
        <v>3293</v>
      </c>
    </row>
    <row r="1087" spans="1:4" x14ac:dyDescent="0.25">
      <c r="A1087" t="s">
        <v>5223</v>
      </c>
      <c r="B1087" t="s">
        <v>3927</v>
      </c>
      <c r="C1087" t="s">
        <v>1703</v>
      </c>
      <c r="D1087" t="s">
        <v>3294</v>
      </c>
    </row>
    <row r="1088" spans="1:4" x14ac:dyDescent="0.25">
      <c r="A1088" t="s">
        <v>5224</v>
      </c>
      <c r="B1088" t="s">
        <v>3929</v>
      </c>
      <c r="C1088" t="s">
        <v>3937</v>
      </c>
      <c r="D1088" t="s">
        <v>3295</v>
      </c>
    </row>
    <row r="1089" spans="1:4" x14ac:dyDescent="0.25">
      <c r="A1089" t="s">
        <v>5225</v>
      </c>
      <c r="B1089" t="s">
        <v>3931</v>
      </c>
      <c r="C1089" t="s">
        <v>3939</v>
      </c>
      <c r="D1089" t="s">
        <v>3296</v>
      </c>
    </row>
    <row r="1090" spans="1:4" x14ac:dyDescent="0.25">
      <c r="A1090" t="s">
        <v>5226</v>
      </c>
      <c r="B1090" t="s">
        <v>3933</v>
      </c>
      <c r="C1090" t="s">
        <v>3924</v>
      </c>
      <c r="D1090" t="s">
        <v>3297</v>
      </c>
    </row>
    <row r="1091" spans="1:4" x14ac:dyDescent="0.25">
      <c r="A1091" t="s">
        <v>5227</v>
      </c>
      <c r="B1091" t="s">
        <v>3935</v>
      </c>
      <c r="C1091" t="s">
        <v>3942</v>
      </c>
      <c r="D1091" t="s">
        <v>3298</v>
      </c>
    </row>
    <row r="1092" spans="1:4" x14ac:dyDescent="0.25">
      <c r="A1092" t="s">
        <v>5228</v>
      </c>
      <c r="B1092" t="s">
        <v>3936</v>
      </c>
      <c r="C1092" t="s">
        <v>3944</v>
      </c>
      <c r="D1092" t="s">
        <v>3299</v>
      </c>
    </row>
    <row r="1093" spans="1:4" x14ac:dyDescent="0.25">
      <c r="A1093" t="s">
        <v>5229</v>
      </c>
      <c r="B1093" t="s">
        <v>3938</v>
      </c>
      <c r="C1093" t="s">
        <v>3946</v>
      </c>
      <c r="D1093" t="s">
        <v>3300</v>
      </c>
    </row>
    <row r="1094" spans="1:4" x14ac:dyDescent="0.25">
      <c r="A1094" t="s">
        <v>5230</v>
      </c>
      <c r="B1094" t="s">
        <v>3940</v>
      </c>
      <c r="C1094" t="s">
        <v>3948</v>
      </c>
      <c r="D1094" t="s">
        <v>3301</v>
      </c>
    </row>
    <row r="1095" spans="1:4" x14ac:dyDescent="0.25">
      <c r="A1095" t="s">
        <v>5231</v>
      </c>
      <c r="B1095" t="s">
        <v>3941</v>
      </c>
      <c r="C1095" t="s">
        <v>3950</v>
      </c>
      <c r="D1095" t="s">
        <v>3302</v>
      </c>
    </row>
    <row r="1096" spans="1:4" x14ac:dyDescent="0.25">
      <c r="A1096" t="s">
        <v>5232</v>
      </c>
      <c r="B1096" t="s">
        <v>3943</v>
      </c>
      <c r="C1096" t="s">
        <v>3952</v>
      </c>
      <c r="D1096" t="s">
        <v>3303</v>
      </c>
    </row>
    <row r="1097" spans="1:4" x14ac:dyDescent="0.25">
      <c r="A1097" t="s">
        <v>5233</v>
      </c>
      <c r="B1097" t="s">
        <v>3945</v>
      </c>
      <c r="C1097" t="s">
        <v>3954</v>
      </c>
      <c r="D1097" t="s">
        <v>3304</v>
      </c>
    </row>
    <row r="1098" spans="1:4" x14ac:dyDescent="0.25">
      <c r="A1098" t="s">
        <v>5234</v>
      </c>
      <c r="B1098" t="s">
        <v>3947</v>
      </c>
      <c r="C1098" t="s">
        <v>3956</v>
      </c>
      <c r="D1098" t="s">
        <v>3305</v>
      </c>
    </row>
    <row r="1099" spans="1:4" x14ac:dyDescent="0.25">
      <c r="A1099" t="s">
        <v>5235</v>
      </c>
      <c r="B1099" t="s">
        <v>3949</v>
      </c>
      <c r="C1099" t="s">
        <v>3957</v>
      </c>
      <c r="D1099" t="s">
        <v>3306</v>
      </c>
    </row>
    <row r="1100" spans="1:4" x14ac:dyDescent="0.25">
      <c r="A1100" t="s">
        <v>5236</v>
      </c>
      <c r="B1100" t="s">
        <v>3951</v>
      </c>
      <c r="C1100" t="s">
        <v>3959</v>
      </c>
      <c r="D1100" t="s">
        <v>3307</v>
      </c>
    </row>
    <row r="1101" spans="1:4" x14ac:dyDescent="0.25">
      <c r="A1101" t="s">
        <v>5237</v>
      </c>
      <c r="B1101" t="s">
        <v>3953</v>
      </c>
      <c r="C1101" t="s">
        <v>3961</v>
      </c>
      <c r="D1101" t="s">
        <v>3308</v>
      </c>
    </row>
    <row r="1102" spans="1:4" x14ac:dyDescent="0.25">
      <c r="A1102" t="s">
        <v>5238</v>
      </c>
      <c r="B1102" t="s">
        <v>3955</v>
      </c>
      <c r="C1102" t="s">
        <v>3963</v>
      </c>
      <c r="D1102" t="s">
        <v>3309</v>
      </c>
    </row>
    <row r="1103" spans="1:4" x14ac:dyDescent="0.25">
      <c r="A1103" t="s">
        <v>5239</v>
      </c>
      <c r="B1103" t="s">
        <v>1078</v>
      </c>
      <c r="C1103" t="s">
        <v>3965</v>
      </c>
      <c r="D1103" t="s">
        <v>3310</v>
      </c>
    </row>
    <row r="1104" spans="1:4" x14ac:dyDescent="0.25">
      <c r="A1104" t="s">
        <v>5240</v>
      </c>
      <c r="B1104" t="s">
        <v>3958</v>
      </c>
      <c r="C1104" t="s">
        <v>3967</v>
      </c>
      <c r="D1104" t="s">
        <v>3311</v>
      </c>
    </row>
    <row r="1105" spans="1:4" x14ac:dyDescent="0.25">
      <c r="A1105" t="s">
        <v>5241</v>
      </c>
      <c r="B1105" t="s">
        <v>3960</v>
      </c>
      <c r="C1105" t="s">
        <v>3969</v>
      </c>
      <c r="D1105" t="s">
        <v>3312</v>
      </c>
    </row>
    <row r="1106" spans="1:4" x14ac:dyDescent="0.25">
      <c r="A1106" t="s">
        <v>5242</v>
      </c>
      <c r="B1106" t="s">
        <v>3962</v>
      </c>
      <c r="C1106" t="s">
        <v>3971</v>
      </c>
      <c r="D1106" t="s">
        <v>3313</v>
      </c>
    </row>
    <row r="1107" spans="1:4" x14ac:dyDescent="0.25">
      <c r="A1107" t="s">
        <v>5243</v>
      </c>
      <c r="B1107" t="s">
        <v>3964</v>
      </c>
      <c r="C1107" t="s">
        <v>3973</v>
      </c>
      <c r="D1107" t="s">
        <v>3314</v>
      </c>
    </row>
    <row r="1108" spans="1:4" x14ac:dyDescent="0.25">
      <c r="A1108" t="s">
        <v>5244</v>
      </c>
      <c r="B1108" t="s">
        <v>3966</v>
      </c>
      <c r="C1108" t="s">
        <v>3975</v>
      </c>
      <c r="D1108" t="s">
        <v>3315</v>
      </c>
    </row>
    <row r="1109" spans="1:4" x14ac:dyDescent="0.25">
      <c r="A1109" t="s">
        <v>5245</v>
      </c>
      <c r="B1109" t="s">
        <v>3968</v>
      </c>
      <c r="C1109" t="s">
        <v>3977</v>
      </c>
      <c r="D1109" t="s">
        <v>3316</v>
      </c>
    </row>
    <row r="1110" spans="1:4" x14ac:dyDescent="0.25">
      <c r="A1110" t="s">
        <v>5246</v>
      </c>
      <c r="B1110" t="s">
        <v>3970</v>
      </c>
      <c r="C1110" t="s">
        <v>3979</v>
      </c>
      <c r="D1110" t="s">
        <v>3317</v>
      </c>
    </row>
    <row r="1111" spans="1:4" x14ac:dyDescent="0.25">
      <c r="A1111" t="s">
        <v>5247</v>
      </c>
      <c r="B1111" t="s">
        <v>3972</v>
      </c>
      <c r="C1111" t="s">
        <v>3981</v>
      </c>
      <c r="D1111" t="s">
        <v>3318</v>
      </c>
    </row>
    <row r="1112" spans="1:4" x14ac:dyDescent="0.25">
      <c r="A1112" t="s">
        <v>5248</v>
      </c>
      <c r="B1112" t="s">
        <v>3974</v>
      </c>
      <c r="C1112" t="s">
        <v>3983</v>
      </c>
      <c r="D1112" t="s">
        <v>3319</v>
      </c>
    </row>
    <row r="1113" spans="1:4" x14ac:dyDescent="0.25">
      <c r="A1113" t="s">
        <v>5249</v>
      </c>
      <c r="B1113" t="s">
        <v>3976</v>
      </c>
      <c r="C1113" t="s">
        <v>1307</v>
      </c>
      <c r="D1113" t="s">
        <v>3320</v>
      </c>
    </row>
    <row r="1114" spans="1:4" x14ac:dyDescent="0.25">
      <c r="A1114" t="s">
        <v>5250</v>
      </c>
      <c r="B1114" t="s">
        <v>3978</v>
      </c>
      <c r="C1114" t="s">
        <v>3986</v>
      </c>
      <c r="D1114" t="s">
        <v>3321</v>
      </c>
    </row>
    <row r="1115" spans="1:4" x14ac:dyDescent="0.25">
      <c r="A1115" t="s">
        <v>5251</v>
      </c>
      <c r="B1115" t="s">
        <v>3980</v>
      </c>
      <c r="C1115" t="s">
        <v>3988</v>
      </c>
      <c r="D1115" t="s">
        <v>3322</v>
      </c>
    </row>
    <row r="1116" spans="1:4" x14ac:dyDescent="0.25">
      <c r="A1116" t="s">
        <v>5252</v>
      </c>
      <c r="B1116" t="s">
        <v>3982</v>
      </c>
      <c r="C1116" t="s">
        <v>3990</v>
      </c>
      <c r="D1116" t="s">
        <v>3323</v>
      </c>
    </row>
    <row r="1117" spans="1:4" x14ac:dyDescent="0.25">
      <c r="A1117" t="s">
        <v>5253</v>
      </c>
      <c r="B1117" t="s">
        <v>3984</v>
      </c>
      <c r="C1117" t="s">
        <v>3992</v>
      </c>
      <c r="D1117" t="s">
        <v>3324</v>
      </c>
    </row>
    <row r="1118" spans="1:4" x14ac:dyDescent="0.25">
      <c r="A1118" t="s">
        <v>5254</v>
      </c>
      <c r="B1118" t="s">
        <v>3985</v>
      </c>
      <c r="C1118" t="s">
        <v>3994</v>
      </c>
      <c r="D1118" t="s">
        <v>3325</v>
      </c>
    </row>
    <row r="1119" spans="1:4" x14ac:dyDescent="0.25">
      <c r="A1119" t="s">
        <v>5255</v>
      </c>
      <c r="B1119" t="s">
        <v>3987</v>
      </c>
      <c r="C1119" t="s">
        <v>3996</v>
      </c>
      <c r="D1119" t="s">
        <v>3326</v>
      </c>
    </row>
    <row r="1120" spans="1:4" x14ac:dyDescent="0.25">
      <c r="A1120" t="s">
        <v>5256</v>
      </c>
      <c r="B1120" t="s">
        <v>3989</v>
      </c>
      <c r="C1120" t="s">
        <v>3998</v>
      </c>
      <c r="D1120" t="s">
        <v>3327</v>
      </c>
    </row>
    <row r="1121" spans="1:4" x14ac:dyDescent="0.25">
      <c r="A1121" t="s">
        <v>5257</v>
      </c>
      <c r="B1121" t="s">
        <v>3991</v>
      </c>
      <c r="C1121" t="s">
        <v>3999</v>
      </c>
      <c r="D1121" t="s">
        <v>3328</v>
      </c>
    </row>
    <row r="1122" spans="1:4" x14ac:dyDescent="0.25">
      <c r="A1122" t="s">
        <v>5258</v>
      </c>
      <c r="B1122" t="s">
        <v>3993</v>
      </c>
      <c r="C1122" t="s">
        <v>4001</v>
      </c>
      <c r="D1122" t="s">
        <v>3329</v>
      </c>
    </row>
    <row r="1123" spans="1:4" x14ac:dyDescent="0.25">
      <c r="A1123" t="s">
        <v>5259</v>
      </c>
      <c r="B1123" t="s">
        <v>3995</v>
      </c>
      <c r="C1123" t="s">
        <v>4003</v>
      </c>
      <c r="D1123" t="s">
        <v>3330</v>
      </c>
    </row>
    <row r="1124" spans="1:4" x14ac:dyDescent="0.25">
      <c r="A1124" t="s">
        <v>5260</v>
      </c>
      <c r="B1124" t="s">
        <v>3997</v>
      </c>
      <c r="C1124" t="s">
        <v>4004</v>
      </c>
      <c r="D1124" t="s">
        <v>3331</v>
      </c>
    </row>
    <row r="1125" spans="1:4" x14ac:dyDescent="0.25">
      <c r="A1125" t="s">
        <v>5261</v>
      </c>
      <c r="B1125" t="s">
        <v>3997</v>
      </c>
      <c r="C1125" t="s">
        <v>4005</v>
      </c>
      <c r="D1125" t="s">
        <v>3332</v>
      </c>
    </row>
    <row r="1126" spans="1:4" x14ac:dyDescent="0.25">
      <c r="A1126" t="s">
        <v>5262</v>
      </c>
      <c r="B1126" t="s">
        <v>4000</v>
      </c>
      <c r="C1126" t="s">
        <v>4006</v>
      </c>
      <c r="D1126" t="s">
        <v>3333</v>
      </c>
    </row>
    <row r="1127" spans="1:4" x14ac:dyDescent="0.25">
      <c r="A1127" t="s">
        <v>5263</v>
      </c>
      <c r="B1127" t="s">
        <v>4002</v>
      </c>
      <c r="C1127" t="s">
        <v>4007</v>
      </c>
      <c r="D1127" t="s">
        <v>3334</v>
      </c>
    </row>
    <row r="1128" spans="1:4" x14ac:dyDescent="0.25">
      <c r="A1128" t="s">
        <v>5264</v>
      </c>
      <c r="B1128" t="s">
        <v>4015</v>
      </c>
      <c r="C1128" t="s">
        <v>4008</v>
      </c>
      <c r="D1128" t="s">
        <v>3335</v>
      </c>
    </row>
    <row r="1129" spans="1:4" x14ac:dyDescent="0.25">
      <c r="A1129" t="s">
        <v>5265</v>
      </c>
      <c r="B1129" t="s">
        <v>3923</v>
      </c>
      <c r="C1129" t="s">
        <v>4009</v>
      </c>
      <c r="D1129" t="s">
        <v>3336</v>
      </c>
    </row>
    <row r="1130" spans="1:4" x14ac:dyDescent="0.25">
      <c r="A1130" t="s">
        <v>5266</v>
      </c>
      <c r="B1130" t="s">
        <v>3925</v>
      </c>
      <c r="C1130" t="s">
        <v>4010</v>
      </c>
      <c r="D1130" t="s">
        <v>3337</v>
      </c>
    </row>
    <row r="1131" spans="1:4" x14ac:dyDescent="0.25">
      <c r="A1131" t="s">
        <v>5267</v>
      </c>
      <c r="B1131" t="s">
        <v>3927</v>
      </c>
      <c r="C1131" t="s">
        <v>4011</v>
      </c>
      <c r="D1131" t="s">
        <v>3338</v>
      </c>
    </row>
    <row r="1132" spans="1:4" x14ac:dyDescent="0.25">
      <c r="A1132" t="s">
        <v>5268</v>
      </c>
      <c r="B1132" t="s">
        <v>3929</v>
      </c>
      <c r="C1132" t="s">
        <v>4012</v>
      </c>
      <c r="D1132" t="s">
        <v>3339</v>
      </c>
    </row>
    <row r="1133" spans="1:4" x14ac:dyDescent="0.25">
      <c r="A1133" t="s">
        <v>5269</v>
      </c>
      <c r="B1133" t="s">
        <v>3931</v>
      </c>
      <c r="C1133" t="s">
        <v>4013</v>
      </c>
      <c r="D1133" t="s">
        <v>3340</v>
      </c>
    </row>
    <row r="1134" spans="1:4" x14ac:dyDescent="0.25">
      <c r="A1134" t="s">
        <v>5270</v>
      </c>
      <c r="B1134" t="s">
        <v>3933</v>
      </c>
      <c r="C1134" t="s">
        <v>696</v>
      </c>
      <c r="D1134" t="s">
        <v>3341</v>
      </c>
    </row>
    <row r="1135" spans="1:4" x14ac:dyDescent="0.25">
      <c r="A1135" t="s">
        <v>5271</v>
      </c>
      <c r="B1135" t="s">
        <v>3935</v>
      </c>
      <c r="C1135" t="s">
        <v>4023</v>
      </c>
      <c r="D1135" t="s">
        <v>3342</v>
      </c>
    </row>
    <row r="1136" spans="1:4" x14ac:dyDescent="0.25">
      <c r="A1136" t="s">
        <v>5272</v>
      </c>
      <c r="B1136" t="s">
        <v>3936</v>
      </c>
      <c r="C1136" t="s">
        <v>4025</v>
      </c>
      <c r="D1136" t="s">
        <v>3343</v>
      </c>
    </row>
    <row r="1137" spans="1:4" x14ac:dyDescent="0.25">
      <c r="A1137" t="s">
        <v>5273</v>
      </c>
      <c r="B1137" t="s">
        <v>3938</v>
      </c>
      <c r="C1137" t="s">
        <v>4027</v>
      </c>
      <c r="D1137" t="s">
        <v>3344</v>
      </c>
    </row>
    <row r="1138" spans="1:4" x14ac:dyDescent="0.25">
      <c r="A1138" t="s">
        <v>5274</v>
      </c>
      <c r="B1138" t="s">
        <v>3940</v>
      </c>
      <c r="C1138" t="s">
        <v>4029</v>
      </c>
      <c r="D1138" t="s">
        <v>3345</v>
      </c>
    </row>
    <row r="1139" spans="1:4" x14ac:dyDescent="0.25">
      <c r="A1139" t="s">
        <v>5275</v>
      </c>
      <c r="B1139" t="s">
        <v>3941</v>
      </c>
      <c r="C1139" t="s">
        <v>4030</v>
      </c>
      <c r="D1139" t="s">
        <v>3346</v>
      </c>
    </row>
    <row r="1140" spans="1:4" x14ac:dyDescent="0.25">
      <c r="A1140" t="s">
        <v>5276</v>
      </c>
      <c r="B1140" t="s">
        <v>3943</v>
      </c>
      <c r="C1140" t="s">
        <v>4031</v>
      </c>
      <c r="D1140" t="s">
        <v>3347</v>
      </c>
    </row>
    <row r="1141" spans="1:4" x14ac:dyDescent="0.25">
      <c r="A1141" t="s">
        <v>5277</v>
      </c>
      <c r="B1141" t="s">
        <v>3945</v>
      </c>
      <c r="C1141" t="s">
        <v>4032</v>
      </c>
      <c r="D1141" t="s">
        <v>3348</v>
      </c>
    </row>
    <row r="1142" spans="1:4" x14ac:dyDescent="0.25">
      <c r="A1142" t="s">
        <v>5278</v>
      </c>
      <c r="B1142" t="s">
        <v>3947</v>
      </c>
      <c r="C1142" t="s">
        <v>4033</v>
      </c>
      <c r="D1142" t="s">
        <v>3349</v>
      </c>
    </row>
    <row r="1143" spans="1:4" x14ac:dyDescent="0.25">
      <c r="A1143" t="s">
        <v>5279</v>
      </c>
      <c r="B1143" t="s">
        <v>3949</v>
      </c>
      <c r="C1143" t="s">
        <v>3998</v>
      </c>
      <c r="D1143" t="s">
        <v>3350</v>
      </c>
    </row>
    <row r="1144" spans="1:4" x14ac:dyDescent="0.25">
      <c r="A1144" t="s">
        <v>5280</v>
      </c>
      <c r="B1144" t="s">
        <v>3951</v>
      </c>
      <c r="C1144" t="s">
        <v>4034</v>
      </c>
      <c r="D1144" t="s">
        <v>3351</v>
      </c>
    </row>
    <row r="1145" spans="1:4" x14ac:dyDescent="0.25">
      <c r="A1145" t="s">
        <v>5281</v>
      </c>
      <c r="B1145" t="s">
        <v>3953</v>
      </c>
      <c r="C1145" t="s">
        <v>4042</v>
      </c>
      <c r="D1145" t="s">
        <v>3352</v>
      </c>
    </row>
    <row r="1146" spans="1:4" x14ac:dyDescent="0.25">
      <c r="A1146" t="s">
        <v>5282</v>
      </c>
      <c r="B1146" t="s">
        <v>3955</v>
      </c>
      <c r="C1146" t="s">
        <v>4043</v>
      </c>
      <c r="D1146" t="s">
        <v>3353</v>
      </c>
    </row>
    <row r="1147" spans="1:4" x14ac:dyDescent="0.25">
      <c r="A1147" t="s">
        <v>5283</v>
      </c>
      <c r="B1147" t="s">
        <v>1078</v>
      </c>
      <c r="C1147" t="s">
        <v>698</v>
      </c>
      <c r="D1147" t="s">
        <v>3354</v>
      </c>
    </row>
    <row r="1148" spans="1:4" x14ac:dyDescent="0.25">
      <c r="A1148" t="s">
        <v>5284</v>
      </c>
      <c r="B1148" t="s">
        <v>3958</v>
      </c>
      <c r="C1148" t="s">
        <v>3954</v>
      </c>
      <c r="D1148" t="s">
        <v>3355</v>
      </c>
    </row>
    <row r="1149" spans="1:4" x14ac:dyDescent="0.25">
      <c r="A1149" t="s">
        <v>5285</v>
      </c>
      <c r="B1149" t="s">
        <v>3960</v>
      </c>
      <c r="C1149" t="s">
        <v>4046</v>
      </c>
      <c r="D1149" t="s">
        <v>3356</v>
      </c>
    </row>
    <row r="1150" spans="1:4" x14ac:dyDescent="0.25">
      <c r="A1150" t="s">
        <v>5286</v>
      </c>
      <c r="B1150" t="s">
        <v>3962</v>
      </c>
      <c r="C1150" t="s">
        <v>4049</v>
      </c>
      <c r="D1150" t="s">
        <v>3357</v>
      </c>
    </row>
    <row r="1151" spans="1:4" x14ac:dyDescent="0.25">
      <c r="A1151" t="s">
        <v>5287</v>
      </c>
      <c r="B1151" t="s">
        <v>3964</v>
      </c>
      <c r="C1151" t="s">
        <v>4051</v>
      </c>
      <c r="D1151" t="s">
        <v>3250</v>
      </c>
    </row>
    <row r="1152" spans="1:4" x14ac:dyDescent="0.25">
      <c r="A1152" t="s">
        <v>5288</v>
      </c>
      <c r="B1152" t="s">
        <v>3966</v>
      </c>
      <c r="C1152" t="s">
        <v>4053</v>
      </c>
      <c r="D1152" t="s">
        <v>3251</v>
      </c>
    </row>
    <row r="1153" spans="1:4" x14ac:dyDescent="0.25">
      <c r="A1153" t="s">
        <v>5289</v>
      </c>
      <c r="B1153" t="s">
        <v>3968</v>
      </c>
      <c r="C1153" t="s">
        <v>4055</v>
      </c>
      <c r="D1153" t="s">
        <v>3252</v>
      </c>
    </row>
    <row r="1154" spans="1:4" x14ac:dyDescent="0.25">
      <c r="A1154" t="s">
        <v>5290</v>
      </c>
      <c r="B1154" t="s">
        <v>3970</v>
      </c>
      <c r="C1154" t="s">
        <v>4057</v>
      </c>
      <c r="D1154" t="s">
        <v>3253</v>
      </c>
    </row>
    <row r="1155" spans="1:4" x14ac:dyDescent="0.25">
      <c r="A1155" t="s">
        <v>5291</v>
      </c>
      <c r="B1155" t="s">
        <v>3972</v>
      </c>
      <c r="C1155" t="s">
        <v>4059</v>
      </c>
      <c r="D1155" t="s">
        <v>3254</v>
      </c>
    </row>
    <row r="1156" spans="1:4" x14ac:dyDescent="0.25">
      <c r="A1156" t="s">
        <v>5292</v>
      </c>
      <c r="B1156" t="s">
        <v>3974</v>
      </c>
      <c r="C1156" t="s">
        <v>4061</v>
      </c>
      <c r="D1156" t="s">
        <v>3255</v>
      </c>
    </row>
    <row r="1157" spans="1:4" x14ac:dyDescent="0.25">
      <c r="A1157" t="s">
        <v>5293</v>
      </c>
      <c r="B1157" t="s">
        <v>3976</v>
      </c>
      <c r="C1157" t="s">
        <v>4063</v>
      </c>
      <c r="D1157" t="s">
        <v>3256</v>
      </c>
    </row>
    <row r="1158" spans="1:4" x14ac:dyDescent="0.25">
      <c r="A1158" t="s">
        <v>5294</v>
      </c>
      <c r="B1158" t="s">
        <v>3978</v>
      </c>
      <c r="C1158" t="s">
        <v>4065</v>
      </c>
      <c r="D1158" t="s">
        <v>3257</v>
      </c>
    </row>
    <row r="1159" spans="1:4" x14ac:dyDescent="0.25">
      <c r="A1159" t="s">
        <v>5295</v>
      </c>
      <c r="B1159" t="s">
        <v>3980</v>
      </c>
      <c r="C1159" t="s">
        <v>3924</v>
      </c>
      <c r="D1159" t="s">
        <v>3258</v>
      </c>
    </row>
    <row r="1160" spans="1:4" x14ac:dyDescent="0.25">
      <c r="A1160" t="s">
        <v>5296</v>
      </c>
      <c r="B1160" t="s">
        <v>3982</v>
      </c>
      <c r="C1160" t="s">
        <v>3942</v>
      </c>
      <c r="D1160" t="s">
        <v>3259</v>
      </c>
    </row>
    <row r="1161" spans="1:4" x14ac:dyDescent="0.25">
      <c r="A1161" t="s">
        <v>5297</v>
      </c>
      <c r="B1161" t="s">
        <v>3984</v>
      </c>
      <c r="C1161" t="s">
        <v>3944</v>
      </c>
      <c r="D1161" t="s">
        <v>3260</v>
      </c>
    </row>
    <row r="1162" spans="1:4" x14ac:dyDescent="0.25">
      <c r="A1162" t="s">
        <v>5298</v>
      </c>
      <c r="B1162" t="s">
        <v>3985</v>
      </c>
      <c r="C1162" t="s">
        <v>3946</v>
      </c>
      <c r="D1162" t="s">
        <v>3261</v>
      </c>
    </row>
    <row r="1163" spans="1:4" x14ac:dyDescent="0.25">
      <c r="A1163" t="s">
        <v>5299</v>
      </c>
      <c r="B1163" t="s">
        <v>3987</v>
      </c>
      <c r="C1163" t="s">
        <v>3948</v>
      </c>
      <c r="D1163" t="s">
        <v>3262</v>
      </c>
    </row>
    <row r="1164" spans="1:4" x14ac:dyDescent="0.25">
      <c r="A1164" t="s">
        <v>5300</v>
      </c>
      <c r="B1164" t="s">
        <v>3989</v>
      </c>
      <c r="C1164" t="s">
        <v>3950</v>
      </c>
      <c r="D1164" t="s">
        <v>3263</v>
      </c>
    </row>
    <row r="1165" spans="1:4" x14ac:dyDescent="0.25">
      <c r="A1165" t="s">
        <v>5301</v>
      </c>
      <c r="B1165" t="s">
        <v>3991</v>
      </c>
      <c r="C1165" t="s">
        <v>3952</v>
      </c>
      <c r="D1165" t="s">
        <v>3264</v>
      </c>
    </row>
    <row r="1166" spans="1:4" x14ac:dyDescent="0.25">
      <c r="A1166" t="s">
        <v>5302</v>
      </c>
      <c r="B1166" t="s">
        <v>3993</v>
      </c>
      <c r="C1166" t="s">
        <v>3954</v>
      </c>
      <c r="D1166" t="s">
        <v>3265</v>
      </c>
    </row>
    <row r="1167" spans="1:4" x14ac:dyDescent="0.25">
      <c r="A1167" t="s">
        <v>5303</v>
      </c>
      <c r="B1167" t="s">
        <v>3995</v>
      </c>
      <c r="C1167" t="s">
        <v>3956</v>
      </c>
      <c r="D1167" t="s">
        <v>3266</v>
      </c>
    </row>
    <row r="1168" spans="1:4" x14ac:dyDescent="0.25">
      <c r="A1168" t="s">
        <v>5304</v>
      </c>
      <c r="B1168" t="s">
        <v>3997</v>
      </c>
      <c r="C1168" t="s">
        <v>3957</v>
      </c>
      <c r="D1168" t="s">
        <v>3267</v>
      </c>
    </row>
    <row r="1169" spans="1:4" x14ac:dyDescent="0.25">
      <c r="A1169" t="s">
        <v>5305</v>
      </c>
      <c r="B1169" t="s">
        <v>3997</v>
      </c>
      <c r="C1169" t="s">
        <v>3959</v>
      </c>
      <c r="D1169" t="s">
        <v>3268</v>
      </c>
    </row>
    <row r="1170" spans="1:4" x14ac:dyDescent="0.25">
      <c r="A1170" t="s">
        <v>5306</v>
      </c>
      <c r="B1170" t="s">
        <v>4000</v>
      </c>
      <c r="C1170" t="s">
        <v>3961</v>
      </c>
      <c r="D1170" t="s">
        <v>3269</v>
      </c>
    </row>
    <row r="1171" spans="1:4" x14ac:dyDescent="0.25">
      <c r="A1171" t="s">
        <v>5307</v>
      </c>
      <c r="B1171" t="s">
        <v>4002</v>
      </c>
      <c r="C1171" t="s">
        <v>3963</v>
      </c>
      <c r="D1171" t="s">
        <v>3270</v>
      </c>
    </row>
    <row r="1172" spans="1:4" x14ac:dyDescent="0.25">
      <c r="A1172" t="s">
        <v>5308</v>
      </c>
      <c r="B1172" t="s">
        <v>4015</v>
      </c>
      <c r="C1172" t="s">
        <v>3965</v>
      </c>
      <c r="D1172" t="s">
        <v>3271</v>
      </c>
    </row>
    <row r="1173" spans="1:4" x14ac:dyDescent="0.25">
      <c r="A1173" t="s">
        <v>5309</v>
      </c>
      <c r="B1173" t="s">
        <v>4016</v>
      </c>
      <c r="C1173" t="s">
        <v>3967</v>
      </c>
      <c r="D1173" t="s">
        <v>3272</v>
      </c>
    </row>
    <row r="1174" spans="1:4" x14ac:dyDescent="0.25">
      <c r="A1174" t="s">
        <v>5310</v>
      </c>
      <c r="B1174" t="s">
        <v>4017</v>
      </c>
      <c r="C1174" t="s">
        <v>3969</v>
      </c>
      <c r="D1174" t="s">
        <v>3273</v>
      </c>
    </row>
    <row r="1175" spans="1:4" x14ac:dyDescent="0.25">
      <c r="A1175" t="s">
        <v>5311</v>
      </c>
      <c r="B1175" t="s">
        <v>4018</v>
      </c>
      <c r="C1175" t="s">
        <v>3971</v>
      </c>
      <c r="D1175" t="s">
        <v>3274</v>
      </c>
    </row>
    <row r="1176" spans="1:4" x14ac:dyDescent="0.25">
      <c r="A1176" t="s">
        <v>5312</v>
      </c>
      <c r="B1176" t="s">
        <v>4018</v>
      </c>
      <c r="C1176" t="s">
        <v>3973</v>
      </c>
      <c r="D1176" t="s">
        <v>3275</v>
      </c>
    </row>
    <row r="1177" spans="1:4" x14ac:dyDescent="0.25">
      <c r="A1177" t="s">
        <v>5313</v>
      </c>
      <c r="B1177" t="s">
        <v>4018</v>
      </c>
      <c r="C1177" t="s">
        <v>3975</v>
      </c>
      <c r="D1177" t="s">
        <v>3276</v>
      </c>
    </row>
    <row r="1178" spans="1:4" x14ac:dyDescent="0.25">
      <c r="A1178" t="s">
        <v>5314</v>
      </c>
      <c r="B1178" t="s">
        <v>4018</v>
      </c>
      <c r="C1178" t="s">
        <v>3977</v>
      </c>
      <c r="D1178" t="s">
        <v>3277</v>
      </c>
    </row>
    <row r="1179" spans="1:4" x14ac:dyDescent="0.25">
      <c r="A1179" t="s">
        <v>5315</v>
      </c>
      <c r="B1179" t="s">
        <v>4019</v>
      </c>
      <c r="C1179" t="s">
        <v>3979</v>
      </c>
      <c r="D1179" t="s">
        <v>3278</v>
      </c>
    </row>
    <row r="1180" spans="1:4" x14ac:dyDescent="0.25">
      <c r="A1180" t="s">
        <v>5316</v>
      </c>
      <c r="B1180" t="s">
        <v>4020</v>
      </c>
      <c r="C1180" t="s">
        <v>3981</v>
      </c>
      <c r="D1180" t="s">
        <v>3279</v>
      </c>
    </row>
    <row r="1181" spans="1:4" x14ac:dyDescent="0.25">
      <c r="A1181" t="s">
        <v>5317</v>
      </c>
      <c r="B1181" t="s">
        <v>4021</v>
      </c>
      <c r="C1181" t="s">
        <v>3983</v>
      </c>
      <c r="D1181" t="s">
        <v>3280</v>
      </c>
    </row>
    <row r="1182" spans="1:4" x14ac:dyDescent="0.25">
      <c r="A1182" t="s">
        <v>5318</v>
      </c>
      <c r="B1182" t="s">
        <v>4014</v>
      </c>
      <c r="C1182" t="s">
        <v>1307</v>
      </c>
      <c r="D1182" t="s">
        <v>3281</v>
      </c>
    </row>
    <row r="1183" spans="1:4" x14ac:dyDescent="0.25">
      <c r="A1183" t="s">
        <v>5319</v>
      </c>
      <c r="B1183" t="s">
        <v>4022</v>
      </c>
      <c r="C1183" t="s">
        <v>3986</v>
      </c>
      <c r="D1183" t="s">
        <v>3282</v>
      </c>
    </row>
    <row r="1184" spans="1:4" x14ac:dyDescent="0.25">
      <c r="A1184" t="s">
        <v>5320</v>
      </c>
      <c r="B1184" t="s">
        <v>4024</v>
      </c>
      <c r="C1184" t="s">
        <v>3988</v>
      </c>
      <c r="D1184" t="s">
        <v>3283</v>
      </c>
    </row>
    <row r="1185" spans="1:4" x14ac:dyDescent="0.25">
      <c r="A1185" t="s">
        <v>5321</v>
      </c>
      <c r="B1185" t="s">
        <v>4026</v>
      </c>
      <c r="C1185" t="s">
        <v>3990</v>
      </c>
      <c r="D1185" t="s">
        <v>3284</v>
      </c>
    </row>
    <row r="1186" spans="1:4" x14ac:dyDescent="0.25">
      <c r="A1186" t="s">
        <v>5322</v>
      </c>
      <c r="B1186" t="s">
        <v>4028</v>
      </c>
      <c r="C1186" t="s">
        <v>3992</v>
      </c>
      <c r="D1186" t="s">
        <v>3285</v>
      </c>
    </row>
    <row r="1187" spans="1:4" x14ac:dyDescent="0.25">
      <c r="A1187" t="s">
        <v>5323</v>
      </c>
      <c r="B1187" t="s">
        <v>4035</v>
      </c>
      <c r="C1187" t="s">
        <v>3994</v>
      </c>
      <c r="D1187" t="s">
        <v>3286</v>
      </c>
    </row>
    <row r="1188" spans="1:4" x14ac:dyDescent="0.25">
      <c r="A1188" t="s">
        <v>5324</v>
      </c>
      <c r="B1188" t="s">
        <v>4036</v>
      </c>
      <c r="C1188" t="s">
        <v>3996</v>
      </c>
      <c r="D1188" t="s">
        <v>3287</v>
      </c>
    </row>
    <row r="1189" spans="1:4" x14ac:dyDescent="0.25">
      <c r="A1189" t="s">
        <v>5325</v>
      </c>
      <c r="B1189" t="s">
        <v>4037</v>
      </c>
      <c r="C1189" t="s">
        <v>3998</v>
      </c>
      <c r="D1189" t="s">
        <v>3288</v>
      </c>
    </row>
    <row r="1190" spans="1:4" x14ac:dyDescent="0.25">
      <c r="A1190" t="s">
        <v>5326</v>
      </c>
      <c r="B1190" t="s">
        <v>4038</v>
      </c>
      <c r="C1190" t="s">
        <v>3999</v>
      </c>
      <c r="D1190" t="s">
        <v>3289</v>
      </c>
    </row>
    <row r="1191" spans="1:4" x14ac:dyDescent="0.25">
      <c r="A1191" t="s">
        <v>5327</v>
      </c>
      <c r="B1191" t="s">
        <v>4039</v>
      </c>
      <c r="C1191" t="s">
        <v>4001</v>
      </c>
      <c r="D1191" t="s">
        <v>3290</v>
      </c>
    </row>
    <row r="1192" spans="1:4" x14ac:dyDescent="0.25">
      <c r="A1192" t="s">
        <v>5328</v>
      </c>
      <c r="B1192" t="s">
        <v>4040</v>
      </c>
      <c r="C1192" t="s">
        <v>4003</v>
      </c>
      <c r="D1192" t="s">
        <v>3291</v>
      </c>
    </row>
    <row r="1193" spans="1:4" x14ac:dyDescent="0.25">
      <c r="A1193" t="s">
        <v>5329</v>
      </c>
      <c r="B1193" t="s">
        <v>858</v>
      </c>
      <c r="C1193" t="s">
        <v>4004</v>
      </c>
      <c r="D1193" t="s">
        <v>3292</v>
      </c>
    </row>
    <row r="1194" spans="1:4" x14ac:dyDescent="0.25">
      <c r="A1194" t="s">
        <v>5330</v>
      </c>
      <c r="B1194" t="s">
        <v>4041</v>
      </c>
      <c r="C1194" t="s">
        <v>4005</v>
      </c>
      <c r="D1194" t="s">
        <v>3293</v>
      </c>
    </row>
    <row r="1195" spans="1:4" x14ac:dyDescent="0.25">
      <c r="A1195" t="s">
        <v>5331</v>
      </c>
      <c r="B1195" t="s">
        <v>4044</v>
      </c>
      <c r="C1195" t="s">
        <v>4006</v>
      </c>
      <c r="D1195" t="s">
        <v>3294</v>
      </c>
    </row>
    <row r="1196" spans="1:4" x14ac:dyDescent="0.25">
      <c r="A1196" t="s">
        <v>5332</v>
      </c>
      <c r="B1196" t="s">
        <v>4045</v>
      </c>
      <c r="C1196" t="s">
        <v>4007</v>
      </c>
      <c r="D1196" t="s">
        <v>3295</v>
      </c>
    </row>
    <row r="1197" spans="1:4" x14ac:dyDescent="0.25">
      <c r="A1197" t="s">
        <v>5333</v>
      </c>
      <c r="B1197" t="s">
        <v>4047</v>
      </c>
      <c r="C1197" t="s">
        <v>4008</v>
      </c>
      <c r="D1197" t="s">
        <v>3296</v>
      </c>
    </row>
    <row r="1198" spans="1:4" x14ac:dyDescent="0.25">
      <c r="A1198" t="s">
        <v>5334</v>
      </c>
      <c r="B1198" t="s">
        <v>4048</v>
      </c>
      <c r="C1198" t="s">
        <v>4009</v>
      </c>
      <c r="D1198" t="s">
        <v>3297</v>
      </c>
    </row>
    <row r="1199" spans="1:4" x14ac:dyDescent="0.25">
      <c r="A1199" t="s">
        <v>5335</v>
      </c>
      <c r="B1199" t="s">
        <v>4050</v>
      </c>
      <c r="C1199" t="s">
        <v>4010</v>
      </c>
      <c r="D1199" t="s">
        <v>3298</v>
      </c>
    </row>
    <row r="1200" spans="1:4" x14ac:dyDescent="0.25">
      <c r="A1200" t="s">
        <v>5336</v>
      </c>
      <c r="B1200" t="s">
        <v>4052</v>
      </c>
      <c r="C1200" t="s">
        <v>4011</v>
      </c>
      <c r="D1200" t="s">
        <v>3299</v>
      </c>
    </row>
    <row r="1201" spans="1:4" x14ac:dyDescent="0.25">
      <c r="A1201" t="s">
        <v>5337</v>
      </c>
      <c r="B1201" t="s">
        <v>4054</v>
      </c>
      <c r="C1201" t="s">
        <v>4012</v>
      </c>
      <c r="D1201" t="s">
        <v>3300</v>
      </c>
    </row>
    <row r="1202" spans="1:4" x14ac:dyDescent="0.25">
      <c r="A1202" t="s">
        <v>5338</v>
      </c>
      <c r="B1202" t="s">
        <v>4056</v>
      </c>
      <c r="C1202" t="s">
        <v>4013</v>
      </c>
      <c r="D1202" t="s">
        <v>3301</v>
      </c>
    </row>
    <row r="1203" spans="1:4" x14ac:dyDescent="0.25">
      <c r="A1203" t="s">
        <v>5339</v>
      </c>
      <c r="B1203" t="s">
        <v>4058</v>
      </c>
      <c r="C1203" t="s">
        <v>696</v>
      </c>
      <c r="D1203" t="s">
        <v>3302</v>
      </c>
    </row>
    <row r="1204" spans="1:4" x14ac:dyDescent="0.25">
      <c r="A1204" t="s">
        <v>5340</v>
      </c>
      <c r="B1204" t="s">
        <v>4060</v>
      </c>
      <c r="C1204" t="s">
        <v>4023</v>
      </c>
      <c r="D1204" t="s">
        <v>3303</v>
      </c>
    </row>
    <row r="1205" spans="1:4" x14ac:dyDescent="0.25">
      <c r="A1205" t="s">
        <v>5341</v>
      </c>
      <c r="B1205" t="s">
        <v>4062</v>
      </c>
      <c r="C1205" t="s">
        <v>4025</v>
      </c>
      <c r="D1205" t="s">
        <v>3304</v>
      </c>
    </row>
    <row r="1206" spans="1:4" x14ac:dyDescent="0.25">
      <c r="A1206" t="s">
        <v>5342</v>
      </c>
      <c r="B1206" t="s">
        <v>4064</v>
      </c>
      <c r="C1206" t="s">
        <v>4027</v>
      </c>
      <c r="D1206" t="s">
        <v>3305</v>
      </c>
    </row>
    <row r="1207" spans="1:4" x14ac:dyDescent="0.25">
      <c r="A1207" t="s">
        <v>5343</v>
      </c>
      <c r="B1207" t="s">
        <v>4066</v>
      </c>
      <c r="C1207" t="s">
        <v>4029</v>
      </c>
      <c r="D1207" t="s">
        <v>3306</v>
      </c>
    </row>
    <row r="1208" spans="1:4" x14ac:dyDescent="0.25">
      <c r="A1208" t="s">
        <v>5344</v>
      </c>
      <c r="B1208" t="s">
        <v>4068</v>
      </c>
      <c r="C1208" t="s">
        <v>4030</v>
      </c>
      <c r="D1208" t="s">
        <v>3307</v>
      </c>
    </row>
    <row r="1209" spans="1:4" x14ac:dyDescent="0.25">
      <c r="A1209" t="s">
        <v>5345</v>
      </c>
      <c r="B1209" t="s">
        <v>4070</v>
      </c>
      <c r="C1209" t="s">
        <v>4031</v>
      </c>
      <c r="D1209" t="s">
        <v>3308</v>
      </c>
    </row>
    <row r="1210" spans="1:4" x14ac:dyDescent="0.25">
      <c r="A1210" t="s">
        <v>5346</v>
      </c>
      <c r="B1210" t="s">
        <v>4072</v>
      </c>
      <c r="C1210" t="s">
        <v>4032</v>
      </c>
      <c r="D1210" t="s">
        <v>3309</v>
      </c>
    </row>
    <row r="1211" spans="1:4" x14ac:dyDescent="0.25">
      <c r="A1211" t="s">
        <v>5347</v>
      </c>
      <c r="B1211" t="s">
        <v>4074</v>
      </c>
      <c r="C1211" t="s">
        <v>4033</v>
      </c>
      <c r="D1211" t="s">
        <v>3310</v>
      </c>
    </row>
    <row r="1212" spans="1:4" x14ac:dyDescent="0.25">
      <c r="A1212" t="s">
        <v>5348</v>
      </c>
      <c r="B1212" t="s">
        <v>4076</v>
      </c>
      <c r="C1212" t="s">
        <v>3998</v>
      </c>
      <c r="D1212" t="s">
        <v>3311</v>
      </c>
    </row>
    <row r="1213" spans="1:4" x14ac:dyDescent="0.25">
      <c r="A1213" t="s">
        <v>5349</v>
      </c>
      <c r="B1213" t="s">
        <v>4078</v>
      </c>
      <c r="C1213" t="s">
        <v>4034</v>
      </c>
      <c r="D1213" t="s">
        <v>3312</v>
      </c>
    </row>
    <row r="1214" spans="1:4" x14ac:dyDescent="0.25">
      <c r="A1214" t="s">
        <v>5350</v>
      </c>
      <c r="B1214" t="s">
        <v>4068</v>
      </c>
      <c r="C1214" t="s">
        <v>4042</v>
      </c>
      <c r="D1214" t="s">
        <v>3313</v>
      </c>
    </row>
    <row r="1215" spans="1:4" x14ac:dyDescent="0.25">
      <c r="A1215" t="s">
        <v>5351</v>
      </c>
      <c r="B1215" t="s">
        <v>4081</v>
      </c>
      <c r="C1215" t="s">
        <v>4043</v>
      </c>
      <c r="D1215" t="s">
        <v>3314</v>
      </c>
    </row>
    <row r="1216" spans="1:4" x14ac:dyDescent="0.25">
      <c r="A1216" t="s">
        <v>5352</v>
      </c>
      <c r="B1216" t="s">
        <v>4083</v>
      </c>
      <c r="C1216" t="s">
        <v>698</v>
      </c>
      <c r="D1216" t="s">
        <v>3315</v>
      </c>
    </row>
    <row r="1217" spans="1:4" x14ac:dyDescent="0.25">
      <c r="A1217" t="s">
        <v>5353</v>
      </c>
      <c r="B1217" t="s">
        <v>4085</v>
      </c>
      <c r="C1217" t="s">
        <v>3954</v>
      </c>
      <c r="D1217" t="s">
        <v>3316</v>
      </c>
    </row>
    <row r="1218" spans="1:4" x14ac:dyDescent="0.25">
      <c r="A1218" t="s">
        <v>5354</v>
      </c>
      <c r="B1218" t="s">
        <v>4087</v>
      </c>
      <c r="C1218" t="s">
        <v>4046</v>
      </c>
      <c r="D1218" t="s">
        <v>3317</v>
      </c>
    </row>
    <row r="1219" spans="1:4" x14ac:dyDescent="0.25">
      <c r="A1219" t="s">
        <v>5355</v>
      </c>
      <c r="B1219" t="s">
        <v>4089</v>
      </c>
      <c r="C1219" t="s">
        <v>4049</v>
      </c>
      <c r="D1219" t="s">
        <v>3318</v>
      </c>
    </row>
    <row r="1220" spans="1:4" x14ac:dyDescent="0.25">
      <c r="A1220" t="s">
        <v>5356</v>
      </c>
      <c r="B1220" t="s">
        <v>4091</v>
      </c>
      <c r="C1220" t="s">
        <v>4051</v>
      </c>
      <c r="D1220" t="s">
        <v>3319</v>
      </c>
    </row>
    <row r="1221" spans="1:4" x14ac:dyDescent="0.25">
      <c r="A1221" t="s">
        <v>5357</v>
      </c>
      <c r="B1221" t="s">
        <v>4093</v>
      </c>
      <c r="C1221" t="s">
        <v>4053</v>
      </c>
      <c r="D1221" t="s">
        <v>3320</v>
      </c>
    </row>
    <row r="1222" spans="1:4" x14ac:dyDescent="0.25">
      <c r="A1222" t="s">
        <v>5358</v>
      </c>
      <c r="B1222" t="s">
        <v>4095</v>
      </c>
      <c r="C1222" t="s">
        <v>4055</v>
      </c>
      <c r="D1222" t="s">
        <v>3321</v>
      </c>
    </row>
    <row r="1223" spans="1:4" x14ac:dyDescent="0.25">
      <c r="A1223" t="s">
        <v>5359</v>
      </c>
      <c r="B1223" t="s">
        <v>4097</v>
      </c>
      <c r="C1223" t="s">
        <v>4057</v>
      </c>
      <c r="D1223" t="s">
        <v>3322</v>
      </c>
    </row>
    <row r="1224" spans="1:4" x14ac:dyDescent="0.25">
      <c r="A1224" t="s">
        <v>5360</v>
      </c>
      <c r="B1224" t="s">
        <v>4099</v>
      </c>
      <c r="C1224" t="s">
        <v>4059</v>
      </c>
      <c r="D1224" t="s">
        <v>3323</v>
      </c>
    </row>
    <row r="1225" spans="1:4" x14ac:dyDescent="0.25">
      <c r="A1225" t="s">
        <v>5361</v>
      </c>
      <c r="B1225" t="s">
        <v>4101</v>
      </c>
      <c r="C1225" t="s">
        <v>4061</v>
      </c>
      <c r="D1225" t="s">
        <v>3324</v>
      </c>
    </row>
    <row r="1226" spans="1:4" x14ac:dyDescent="0.25">
      <c r="A1226" t="s">
        <v>5362</v>
      </c>
      <c r="B1226" t="s">
        <v>4068</v>
      </c>
      <c r="C1226" t="s">
        <v>4063</v>
      </c>
      <c r="D1226" t="s">
        <v>3325</v>
      </c>
    </row>
    <row r="1227" spans="1:4" x14ac:dyDescent="0.25">
      <c r="A1227" t="s">
        <v>5363</v>
      </c>
      <c r="B1227" t="s">
        <v>4103</v>
      </c>
      <c r="C1227" t="s">
        <v>4065</v>
      </c>
      <c r="D1227" t="s">
        <v>3326</v>
      </c>
    </row>
    <row r="1228" spans="1:4" x14ac:dyDescent="0.25">
      <c r="A1228" t="s">
        <v>5364</v>
      </c>
      <c r="B1228" t="s">
        <v>4105</v>
      </c>
      <c r="C1228" t="s">
        <v>3924</v>
      </c>
      <c r="D1228" t="s">
        <v>3327</v>
      </c>
    </row>
    <row r="1229" spans="1:4" x14ac:dyDescent="0.25">
      <c r="A1229" t="s">
        <v>5365</v>
      </c>
      <c r="B1229" t="s">
        <v>4107</v>
      </c>
      <c r="C1229" t="s">
        <v>3924</v>
      </c>
      <c r="D1229" t="s">
        <v>3328</v>
      </c>
    </row>
    <row r="1230" spans="1:4" x14ac:dyDescent="0.25">
      <c r="A1230" t="s">
        <v>5366</v>
      </c>
      <c r="B1230" t="s">
        <v>4109</v>
      </c>
      <c r="C1230" t="s">
        <v>3942</v>
      </c>
      <c r="D1230" t="s">
        <v>3329</v>
      </c>
    </row>
    <row r="1231" spans="1:4" x14ac:dyDescent="0.25">
      <c r="A1231" t="s">
        <v>5367</v>
      </c>
      <c r="B1231" t="s">
        <v>4111</v>
      </c>
      <c r="C1231" t="s">
        <v>3944</v>
      </c>
      <c r="D1231" t="s">
        <v>3330</v>
      </c>
    </row>
    <row r="1232" spans="1:4" x14ac:dyDescent="0.25">
      <c r="A1232" t="s">
        <v>5368</v>
      </c>
      <c r="B1232" t="s">
        <v>4113</v>
      </c>
      <c r="C1232" t="s">
        <v>3946</v>
      </c>
      <c r="D1232" t="s">
        <v>3331</v>
      </c>
    </row>
    <row r="1233" spans="1:4" x14ac:dyDescent="0.25">
      <c r="A1233" t="s">
        <v>5369</v>
      </c>
      <c r="B1233" t="s">
        <v>4114</v>
      </c>
      <c r="C1233" t="s">
        <v>3948</v>
      </c>
      <c r="D1233" t="s">
        <v>3332</v>
      </c>
    </row>
    <row r="1234" spans="1:4" x14ac:dyDescent="0.25">
      <c r="A1234" t="s">
        <v>5370</v>
      </c>
      <c r="B1234" t="s">
        <v>4116</v>
      </c>
      <c r="C1234" t="s">
        <v>3950</v>
      </c>
      <c r="D1234" t="s">
        <v>3333</v>
      </c>
    </row>
    <row r="1235" spans="1:4" x14ac:dyDescent="0.25">
      <c r="A1235" t="s">
        <v>5371</v>
      </c>
      <c r="B1235" t="s">
        <v>4118</v>
      </c>
      <c r="C1235" t="s">
        <v>3952</v>
      </c>
      <c r="D1235" t="s">
        <v>3334</v>
      </c>
    </row>
    <row r="1236" spans="1:4" x14ac:dyDescent="0.25">
      <c r="A1236" t="s">
        <v>5372</v>
      </c>
      <c r="B1236" t="s">
        <v>4120</v>
      </c>
      <c r="C1236" t="s">
        <v>3954</v>
      </c>
      <c r="D1236" t="s">
        <v>3335</v>
      </c>
    </row>
    <row r="1237" spans="1:4" x14ac:dyDescent="0.25">
      <c r="A1237" t="s">
        <v>5373</v>
      </c>
      <c r="B1237" t="s">
        <v>4122</v>
      </c>
      <c r="C1237" t="s">
        <v>3956</v>
      </c>
      <c r="D1237" t="s">
        <v>3336</v>
      </c>
    </row>
    <row r="1238" spans="1:4" x14ac:dyDescent="0.25">
      <c r="A1238" t="s">
        <v>5374</v>
      </c>
      <c r="B1238" t="s">
        <v>4124</v>
      </c>
      <c r="C1238" t="s">
        <v>3957</v>
      </c>
      <c r="D1238" t="s">
        <v>3337</v>
      </c>
    </row>
    <row r="1239" spans="1:4" x14ac:dyDescent="0.25">
      <c r="A1239" t="s">
        <v>5375</v>
      </c>
      <c r="B1239" t="s">
        <v>4126</v>
      </c>
      <c r="C1239" t="s">
        <v>3959</v>
      </c>
      <c r="D1239" t="s">
        <v>3338</v>
      </c>
    </row>
    <row r="1240" spans="1:4" x14ac:dyDescent="0.25">
      <c r="A1240" t="s">
        <v>5376</v>
      </c>
      <c r="B1240" t="s">
        <v>4128</v>
      </c>
      <c r="C1240" t="s">
        <v>3961</v>
      </c>
      <c r="D1240" t="s">
        <v>3339</v>
      </c>
    </row>
    <row r="1241" spans="1:4" x14ac:dyDescent="0.25">
      <c r="A1241" t="s">
        <v>5377</v>
      </c>
      <c r="B1241" t="s">
        <v>4130</v>
      </c>
      <c r="C1241" t="s">
        <v>3963</v>
      </c>
      <c r="D1241" t="s">
        <v>3340</v>
      </c>
    </row>
    <row r="1242" spans="1:4" x14ac:dyDescent="0.25">
      <c r="A1242" t="s">
        <v>5378</v>
      </c>
      <c r="B1242" t="s">
        <v>4132</v>
      </c>
      <c r="C1242" t="s">
        <v>3965</v>
      </c>
      <c r="D1242" t="s">
        <v>3341</v>
      </c>
    </row>
    <row r="1243" spans="1:4" x14ac:dyDescent="0.25">
      <c r="A1243" t="s">
        <v>5379</v>
      </c>
      <c r="B1243" t="s">
        <v>4134</v>
      </c>
      <c r="C1243" t="s">
        <v>3967</v>
      </c>
      <c r="D1243" t="s">
        <v>3342</v>
      </c>
    </row>
    <row r="1244" spans="1:4" x14ac:dyDescent="0.25">
      <c r="A1244" t="s">
        <v>5380</v>
      </c>
      <c r="B1244" t="s">
        <v>4136</v>
      </c>
      <c r="C1244" t="s">
        <v>3969</v>
      </c>
      <c r="D1244" t="s">
        <v>3343</v>
      </c>
    </row>
    <row r="1245" spans="1:4" x14ac:dyDescent="0.25">
      <c r="A1245" t="s">
        <v>5381</v>
      </c>
      <c r="B1245" t="s">
        <v>3923</v>
      </c>
      <c r="C1245" t="s">
        <v>3971</v>
      </c>
      <c r="D1245" t="s">
        <v>3344</v>
      </c>
    </row>
    <row r="1246" spans="1:4" x14ac:dyDescent="0.25">
      <c r="A1246" t="s">
        <v>5382</v>
      </c>
      <c r="B1246" t="s">
        <v>3925</v>
      </c>
      <c r="C1246" t="s">
        <v>3973</v>
      </c>
      <c r="D1246" t="s">
        <v>3345</v>
      </c>
    </row>
    <row r="1247" spans="1:4" x14ac:dyDescent="0.25">
      <c r="A1247" t="s">
        <v>5383</v>
      </c>
      <c r="B1247" t="s">
        <v>3927</v>
      </c>
      <c r="C1247" t="s">
        <v>3975</v>
      </c>
      <c r="D1247" t="s">
        <v>3346</v>
      </c>
    </row>
    <row r="1248" spans="1:4" x14ac:dyDescent="0.25">
      <c r="A1248" t="s">
        <v>5384</v>
      </c>
      <c r="B1248" t="s">
        <v>3929</v>
      </c>
      <c r="C1248" t="s">
        <v>3977</v>
      </c>
      <c r="D1248" t="s">
        <v>3347</v>
      </c>
    </row>
    <row r="1249" spans="1:4" x14ac:dyDescent="0.25">
      <c r="A1249" t="s">
        <v>5385</v>
      </c>
      <c r="B1249" t="s">
        <v>3931</v>
      </c>
      <c r="C1249" t="s">
        <v>3979</v>
      </c>
      <c r="D1249" t="s">
        <v>3348</v>
      </c>
    </row>
    <row r="1250" spans="1:4" x14ac:dyDescent="0.25">
      <c r="A1250" t="s">
        <v>5386</v>
      </c>
      <c r="B1250" t="s">
        <v>3933</v>
      </c>
      <c r="C1250" t="s">
        <v>3981</v>
      </c>
      <c r="D1250" t="s">
        <v>3349</v>
      </c>
    </row>
    <row r="1251" spans="1:4" x14ac:dyDescent="0.25">
      <c r="A1251" t="s">
        <v>5387</v>
      </c>
      <c r="B1251" t="s">
        <v>3935</v>
      </c>
      <c r="C1251" t="s">
        <v>3983</v>
      </c>
      <c r="D1251" t="s">
        <v>3350</v>
      </c>
    </row>
    <row r="1252" spans="1:4" x14ac:dyDescent="0.25">
      <c r="A1252" t="s">
        <v>5388</v>
      </c>
      <c r="B1252" t="s">
        <v>3936</v>
      </c>
      <c r="C1252" t="s">
        <v>1307</v>
      </c>
      <c r="D1252" t="s">
        <v>3351</v>
      </c>
    </row>
    <row r="1253" spans="1:4" x14ac:dyDescent="0.25">
      <c r="A1253" t="s">
        <v>5389</v>
      </c>
      <c r="B1253" t="s">
        <v>3938</v>
      </c>
      <c r="C1253" t="s">
        <v>3986</v>
      </c>
      <c r="D1253" t="s">
        <v>3352</v>
      </c>
    </row>
    <row r="1254" spans="1:4" x14ac:dyDescent="0.25">
      <c r="A1254" t="s">
        <v>5390</v>
      </c>
      <c r="B1254" t="s">
        <v>3940</v>
      </c>
      <c r="C1254" t="s">
        <v>3988</v>
      </c>
      <c r="D1254" t="s">
        <v>3353</v>
      </c>
    </row>
    <row r="1255" spans="1:4" x14ac:dyDescent="0.25">
      <c r="A1255" t="s">
        <v>5391</v>
      </c>
      <c r="B1255" t="s">
        <v>3941</v>
      </c>
      <c r="C1255" t="s">
        <v>3990</v>
      </c>
      <c r="D1255" t="s">
        <v>3354</v>
      </c>
    </row>
    <row r="1256" spans="1:4" x14ac:dyDescent="0.25">
      <c r="A1256" t="s">
        <v>5392</v>
      </c>
      <c r="B1256" t="s">
        <v>3943</v>
      </c>
      <c r="C1256" t="s">
        <v>3992</v>
      </c>
      <c r="D1256" t="s">
        <v>3355</v>
      </c>
    </row>
    <row r="1257" spans="1:4" x14ac:dyDescent="0.25">
      <c r="A1257" t="s">
        <v>5393</v>
      </c>
      <c r="B1257" t="s">
        <v>3945</v>
      </c>
      <c r="C1257" t="s">
        <v>3994</v>
      </c>
      <c r="D1257" t="s">
        <v>3356</v>
      </c>
    </row>
    <row r="1258" spans="1:4" x14ac:dyDescent="0.25">
      <c r="A1258" t="s">
        <v>5394</v>
      </c>
      <c r="B1258" t="s">
        <v>3947</v>
      </c>
      <c r="C1258" t="s">
        <v>3996</v>
      </c>
      <c r="D1258" t="s">
        <v>3357</v>
      </c>
    </row>
    <row r="1259" spans="1:4" x14ac:dyDescent="0.25">
      <c r="A1259" t="s">
        <v>5395</v>
      </c>
      <c r="B1259" t="s">
        <v>3949</v>
      </c>
      <c r="C1259" t="s">
        <v>3998</v>
      </c>
      <c r="D1259" t="s">
        <v>2778</v>
      </c>
    </row>
    <row r="1260" spans="1:4" x14ac:dyDescent="0.25">
      <c r="A1260" t="s">
        <v>5396</v>
      </c>
      <c r="B1260" t="s">
        <v>3951</v>
      </c>
      <c r="C1260" t="s">
        <v>3999</v>
      </c>
      <c r="D1260" t="s">
        <v>2816</v>
      </c>
    </row>
    <row r="1261" spans="1:4" x14ac:dyDescent="0.25">
      <c r="A1261" t="s">
        <v>5397</v>
      </c>
      <c r="B1261" t="s">
        <v>3953</v>
      </c>
      <c r="C1261" t="s">
        <v>4001</v>
      </c>
      <c r="D1261" t="s">
        <v>2817</v>
      </c>
    </row>
    <row r="1262" spans="1:4" x14ac:dyDescent="0.25">
      <c r="A1262" t="s">
        <v>5398</v>
      </c>
      <c r="B1262" t="s">
        <v>3955</v>
      </c>
      <c r="C1262" t="s">
        <v>4003</v>
      </c>
      <c r="D1262" t="s">
        <v>2818</v>
      </c>
    </row>
    <row r="1263" spans="1:4" x14ac:dyDescent="0.25">
      <c r="A1263" t="s">
        <v>5399</v>
      </c>
      <c r="B1263" t="s">
        <v>1078</v>
      </c>
      <c r="C1263" t="s">
        <v>4004</v>
      </c>
      <c r="D1263" t="s">
        <v>2819</v>
      </c>
    </row>
    <row r="1264" spans="1:4" x14ac:dyDescent="0.25">
      <c r="A1264" t="s">
        <v>5400</v>
      </c>
      <c r="B1264" t="s">
        <v>3958</v>
      </c>
      <c r="C1264" t="s">
        <v>4005</v>
      </c>
      <c r="D1264" t="s">
        <v>2779</v>
      </c>
    </row>
    <row r="1265" spans="1:4" x14ac:dyDescent="0.25">
      <c r="A1265" t="s">
        <v>5401</v>
      </c>
      <c r="B1265" t="s">
        <v>3960</v>
      </c>
      <c r="C1265" t="s">
        <v>4006</v>
      </c>
      <c r="D1265" t="s">
        <v>2780</v>
      </c>
    </row>
    <row r="1266" spans="1:4" x14ac:dyDescent="0.25">
      <c r="A1266" t="s">
        <v>5402</v>
      </c>
      <c r="B1266" t="s">
        <v>3962</v>
      </c>
      <c r="C1266" t="s">
        <v>4007</v>
      </c>
      <c r="D1266" t="s">
        <v>2781</v>
      </c>
    </row>
    <row r="1267" spans="1:4" x14ac:dyDescent="0.25">
      <c r="A1267" t="s">
        <v>5403</v>
      </c>
      <c r="B1267" t="s">
        <v>3964</v>
      </c>
      <c r="C1267" t="s">
        <v>4008</v>
      </c>
      <c r="D1267" t="s">
        <v>2782</v>
      </c>
    </row>
    <row r="1268" spans="1:4" x14ac:dyDescent="0.25">
      <c r="A1268" t="s">
        <v>5404</v>
      </c>
      <c r="B1268" t="s">
        <v>3966</v>
      </c>
      <c r="C1268" t="s">
        <v>4009</v>
      </c>
      <c r="D1268" t="s">
        <v>2783</v>
      </c>
    </row>
    <row r="1269" spans="1:4" x14ac:dyDescent="0.25">
      <c r="A1269" t="s">
        <v>5405</v>
      </c>
      <c r="B1269" t="s">
        <v>3968</v>
      </c>
      <c r="C1269" t="s">
        <v>4010</v>
      </c>
      <c r="D1269" t="s">
        <v>2784</v>
      </c>
    </row>
    <row r="1270" spans="1:4" x14ac:dyDescent="0.25">
      <c r="A1270" t="s">
        <v>5406</v>
      </c>
      <c r="B1270" t="s">
        <v>3970</v>
      </c>
      <c r="C1270" t="s">
        <v>4011</v>
      </c>
      <c r="D1270" t="s">
        <v>2785</v>
      </c>
    </row>
    <row r="1271" spans="1:4" x14ac:dyDescent="0.25">
      <c r="A1271" t="s">
        <v>5407</v>
      </c>
      <c r="B1271" t="s">
        <v>3972</v>
      </c>
      <c r="C1271" t="s">
        <v>4012</v>
      </c>
      <c r="D1271" t="s">
        <v>2786</v>
      </c>
    </row>
    <row r="1272" spans="1:4" x14ac:dyDescent="0.25">
      <c r="A1272" t="s">
        <v>5408</v>
      </c>
      <c r="B1272" t="s">
        <v>3974</v>
      </c>
      <c r="C1272" t="s">
        <v>4013</v>
      </c>
      <c r="D1272" t="s">
        <v>2787</v>
      </c>
    </row>
    <row r="1273" spans="1:4" x14ac:dyDescent="0.25">
      <c r="A1273" t="s">
        <v>5409</v>
      </c>
      <c r="B1273" t="s">
        <v>3976</v>
      </c>
      <c r="C1273" t="s">
        <v>696</v>
      </c>
      <c r="D1273" t="s">
        <v>2820</v>
      </c>
    </row>
    <row r="1274" spans="1:4" x14ac:dyDescent="0.25">
      <c r="A1274" t="s">
        <v>5410</v>
      </c>
      <c r="B1274" t="s">
        <v>3978</v>
      </c>
      <c r="C1274" t="s">
        <v>4023</v>
      </c>
      <c r="D1274" t="s">
        <v>2821</v>
      </c>
    </row>
    <row r="1275" spans="1:4" x14ac:dyDescent="0.25">
      <c r="A1275" t="s">
        <v>5411</v>
      </c>
      <c r="B1275" t="s">
        <v>3980</v>
      </c>
      <c r="C1275" t="s">
        <v>4025</v>
      </c>
      <c r="D1275" t="s">
        <v>2822</v>
      </c>
    </row>
    <row r="1276" spans="1:4" x14ac:dyDescent="0.25">
      <c r="A1276" t="s">
        <v>5412</v>
      </c>
      <c r="B1276" t="s">
        <v>3982</v>
      </c>
      <c r="C1276" t="s">
        <v>4027</v>
      </c>
      <c r="D1276" t="s">
        <v>2823</v>
      </c>
    </row>
    <row r="1277" spans="1:4" x14ac:dyDescent="0.25">
      <c r="A1277" t="s">
        <v>5413</v>
      </c>
      <c r="B1277" t="s">
        <v>3984</v>
      </c>
      <c r="C1277" t="s">
        <v>4029</v>
      </c>
      <c r="D1277" t="s">
        <v>2824</v>
      </c>
    </row>
    <row r="1278" spans="1:4" x14ac:dyDescent="0.25">
      <c r="A1278" t="s">
        <v>5414</v>
      </c>
      <c r="B1278" t="s">
        <v>3985</v>
      </c>
      <c r="C1278" t="s">
        <v>4030</v>
      </c>
      <c r="D1278" t="s">
        <v>2825</v>
      </c>
    </row>
    <row r="1279" spans="1:4" x14ac:dyDescent="0.25">
      <c r="A1279" t="s">
        <v>5415</v>
      </c>
      <c r="B1279" t="s">
        <v>3987</v>
      </c>
      <c r="C1279" t="s">
        <v>4031</v>
      </c>
      <c r="D1279" t="s">
        <v>2826</v>
      </c>
    </row>
    <row r="1280" spans="1:4" x14ac:dyDescent="0.25">
      <c r="A1280" t="s">
        <v>5416</v>
      </c>
      <c r="B1280" t="s">
        <v>3989</v>
      </c>
      <c r="C1280" t="s">
        <v>4032</v>
      </c>
      <c r="D1280" t="s">
        <v>2788</v>
      </c>
    </row>
    <row r="1281" spans="1:4" x14ac:dyDescent="0.25">
      <c r="A1281" t="s">
        <v>5417</v>
      </c>
      <c r="B1281" t="s">
        <v>3991</v>
      </c>
      <c r="C1281" t="s">
        <v>4033</v>
      </c>
      <c r="D1281" t="s">
        <v>2789</v>
      </c>
    </row>
    <row r="1282" spans="1:4" x14ac:dyDescent="0.25">
      <c r="A1282" t="s">
        <v>5418</v>
      </c>
      <c r="B1282" t="s">
        <v>3993</v>
      </c>
      <c r="C1282" t="s">
        <v>3998</v>
      </c>
      <c r="D1282" t="s">
        <v>2790</v>
      </c>
    </row>
    <row r="1283" spans="1:4" x14ac:dyDescent="0.25">
      <c r="A1283" t="s">
        <v>5419</v>
      </c>
      <c r="B1283" t="s">
        <v>3995</v>
      </c>
      <c r="C1283" t="s">
        <v>4034</v>
      </c>
      <c r="D1283" t="s">
        <v>2791</v>
      </c>
    </row>
    <row r="1284" spans="1:4" x14ac:dyDescent="0.25">
      <c r="A1284" t="s">
        <v>5420</v>
      </c>
      <c r="B1284" t="s">
        <v>3997</v>
      </c>
      <c r="C1284" t="s">
        <v>4042</v>
      </c>
      <c r="D1284" t="s">
        <v>2792</v>
      </c>
    </row>
    <row r="1285" spans="1:4" x14ac:dyDescent="0.25">
      <c r="A1285" t="s">
        <v>5421</v>
      </c>
      <c r="B1285" t="s">
        <v>3997</v>
      </c>
      <c r="C1285" t="s">
        <v>4043</v>
      </c>
      <c r="D1285" t="s">
        <v>2793</v>
      </c>
    </row>
    <row r="1286" spans="1:4" x14ac:dyDescent="0.25">
      <c r="A1286" t="s">
        <v>5422</v>
      </c>
      <c r="B1286" t="s">
        <v>4000</v>
      </c>
      <c r="C1286" t="s">
        <v>698</v>
      </c>
      <c r="D1286" t="s">
        <v>2794</v>
      </c>
    </row>
    <row r="1287" spans="1:4" x14ac:dyDescent="0.25">
      <c r="A1287" t="s">
        <v>5423</v>
      </c>
      <c r="B1287" t="s">
        <v>4002</v>
      </c>
      <c r="C1287" t="s">
        <v>3954</v>
      </c>
      <c r="D1287" t="s">
        <v>2795</v>
      </c>
    </row>
    <row r="1288" spans="1:4" x14ac:dyDescent="0.25">
      <c r="A1288" t="s">
        <v>5424</v>
      </c>
      <c r="B1288" t="s">
        <v>4015</v>
      </c>
      <c r="C1288" t="s">
        <v>4046</v>
      </c>
      <c r="D1288" t="s">
        <v>2796</v>
      </c>
    </row>
    <row r="1289" spans="1:4" x14ac:dyDescent="0.25">
      <c r="A1289" t="s">
        <v>5425</v>
      </c>
      <c r="B1289" t="s">
        <v>4016</v>
      </c>
      <c r="C1289" t="s">
        <v>4049</v>
      </c>
      <c r="D1289" t="s">
        <v>2797</v>
      </c>
    </row>
    <row r="1290" spans="1:4" x14ac:dyDescent="0.25">
      <c r="A1290" t="s">
        <v>5426</v>
      </c>
      <c r="B1290" t="s">
        <v>4017</v>
      </c>
      <c r="C1290" t="s">
        <v>4051</v>
      </c>
      <c r="D1290" t="s">
        <v>2798</v>
      </c>
    </row>
    <row r="1291" spans="1:4" x14ac:dyDescent="0.25">
      <c r="A1291" t="s">
        <v>5427</v>
      </c>
      <c r="B1291" t="s">
        <v>4018</v>
      </c>
      <c r="C1291" t="s">
        <v>4053</v>
      </c>
      <c r="D1291" t="s">
        <v>2799</v>
      </c>
    </row>
    <row r="1292" spans="1:4" x14ac:dyDescent="0.25">
      <c r="A1292" t="s">
        <v>5428</v>
      </c>
      <c r="B1292" t="s">
        <v>4018</v>
      </c>
      <c r="C1292" t="s">
        <v>4055</v>
      </c>
      <c r="D1292" t="s">
        <v>2800</v>
      </c>
    </row>
    <row r="1293" spans="1:4" x14ac:dyDescent="0.25">
      <c r="A1293" t="s">
        <v>5429</v>
      </c>
      <c r="B1293" t="s">
        <v>4018</v>
      </c>
      <c r="C1293" t="s">
        <v>4057</v>
      </c>
      <c r="D1293" t="s">
        <v>2801</v>
      </c>
    </row>
    <row r="1294" spans="1:4" x14ac:dyDescent="0.25">
      <c r="A1294" t="s">
        <v>5430</v>
      </c>
      <c r="B1294" t="s">
        <v>4018</v>
      </c>
      <c r="C1294" t="s">
        <v>4059</v>
      </c>
      <c r="D1294" t="s">
        <v>2827</v>
      </c>
    </row>
    <row r="1295" spans="1:4" x14ac:dyDescent="0.25">
      <c r="A1295" t="s">
        <v>5431</v>
      </c>
      <c r="B1295" t="s">
        <v>4019</v>
      </c>
      <c r="C1295" t="s">
        <v>4061</v>
      </c>
      <c r="D1295" t="s">
        <v>2828</v>
      </c>
    </row>
    <row r="1296" spans="1:4" x14ac:dyDescent="0.25">
      <c r="A1296" t="s">
        <v>5432</v>
      </c>
      <c r="B1296" t="s">
        <v>4020</v>
      </c>
      <c r="C1296" t="s">
        <v>4063</v>
      </c>
      <c r="D1296" t="s">
        <v>2829</v>
      </c>
    </row>
    <row r="1297" spans="1:4" x14ac:dyDescent="0.25">
      <c r="A1297" t="s">
        <v>5433</v>
      </c>
      <c r="B1297" t="s">
        <v>4021</v>
      </c>
      <c r="C1297" t="s">
        <v>4065</v>
      </c>
      <c r="D1297" t="s">
        <v>2830</v>
      </c>
    </row>
    <row r="1298" spans="1:4" x14ac:dyDescent="0.25">
      <c r="A1298" t="s">
        <v>5434</v>
      </c>
      <c r="B1298" t="s">
        <v>4014</v>
      </c>
      <c r="C1298" t="s">
        <v>3924</v>
      </c>
      <c r="D1298" t="s">
        <v>2831</v>
      </c>
    </row>
    <row r="1299" spans="1:4" x14ac:dyDescent="0.25">
      <c r="A1299" t="s">
        <v>5435</v>
      </c>
      <c r="B1299" t="s">
        <v>4022</v>
      </c>
      <c r="C1299" t="s">
        <v>3942</v>
      </c>
      <c r="D1299" t="s">
        <v>2802</v>
      </c>
    </row>
    <row r="1300" spans="1:4" x14ac:dyDescent="0.25">
      <c r="A1300" t="s">
        <v>5436</v>
      </c>
      <c r="B1300" t="s">
        <v>4024</v>
      </c>
      <c r="C1300" t="s">
        <v>3944</v>
      </c>
      <c r="D1300" t="s">
        <v>2803</v>
      </c>
    </row>
    <row r="1301" spans="1:4" x14ac:dyDescent="0.25">
      <c r="A1301" t="s">
        <v>5437</v>
      </c>
      <c r="B1301" t="s">
        <v>4026</v>
      </c>
      <c r="C1301" t="s">
        <v>3946</v>
      </c>
      <c r="D1301" t="s">
        <v>2804</v>
      </c>
    </row>
    <row r="1302" spans="1:4" x14ac:dyDescent="0.25">
      <c r="A1302" t="s">
        <v>5438</v>
      </c>
      <c r="B1302" t="s">
        <v>4028</v>
      </c>
      <c r="C1302" t="s">
        <v>3948</v>
      </c>
      <c r="D1302" t="s">
        <v>2805</v>
      </c>
    </row>
    <row r="1303" spans="1:4" x14ac:dyDescent="0.25">
      <c r="A1303" t="s">
        <v>5439</v>
      </c>
      <c r="B1303" t="s">
        <v>4035</v>
      </c>
      <c r="C1303" t="s">
        <v>3950</v>
      </c>
      <c r="D1303" t="s">
        <v>2806</v>
      </c>
    </row>
    <row r="1304" spans="1:4" x14ac:dyDescent="0.25">
      <c r="A1304" t="s">
        <v>5440</v>
      </c>
      <c r="B1304" t="s">
        <v>4036</v>
      </c>
      <c r="C1304" t="s">
        <v>3952</v>
      </c>
      <c r="D1304" t="s">
        <v>2807</v>
      </c>
    </row>
    <row r="1305" spans="1:4" x14ac:dyDescent="0.25">
      <c r="A1305" t="s">
        <v>5441</v>
      </c>
      <c r="B1305" t="s">
        <v>4037</v>
      </c>
      <c r="C1305" t="s">
        <v>3954</v>
      </c>
      <c r="D1305" t="s">
        <v>2808</v>
      </c>
    </row>
    <row r="1306" spans="1:4" x14ac:dyDescent="0.25">
      <c r="A1306" t="s">
        <v>5442</v>
      </c>
      <c r="B1306" t="s">
        <v>4038</v>
      </c>
      <c r="C1306" t="s">
        <v>3956</v>
      </c>
      <c r="D1306" t="s">
        <v>2809</v>
      </c>
    </row>
    <row r="1307" spans="1:4" x14ac:dyDescent="0.25">
      <c r="A1307" t="s">
        <v>5443</v>
      </c>
      <c r="B1307" t="s">
        <v>4039</v>
      </c>
      <c r="C1307" t="s">
        <v>3957</v>
      </c>
      <c r="D1307" t="s">
        <v>2810</v>
      </c>
    </row>
    <row r="1308" spans="1:4" x14ac:dyDescent="0.25">
      <c r="A1308" t="s">
        <v>5444</v>
      </c>
      <c r="B1308" t="s">
        <v>4040</v>
      </c>
      <c r="C1308" t="s">
        <v>3959</v>
      </c>
      <c r="D1308" t="s">
        <v>2811</v>
      </c>
    </row>
    <row r="1309" spans="1:4" x14ac:dyDescent="0.25">
      <c r="A1309" t="s">
        <v>5445</v>
      </c>
      <c r="B1309" t="s">
        <v>858</v>
      </c>
      <c r="C1309" t="s">
        <v>3961</v>
      </c>
      <c r="D1309" t="s">
        <v>2812</v>
      </c>
    </row>
    <row r="1310" spans="1:4" x14ac:dyDescent="0.25">
      <c r="A1310" t="s">
        <v>5446</v>
      </c>
      <c r="B1310" t="s">
        <v>4041</v>
      </c>
      <c r="C1310" t="s">
        <v>3963</v>
      </c>
      <c r="D1310" t="s">
        <v>2813</v>
      </c>
    </row>
    <row r="1311" spans="1:4" x14ac:dyDescent="0.25">
      <c r="A1311" t="s">
        <v>5447</v>
      </c>
      <c r="B1311" t="s">
        <v>4044</v>
      </c>
      <c r="C1311" t="s">
        <v>3965</v>
      </c>
      <c r="D1311" t="s">
        <v>2814</v>
      </c>
    </row>
    <row r="1312" spans="1:4" x14ac:dyDescent="0.25">
      <c r="A1312" t="s">
        <v>5448</v>
      </c>
      <c r="B1312" t="s">
        <v>4045</v>
      </c>
      <c r="C1312" t="s">
        <v>3967</v>
      </c>
      <c r="D1312" t="s">
        <v>2815</v>
      </c>
    </row>
    <row r="1313" spans="1:4" x14ac:dyDescent="0.25">
      <c r="A1313" t="s">
        <v>5449</v>
      </c>
      <c r="B1313" t="s">
        <v>4047</v>
      </c>
      <c r="C1313" t="s">
        <v>3969</v>
      </c>
      <c r="D1313" t="s">
        <v>2832</v>
      </c>
    </row>
    <row r="1314" spans="1:4" x14ac:dyDescent="0.25">
      <c r="A1314" t="s">
        <v>5450</v>
      </c>
      <c r="B1314" t="s">
        <v>4048</v>
      </c>
      <c r="C1314" t="s">
        <v>3971</v>
      </c>
      <c r="D1314" t="s">
        <v>2833</v>
      </c>
    </row>
    <row r="1315" spans="1:4" x14ac:dyDescent="0.25">
      <c r="A1315" t="s">
        <v>5451</v>
      </c>
      <c r="B1315" t="s">
        <v>4050</v>
      </c>
      <c r="C1315" t="s">
        <v>3973</v>
      </c>
      <c r="D1315" t="s">
        <v>2834</v>
      </c>
    </row>
    <row r="1316" spans="1:4" x14ac:dyDescent="0.25">
      <c r="A1316" t="s">
        <v>5452</v>
      </c>
      <c r="B1316" t="s">
        <v>4052</v>
      </c>
      <c r="C1316" t="s">
        <v>3975</v>
      </c>
      <c r="D1316" t="s">
        <v>2835</v>
      </c>
    </row>
    <row r="1317" spans="1:4" x14ac:dyDescent="0.25">
      <c r="A1317" t="s">
        <v>5453</v>
      </c>
      <c r="B1317" t="s">
        <v>4054</v>
      </c>
      <c r="C1317" t="s">
        <v>3977</v>
      </c>
      <c r="D1317" t="s">
        <v>2836</v>
      </c>
    </row>
    <row r="1318" spans="1:4" x14ac:dyDescent="0.25">
      <c r="A1318" t="s">
        <v>5454</v>
      </c>
      <c r="B1318" t="s">
        <v>4056</v>
      </c>
      <c r="C1318" t="s">
        <v>3979</v>
      </c>
      <c r="D1318" t="s">
        <v>2837</v>
      </c>
    </row>
    <row r="1319" spans="1:4" x14ac:dyDescent="0.25">
      <c r="A1319" t="s">
        <v>5455</v>
      </c>
      <c r="B1319" t="s">
        <v>4058</v>
      </c>
      <c r="C1319" t="s">
        <v>3981</v>
      </c>
      <c r="D1319" t="s">
        <v>2838</v>
      </c>
    </row>
    <row r="1320" spans="1:4" x14ac:dyDescent="0.25">
      <c r="A1320" t="s">
        <v>5456</v>
      </c>
      <c r="B1320" t="s">
        <v>4060</v>
      </c>
      <c r="C1320" t="s">
        <v>3983</v>
      </c>
      <c r="D1320" t="s">
        <v>2839</v>
      </c>
    </row>
    <row r="1321" spans="1:4" x14ac:dyDescent="0.25">
      <c r="A1321" t="s">
        <v>5457</v>
      </c>
      <c r="B1321" t="s">
        <v>4062</v>
      </c>
      <c r="C1321" t="s">
        <v>1307</v>
      </c>
      <c r="D1321" t="s">
        <v>2840</v>
      </c>
    </row>
    <row r="1322" spans="1:4" x14ac:dyDescent="0.25">
      <c r="A1322" t="s">
        <v>5458</v>
      </c>
      <c r="B1322" t="s">
        <v>4064</v>
      </c>
      <c r="C1322" t="s">
        <v>3986</v>
      </c>
      <c r="D1322" t="s">
        <v>2841</v>
      </c>
    </row>
    <row r="1323" spans="1:4" x14ac:dyDescent="0.25">
      <c r="A1323" t="s">
        <v>5459</v>
      </c>
      <c r="B1323" t="s">
        <v>4066</v>
      </c>
      <c r="C1323" t="s">
        <v>3988</v>
      </c>
      <c r="D1323" t="s">
        <v>2842</v>
      </c>
    </row>
    <row r="1324" spans="1:4" x14ac:dyDescent="0.25">
      <c r="A1324" t="s">
        <v>5460</v>
      </c>
      <c r="B1324" t="s">
        <v>4068</v>
      </c>
      <c r="C1324" t="s">
        <v>3990</v>
      </c>
      <c r="D1324" t="s">
        <v>2843</v>
      </c>
    </row>
    <row r="1325" spans="1:4" x14ac:dyDescent="0.25">
      <c r="A1325" t="s">
        <v>5461</v>
      </c>
      <c r="B1325" t="s">
        <v>4070</v>
      </c>
      <c r="C1325" t="s">
        <v>3992</v>
      </c>
      <c r="D1325" t="s">
        <v>2844</v>
      </c>
    </row>
    <row r="1326" spans="1:4" x14ac:dyDescent="0.25">
      <c r="A1326" t="s">
        <v>5462</v>
      </c>
      <c r="B1326" t="s">
        <v>4072</v>
      </c>
      <c r="C1326" t="s">
        <v>3994</v>
      </c>
      <c r="D1326" t="s">
        <v>2845</v>
      </c>
    </row>
    <row r="1327" spans="1:4" x14ac:dyDescent="0.25">
      <c r="A1327" t="s">
        <v>5463</v>
      </c>
      <c r="B1327" t="s">
        <v>4074</v>
      </c>
      <c r="C1327" t="s">
        <v>3996</v>
      </c>
      <c r="D1327" t="s">
        <v>2846</v>
      </c>
    </row>
    <row r="1328" spans="1:4" x14ac:dyDescent="0.25">
      <c r="A1328" t="s">
        <v>5464</v>
      </c>
      <c r="B1328" t="s">
        <v>4076</v>
      </c>
      <c r="C1328" t="s">
        <v>3998</v>
      </c>
      <c r="D1328" t="s">
        <v>2847</v>
      </c>
    </row>
    <row r="1329" spans="1:4" x14ac:dyDescent="0.25">
      <c r="A1329" t="s">
        <v>5465</v>
      </c>
      <c r="B1329" t="s">
        <v>4078</v>
      </c>
      <c r="C1329" t="s">
        <v>3999</v>
      </c>
      <c r="D1329" t="s">
        <v>2848</v>
      </c>
    </row>
    <row r="1330" spans="1:4" x14ac:dyDescent="0.25">
      <c r="A1330" t="s">
        <v>5466</v>
      </c>
      <c r="B1330" t="s">
        <v>4068</v>
      </c>
      <c r="C1330" t="s">
        <v>4001</v>
      </c>
      <c r="D1330" t="s">
        <v>2849</v>
      </c>
    </row>
    <row r="1331" spans="1:4" x14ac:dyDescent="0.25">
      <c r="A1331" t="s">
        <v>5467</v>
      </c>
      <c r="B1331" t="s">
        <v>4081</v>
      </c>
      <c r="C1331" t="s">
        <v>4003</v>
      </c>
      <c r="D1331" t="s">
        <v>2850</v>
      </c>
    </row>
    <row r="1332" spans="1:4" x14ac:dyDescent="0.25">
      <c r="A1332" t="s">
        <v>5468</v>
      </c>
      <c r="B1332" t="s">
        <v>4083</v>
      </c>
      <c r="C1332" t="s">
        <v>4004</v>
      </c>
      <c r="D1332" t="s">
        <v>2851</v>
      </c>
    </row>
    <row r="1333" spans="1:4" x14ac:dyDescent="0.25">
      <c r="A1333" t="s">
        <v>5469</v>
      </c>
      <c r="B1333" t="s">
        <v>4085</v>
      </c>
      <c r="C1333" t="s">
        <v>4005</v>
      </c>
      <c r="D1333" t="s">
        <v>2852</v>
      </c>
    </row>
    <row r="1334" spans="1:4" x14ac:dyDescent="0.25">
      <c r="A1334" t="s">
        <v>5470</v>
      </c>
      <c r="B1334" t="s">
        <v>4087</v>
      </c>
      <c r="C1334" t="s">
        <v>4006</v>
      </c>
      <c r="D1334" t="s">
        <v>2853</v>
      </c>
    </row>
    <row r="1335" spans="1:4" x14ac:dyDescent="0.25">
      <c r="A1335" t="s">
        <v>5471</v>
      </c>
      <c r="B1335" t="s">
        <v>4089</v>
      </c>
      <c r="C1335" t="s">
        <v>4007</v>
      </c>
      <c r="D1335" t="s">
        <v>2854</v>
      </c>
    </row>
    <row r="1336" spans="1:4" x14ac:dyDescent="0.25">
      <c r="A1336" t="s">
        <v>5472</v>
      </c>
      <c r="B1336" t="s">
        <v>4091</v>
      </c>
      <c r="C1336" t="s">
        <v>4008</v>
      </c>
      <c r="D1336" t="s">
        <v>2855</v>
      </c>
    </row>
    <row r="1337" spans="1:4" x14ac:dyDescent="0.25">
      <c r="A1337" t="s">
        <v>5473</v>
      </c>
      <c r="B1337" t="s">
        <v>4093</v>
      </c>
      <c r="C1337" t="s">
        <v>4009</v>
      </c>
      <c r="D1337" t="s">
        <v>2856</v>
      </c>
    </row>
    <row r="1338" spans="1:4" x14ac:dyDescent="0.25">
      <c r="A1338" t="s">
        <v>5474</v>
      </c>
      <c r="B1338" t="s">
        <v>4095</v>
      </c>
      <c r="C1338" t="s">
        <v>4010</v>
      </c>
      <c r="D1338" t="s">
        <v>2857</v>
      </c>
    </row>
    <row r="1339" spans="1:4" x14ac:dyDescent="0.25">
      <c r="A1339" t="s">
        <v>5475</v>
      </c>
      <c r="B1339" t="s">
        <v>4097</v>
      </c>
      <c r="C1339" t="s">
        <v>4011</v>
      </c>
      <c r="D1339" t="s">
        <v>2858</v>
      </c>
    </row>
    <row r="1340" spans="1:4" x14ac:dyDescent="0.25">
      <c r="A1340" t="s">
        <v>5476</v>
      </c>
      <c r="B1340" t="s">
        <v>4099</v>
      </c>
      <c r="C1340" t="s">
        <v>4012</v>
      </c>
      <c r="D1340" t="s">
        <v>2859</v>
      </c>
    </row>
    <row r="1341" spans="1:4" x14ac:dyDescent="0.25">
      <c r="A1341" t="s">
        <v>5477</v>
      </c>
      <c r="B1341" t="s">
        <v>4101</v>
      </c>
      <c r="C1341" t="s">
        <v>4013</v>
      </c>
      <c r="D1341" t="s">
        <v>2860</v>
      </c>
    </row>
    <row r="1342" spans="1:4" x14ac:dyDescent="0.25">
      <c r="A1342" t="s">
        <v>5478</v>
      </c>
      <c r="B1342" t="s">
        <v>4068</v>
      </c>
      <c r="C1342" t="s">
        <v>696</v>
      </c>
      <c r="D1342" t="s">
        <v>2861</v>
      </c>
    </row>
    <row r="1343" spans="1:4" x14ac:dyDescent="0.25">
      <c r="A1343" t="s">
        <v>5479</v>
      </c>
      <c r="B1343" t="s">
        <v>4103</v>
      </c>
      <c r="C1343" t="s">
        <v>4023</v>
      </c>
      <c r="D1343" t="s">
        <v>2862</v>
      </c>
    </row>
    <row r="1344" spans="1:4" x14ac:dyDescent="0.25">
      <c r="A1344" t="s">
        <v>5480</v>
      </c>
      <c r="B1344" t="s">
        <v>4105</v>
      </c>
      <c r="C1344" t="s">
        <v>4025</v>
      </c>
      <c r="D1344" t="s">
        <v>2874</v>
      </c>
    </row>
    <row r="1345" spans="1:4" x14ac:dyDescent="0.25">
      <c r="A1345" t="s">
        <v>5481</v>
      </c>
      <c r="B1345" t="s">
        <v>4107</v>
      </c>
      <c r="C1345" t="s">
        <v>4027</v>
      </c>
      <c r="D1345" t="s">
        <v>2875</v>
      </c>
    </row>
    <row r="1346" spans="1:4" x14ac:dyDescent="0.25">
      <c r="A1346" t="s">
        <v>5482</v>
      </c>
      <c r="B1346" t="s">
        <v>4109</v>
      </c>
      <c r="C1346" t="s">
        <v>4029</v>
      </c>
      <c r="D1346" t="s">
        <v>2876</v>
      </c>
    </row>
    <row r="1347" spans="1:4" x14ac:dyDescent="0.25">
      <c r="A1347" t="s">
        <v>5483</v>
      </c>
      <c r="B1347" t="s">
        <v>4111</v>
      </c>
      <c r="C1347" t="s">
        <v>4030</v>
      </c>
      <c r="D1347" t="s">
        <v>2877</v>
      </c>
    </row>
    <row r="1348" spans="1:4" x14ac:dyDescent="0.25">
      <c r="A1348" t="s">
        <v>5484</v>
      </c>
      <c r="B1348" t="s">
        <v>4113</v>
      </c>
      <c r="C1348" t="s">
        <v>4031</v>
      </c>
      <c r="D1348" t="s">
        <v>2878</v>
      </c>
    </row>
    <row r="1349" spans="1:4" x14ac:dyDescent="0.25">
      <c r="A1349" t="s">
        <v>5485</v>
      </c>
      <c r="B1349" t="s">
        <v>4114</v>
      </c>
      <c r="C1349" t="s">
        <v>4032</v>
      </c>
      <c r="D1349" t="s">
        <v>2879</v>
      </c>
    </row>
    <row r="1350" spans="1:4" x14ac:dyDescent="0.25">
      <c r="A1350" t="s">
        <v>5486</v>
      </c>
      <c r="B1350" t="s">
        <v>4116</v>
      </c>
      <c r="C1350" t="s">
        <v>4033</v>
      </c>
      <c r="D1350" t="s">
        <v>2880</v>
      </c>
    </row>
    <row r="1351" spans="1:4" x14ac:dyDescent="0.25">
      <c r="A1351" t="s">
        <v>5487</v>
      </c>
      <c r="B1351" t="s">
        <v>4118</v>
      </c>
      <c r="C1351" t="s">
        <v>3998</v>
      </c>
      <c r="D1351" t="s">
        <v>2881</v>
      </c>
    </row>
    <row r="1352" spans="1:4" x14ac:dyDescent="0.25">
      <c r="A1352" t="s">
        <v>5488</v>
      </c>
      <c r="B1352" t="s">
        <v>4120</v>
      </c>
      <c r="C1352" t="s">
        <v>4034</v>
      </c>
      <c r="D1352" t="s">
        <v>2882</v>
      </c>
    </row>
    <row r="1353" spans="1:4" x14ac:dyDescent="0.25">
      <c r="A1353" t="s">
        <v>5489</v>
      </c>
      <c r="B1353" t="s">
        <v>4122</v>
      </c>
      <c r="C1353" t="s">
        <v>4042</v>
      </c>
      <c r="D1353" t="s">
        <v>2883</v>
      </c>
    </row>
    <row r="1354" spans="1:4" x14ac:dyDescent="0.25">
      <c r="A1354" t="s">
        <v>5490</v>
      </c>
      <c r="B1354" t="s">
        <v>4124</v>
      </c>
      <c r="C1354" t="s">
        <v>4043</v>
      </c>
      <c r="D1354" t="s">
        <v>2884</v>
      </c>
    </row>
    <row r="1355" spans="1:4" x14ac:dyDescent="0.25">
      <c r="A1355" t="s">
        <v>5491</v>
      </c>
      <c r="B1355" t="s">
        <v>4126</v>
      </c>
      <c r="C1355" t="s">
        <v>698</v>
      </c>
      <c r="D1355" t="s">
        <v>2885</v>
      </c>
    </row>
    <row r="1356" spans="1:4" x14ac:dyDescent="0.25">
      <c r="A1356" t="s">
        <v>5492</v>
      </c>
      <c r="B1356" t="s">
        <v>4128</v>
      </c>
      <c r="C1356" t="s">
        <v>3954</v>
      </c>
      <c r="D1356" t="s">
        <v>2886</v>
      </c>
    </row>
  </sheetData>
  <autoFilter ref="A1:D1356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9"/>
  <sheetViews>
    <sheetView workbookViewId="0">
      <selection activeCell="A1749" sqref="A1749:XFD1749"/>
    </sheetView>
  </sheetViews>
  <sheetFormatPr baseColWidth="10" defaultRowHeight="15" x14ac:dyDescent="0.25"/>
  <cols>
    <col min="8" max="8" width="25.85546875" bestFit="1" customWidth="1"/>
    <col min="13" max="13" width="16" bestFit="1" customWidth="1"/>
    <col min="14" max="14" width="14.85546875" bestFit="1" customWidth="1"/>
    <col min="15" max="15" width="23.28515625" bestFit="1" customWidth="1"/>
  </cols>
  <sheetData>
    <row r="1" spans="1:15" x14ac:dyDescent="0.25">
      <c r="A1" t="s">
        <v>2768</v>
      </c>
      <c r="B1" t="s">
        <v>2769</v>
      </c>
      <c r="C1" t="s">
        <v>2770</v>
      </c>
      <c r="D1" t="s">
        <v>5531</v>
      </c>
      <c r="E1" t="s">
        <v>2771</v>
      </c>
      <c r="F1" t="s">
        <v>2772</v>
      </c>
      <c r="G1" t="s">
        <v>2773</v>
      </c>
      <c r="H1" t="s">
        <v>2774</v>
      </c>
      <c r="I1" t="s">
        <v>2775</v>
      </c>
      <c r="J1" t="s">
        <v>2776</v>
      </c>
      <c r="K1" t="s">
        <v>2777</v>
      </c>
      <c r="L1" t="s">
        <v>636</v>
      </c>
      <c r="M1" t="s">
        <v>635</v>
      </c>
      <c r="N1" t="s">
        <v>2763</v>
      </c>
      <c r="O1" t="s">
        <v>5532</v>
      </c>
    </row>
    <row r="2" spans="1:15" x14ac:dyDescent="0.25">
      <c r="A2" t="s">
        <v>5493</v>
      </c>
      <c r="B2">
        <v>1</v>
      </c>
      <c r="C2">
        <v>5130730</v>
      </c>
      <c r="D2">
        <v>125674</v>
      </c>
      <c r="E2">
        <v>558152</v>
      </c>
      <c r="F2">
        <v>0</v>
      </c>
      <c r="G2">
        <v>1900586</v>
      </c>
      <c r="H2" t="s">
        <v>7243</v>
      </c>
      <c r="I2">
        <v>1</v>
      </c>
      <c r="J2" s="4">
        <v>40259</v>
      </c>
      <c r="K2" s="3">
        <v>40776</v>
      </c>
      <c r="L2" t="s">
        <v>639</v>
      </c>
      <c r="M2" t="s">
        <v>1814</v>
      </c>
      <c r="N2" t="s">
        <v>4138</v>
      </c>
      <c r="O2" t="s">
        <v>666</v>
      </c>
    </row>
    <row r="3" spans="1:15" x14ac:dyDescent="0.25">
      <c r="A3" t="s">
        <v>5494</v>
      </c>
      <c r="B3">
        <v>16</v>
      </c>
      <c r="C3">
        <v>8557461</v>
      </c>
      <c r="D3">
        <v>487335</v>
      </c>
      <c r="E3">
        <v>182253</v>
      </c>
      <c r="F3">
        <v>1000</v>
      </c>
      <c r="G3">
        <v>735205</v>
      </c>
      <c r="H3" t="s">
        <v>7244</v>
      </c>
      <c r="I3">
        <v>556</v>
      </c>
      <c r="J3" s="3">
        <v>38458</v>
      </c>
      <c r="K3" s="3">
        <v>41313</v>
      </c>
      <c r="L3" t="s">
        <v>640</v>
      </c>
      <c r="M3" t="s">
        <v>1815</v>
      </c>
      <c r="N3" t="s">
        <v>4138</v>
      </c>
      <c r="O3" t="s">
        <v>669</v>
      </c>
    </row>
    <row r="4" spans="1:15" x14ac:dyDescent="0.25">
      <c r="A4" t="s">
        <v>5495</v>
      </c>
      <c r="B4">
        <v>17</v>
      </c>
      <c r="C4">
        <v>3771454</v>
      </c>
      <c r="D4">
        <v>335403</v>
      </c>
      <c r="E4">
        <v>603823</v>
      </c>
      <c r="F4">
        <v>5000</v>
      </c>
      <c r="G4">
        <v>1094668</v>
      </c>
      <c r="H4" t="s">
        <v>7245</v>
      </c>
      <c r="I4">
        <v>3085</v>
      </c>
      <c r="J4" s="3">
        <v>32034</v>
      </c>
      <c r="K4" s="3">
        <v>41985</v>
      </c>
      <c r="L4" t="s">
        <v>641</v>
      </c>
      <c r="M4" t="s">
        <v>1816</v>
      </c>
      <c r="N4" t="s">
        <v>4138</v>
      </c>
      <c r="O4" t="s">
        <v>663</v>
      </c>
    </row>
    <row r="5" spans="1:15" x14ac:dyDescent="0.25">
      <c r="A5" t="s">
        <v>5496</v>
      </c>
      <c r="B5">
        <v>4</v>
      </c>
      <c r="C5">
        <v>10094051</v>
      </c>
      <c r="D5">
        <v>49365</v>
      </c>
      <c r="E5">
        <v>162713</v>
      </c>
      <c r="F5">
        <v>10000</v>
      </c>
      <c r="G5">
        <v>422996</v>
      </c>
      <c r="H5" t="s">
        <v>7246</v>
      </c>
      <c r="I5">
        <v>3331</v>
      </c>
      <c r="J5" s="3">
        <v>42317</v>
      </c>
      <c r="K5" s="3">
        <v>38499</v>
      </c>
      <c r="L5" t="s">
        <v>642</v>
      </c>
      <c r="M5" t="s">
        <v>1817</v>
      </c>
      <c r="N5" t="s">
        <v>4138</v>
      </c>
      <c r="O5" t="s">
        <v>662</v>
      </c>
    </row>
    <row r="6" spans="1:15" x14ac:dyDescent="0.25">
      <c r="A6" t="s">
        <v>5497</v>
      </c>
      <c r="B6">
        <v>17</v>
      </c>
      <c r="C6">
        <v>13261336</v>
      </c>
      <c r="D6">
        <v>4352</v>
      </c>
      <c r="E6">
        <v>108613</v>
      </c>
      <c r="F6">
        <v>50000</v>
      </c>
      <c r="G6">
        <v>535567</v>
      </c>
      <c r="H6" t="s">
        <v>7247</v>
      </c>
      <c r="I6">
        <v>977</v>
      </c>
      <c r="J6" s="3">
        <v>34188</v>
      </c>
      <c r="K6" s="3">
        <v>38414</v>
      </c>
      <c r="L6" t="s">
        <v>643</v>
      </c>
      <c r="M6" t="s">
        <v>1818</v>
      </c>
      <c r="N6" t="s">
        <v>4138</v>
      </c>
      <c r="O6" t="s">
        <v>665</v>
      </c>
    </row>
    <row r="7" spans="1:15" x14ac:dyDescent="0.25">
      <c r="A7" t="s">
        <v>5498</v>
      </c>
      <c r="B7">
        <v>10</v>
      </c>
      <c r="C7">
        <v>542208</v>
      </c>
      <c r="D7">
        <v>32095</v>
      </c>
      <c r="E7">
        <v>654759</v>
      </c>
      <c r="F7">
        <v>1000</v>
      </c>
      <c r="G7">
        <v>626328</v>
      </c>
      <c r="H7" t="s">
        <v>7248</v>
      </c>
      <c r="I7">
        <v>1509</v>
      </c>
      <c r="J7" s="3">
        <v>40231</v>
      </c>
      <c r="K7" s="3">
        <v>43515</v>
      </c>
      <c r="L7" t="s">
        <v>644</v>
      </c>
      <c r="M7" t="s">
        <v>1819</v>
      </c>
      <c r="N7" t="s">
        <v>4139</v>
      </c>
      <c r="O7" t="s">
        <v>686</v>
      </c>
    </row>
    <row r="8" spans="1:15" x14ac:dyDescent="0.25">
      <c r="A8" t="s">
        <v>5499</v>
      </c>
      <c r="B8">
        <v>17</v>
      </c>
      <c r="C8">
        <v>1428701</v>
      </c>
      <c r="D8">
        <v>29654</v>
      </c>
      <c r="E8">
        <v>250766</v>
      </c>
      <c r="F8">
        <v>1000</v>
      </c>
      <c r="G8">
        <v>706185</v>
      </c>
      <c r="H8" t="s">
        <v>7249</v>
      </c>
      <c r="I8">
        <v>1861</v>
      </c>
      <c r="J8" s="3">
        <v>30642</v>
      </c>
      <c r="K8" s="3">
        <v>42625</v>
      </c>
      <c r="L8" t="s">
        <v>645</v>
      </c>
      <c r="M8" t="s">
        <v>1820</v>
      </c>
      <c r="N8" t="s">
        <v>4140</v>
      </c>
      <c r="O8" t="s">
        <v>675</v>
      </c>
    </row>
    <row r="9" spans="1:15" x14ac:dyDescent="0.25">
      <c r="A9" t="s">
        <v>5500</v>
      </c>
      <c r="B9">
        <v>1</v>
      </c>
      <c r="C9">
        <v>9163183</v>
      </c>
      <c r="D9">
        <v>23215</v>
      </c>
      <c r="E9">
        <v>401120</v>
      </c>
      <c r="F9">
        <v>5000</v>
      </c>
      <c r="G9">
        <v>203948</v>
      </c>
      <c r="H9" t="s">
        <v>7250</v>
      </c>
      <c r="I9">
        <v>982</v>
      </c>
      <c r="J9" s="3">
        <v>36381</v>
      </c>
      <c r="K9" s="3">
        <v>39395</v>
      </c>
      <c r="L9" t="s">
        <v>646</v>
      </c>
      <c r="M9" t="s">
        <v>1821</v>
      </c>
      <c r="N9" t="s">
        <v>4141</v>
      </c>
      <c r="O9" t="s">
        <v>673</v>
      </c>
    </row>
    <row r="10" spans="1:15" x14ac:dyDescent="0.25">
      <c r="A10" t="s">
        <v>5501</v>
      </c>
      <c r="B10">
        <v>2</v>
      </c>
      <c r="C10">
        <v>1792649</v>
      </c>
      <c r="D10">
        <v>184321</v>
      </c>
      <c r="E10">
        <v>866281</v>
      </c>
      <c r="F10">
        <v>10000</v>
      </c>
      <c r="G10">
        <v>450817</v>
      </c>
      <c r="H10" t="s">
        <v>7251</v>
      </c>
      <c r="I10">
        <v>4531</v>
      </c>
      <c r="J10" s="3">
        <v>32699</v>
      </c>
      <c r="K10" s="3">
        <v>43121</v>
      </c>
      <c r="L10" t="s">
        <v>647</v>
      </c>
      <c r="M10" t="s">
        <v>1822</v>
      </c>
      <c r="N10" t="s">
        <v>4142</v>
      </c>
      <c r="O10" t="s">
        <v>688</v>
      </c>
    </row>
    <row r="11" spans="1:15" x14ac:dyDescent="0.25">
      <c r="A11" t="s">
        <v>5502</v>
      </c>
      <c r="B11">
        <v>16</v>
      </c>
      <c r="C11">
        <v>8176565</v>
      </c>
      <c r="D11">
        <v>368178</v>
      </c>
      <c r="E11">
        <v>10748</v>
      </c>
      <c r="F11">
        <v>50000</v>
      </c>
      <c r="G11">
        <v>1993782</v>
      </c>
      <c r="H11" t="s">
        <v>7252</v>
      </c>
      <c r="I11">
        <v>58</v>
      </c>
      <c r="J11" s="3">
        <v>38794</v>
      </c>
      <c r="K11" s="3">
        <v>42747</v>
      </c>
      <c r="L11" t="s">
        <v>648</v>
      </c>
      <c r="M11" t="s">
        <v>1823</v>
      </c>
      <c r="N11" t="s">
        <v>4143</v>
      </c>
      <c r="O11" t="s">
        <v>681</v>
      </c>
    </row>
    <row r="12" spans="1:15" x14ac:dyDescent="0.25">
      <c r="A12" t="s">
        <v>5503</v>
      </c>
      <c r="B12">
        <v>11</v>
      </c>
      <c r="C12">
        <v>8495596</v>
      </c>
      <c r="D12">
        <v>467990</v>
      </c>
      <c r="E12">
        <v>257068</v>
      </c>
      <c r="F12">
        <v>1000</v>
      </c>
      <c r="G12">
        <v>694171</v>
      </c>
      <c r="H12" t="s">
        <v>7253</v>
      </c>
      <c r="I12">
        <v>703</v>
      </c>
      <c r="J12" s="3">
        <v>36102</v>
      </c>
      <c r="K12" s="3">
        <v>39692</v>
      </c>
      <c r="L12" t="s">
        <v>649</v>
      </c>
      <c r="M12" t="s">
        <v>1824</v>
      </c>
      <c r="N12" t="s">
        <v>4144</v>
      </c>
      <c r="O12" t="s">
        <v>678</v>
      </c>
    </row>
    <row r="13" spans="1:15" x14ac:dyDescent="0.25">
      <c r="A13" t="s">
        <v>5504</v>
      </c>
      <c r="B13">
        <v>5</v>
      </c>
      <c r="C13">
        <v>9345892</v>
      </c>
      <c r="D13">
        <v>283256</v>
      </c>
      <c r="E13">
        <v>733532</v>
      </c>
      <c r="F13">
        <v>0</v>
      </c>
      <c r="G13">
        <v>585477</v>
      </c>
      <c r="H13" t="s">
        <v>7254</v>
      </c>
      <c r="I13">
        <v>1</v>
      </c>
      <c r="J13" s="3">
        <v>43089</v>
      </c>
      <c r="K13" s="3">
        <v>40981</v>
      </c>
      <c r="L13" t="s">
        <v>650</v>
      </c>
      <c r="M13" t="s">
        <v>1825</v>
      </c>
      <c r="N13" t="s">
        <v>4145</v>
      </c>
      <c r="O13" t="s">
        <v>686</v>
      </c>
    </row>
    <row r="14" spans="1:15" x14ac:dyDescent="0.25">
      <c r="A14" t="s">
        <v>5505</v>
      </c>
      <c r="B14">
        <v>9</v>
      </c>
      <c r="C14">
        <v>10061801</v>
      </c>
      <c r="D14">
        <v>286170</v>
      </c>
      <c r="E14">
        <v>970079</v>
      </c>
      <c r="F14">
        <v>0</v>
      </c>
      <c r="G14">
        <v>752456</v>
      </c>
      <c r="H14" t="s">
        <v>7255</v>
      </c>
      <c r="I14">
        <v>1</v>
      </c>
      <c r="J14" s="3">
        <v>41612</v>
      </c>
      <c r="K14" s="3">
        <v>38486</v>
      </c>
      <c r="L14" t="s">
        <v>651</v>
      </c>
      <c r="M14" t="s">
        <v>1826</v>
      </c>
      <c r="N14" t="s">
        <v>4146</v>
      </c>
      <c r="O14" t="s">
        <v>692</v>
      </c>
    </row>
    <row r="15" spans="1:15" x14ac:dyDescent="0.25">
      <c r="A15" t="s">
        <v>5506</v>
      </c>
      <c r="B15">
        <v>17</v>
      </c>
      <c r="C15">
        <v>10203406</v>
      </c>
      <c r="D15">
        <v>110981</v>
      </c>
      <c r="E15">
        <v>329006</v>
      </c>
      <c r="F15">
        <v>0</v>
      </c>
      <c r="G15">
        <v>1722921</v>
      </c>
      <c r="H15" t="s">
        <v>7256</v>
      </c>
      <c r="I15">
        <v>1</v>
      </c>
      <c r="J15" s="3">
        <v>33677</v>
      </c>
      <c r="K15" s="3">
        <v>39847</v>
      </c>
      <c r="L15" t="s">
        <v>639</v>
      </c>
      <c r="M15" t="s">
        <v>1827</v>
      </c>
      <c r="N15" t="s">
        <v>4147</v>
      </c>
      <c r="O15" t="s">
        <v>680</v>
      </c>
    </row>
    <row r="16" spans="1:15" x14ac:dyDescent="0.25">
      <c r="A16" t="s">
        <v>5507</v>
      </c>
      <c r="B16">
        <v>14</v>
      </c>
      <c r="C16">
        <v>9843371</v>
      </c>
      <c r="D16">
        <v>237034</v>
      </c>
      <c r="E16">
        <v>620678</v>
      </c>
      <c r="F16">
        <v>50000</v>
      </c>
      <c r="G16">
        <v>1835682</v>
      </c>
      <c r="H16" t="s">
        <v>7257</v>
      </c>
      <c r="I16">
        <v>2294</v>
      </c>
      <c r="J16" s="3">
        <v>37006</v>
      </c>
      <c r="K16" s="3">
        <v>39121</v>
      </c>
      <c r="L16" t="s">
        <v>640</v>
      </c>
      <c r="M16" t="s">
        <v>1828</v>
      </c>
      <c r="N16" t="s">
        <v>4147</v>
      </c>
      <c r="O16" t="s">
        <v>692</v>
      </c>
    </row>
    <row r="17" spans="1:15" x14ac:dyDescent="0.25">
      <c r="A17" t="s">
        <v>5508</v>
      </c>
      <c r="B17">
        <v>2</v>
      </c>
      <c r="C17">
        <v>1332628</v>
      </c>
      <c r="D17">
        <v>474986</v>
      </c>
      <c r="E17">
        <v>393901</v>
      </c>
      <c r="F17">
        <v>1000</v>
      </c>
      <c r="G17">
        <v>1870416</v>
      </c>
      <c r="H17" t="s">
        <v>7258</v>
      </c>
      <c r="I17">
        <v>4181</v>
      </c>
      <c r="J17" s="3">
        <v>37591</v>
      </c>
      <c r="K17" s="3">
        <v>40773</v>
      </c>
      <c r="L17" t="s">
        <v>641</v>
      </c>
      <c r="M17" t="s">
        <v>1829</v>
      </c>
      <c r="N17" t="s">
        <v>4147</v>
      </c>
      <c r="O17" t="s">
        <v>672</v>
      </c>
    </row>
    <row r="18" spans="1:15" x14ac:dyDescent="0.25">
      <c r="A18" t="s">
        <v>5509</v>
      </c>
      <c r="B18">
        <v>14</v>
      </c>
      <c r="C18">
        <v>4888662</v>
      </c>
      <c r="D18">
        <v>284985</v>
      </c>
      <c r="E18">
        <v>120598</v>
      </c>
      <c r="F18">
        <v>1000</v>
      </c>
      <c r="G18">
        <v>1902033</v>
      </c>
      <c r="H18" t="s">
        <v>7259</v>
      </c>
      <c r="I18">
        <v>4306</v>
      </c>
      <c r="J18" s="3">
        <v>35324</v>
      </c>
      <c r="K18" s="3">
        <v>41976</v>
      </c>
      <c r="L18" t="s">
        <v>642</v>
      </c>
      <c r="M18" t="s">
        <v>1830</v>
      </c>
      <c r="N18" t="s">
        <v>4147</v>
      </c>
      <c r="O18" t="s">
        <v>678</v>
      </c>
    </row>
    <row r="19" spans="1:15" x14ac:dyDescent="0.25">
      <c r="A19" t="s">
        <v>5510</v>
      </c>
      <c r="B19">
        <v>11</v>
      </c>
      <c r="C19">
        <v>11784657</v>
      </c>
      <c r="D19">
        <v>55780</v>
      </c>
      <c r="E19">
        <v>924267</v>
      </c>
      <c r="F19">
        <v>5000</v>
      </c>
      <c r="G19">
        <v>362086</v>
      </c>
      <c r="H19" t="s">
        <v>7260</v>
      </c>
      <c r="I19">
        <v>2991</v>
      </c>
      <c r="J19" s="3">
        <v>34354</v>
      </c>
      <c r="K19" s="3">
        <v>43217</v>
      </c>
      <c r="L19" t="s">
        <v>643</v>
      </c>
      <c r="M19" t="s">
        <v>1831</v>
      </c>
      <c r="N19" t="s">
        <v>4147</v>
      </c>
      <c r="O19" t="s">
        <v>687</v>
      </c>
    </row>
    <row r="20" spans="1:15" x14ac:dyDescent="0.25">
      <c r="A20" t="s">
        <v>5511</v>
      </c>
      <c r="B20">
        <v>19</v>
      </c>
      <c r="C20">
        <v>1173520</v>
      </c>
      <c r="D20">
        <v>488587</v>
      </c>
      <c r="E20">
        <v>682614</v>
      </c>
      <c r="F20">
        <v>10000</v>
      </c>
      <c r="G20">
        <v>1362271</v>
      </c>
      <c r="H20" t="s">
        <v>7261</v>
      </c>
      <c r="I20">
        <v>2935</v>
      </c>
      <c r="J20" s="3">
        <v>36195</v>
      </c>
      <c r="K20" s="3">
        <v>42450</v>
      </c>
      <c r="L20" t="s">
        <v>644</v>
      </c>
      <c r="M20" t="s">
        <v>1832</v>
      </c>
      <c r="N20" t="s">
        <v>4147</v>
      </c>
      <c r="O20" t="s">
        <v>662</v>
      </c>
    </row>
    <row r="21" spans="1:15" x14ac:dyDescent="0.25">
      <c r="A21" t="s">
        <v>5512</v>
      </c>
      <c r="B21">
        <v>16</v>
      </c>
      <c r="C21">
        <v>13653566</v>
      </c>
      <c r="D21">
        <v>172805</v>
      </c>
      <c r="E21">
        <v>772526</v>
      </c>
      <c r="F21">
        <v>50000</v>
      </c>
      <c r="G21">
        <v>239627</v>
      </c>
      <c r="H21" t="s">
        <v>7262</v>
      </c>
      <c r="I21">
        <v>2090</v>
      </c>
      <c r="J21" s="3">
        <v>36413</v>
      </c>
      <c r="K21" s="3">
        <v>40064</v>
      </c>
      <c r="L21" t="s">
        <v>645</v>
      </c>
      <c r="M21" t="s">
        <v>1833</v>
      </c>
      <c r="N21" t="s">
        <v>4147</v>
      </c>
      <c r="O21" t="s">
        <v>669</v>
      </c>
    </row>
    <row r="22" spans="1:15" x14ac:dyDescent="0.25">
      <c r="A22" t="s">
        <v>5513</v>
      </c>
      <c r="B22">
        <v>4</v>
      </c>
      <c r="C22">
        <v>11907995</v>
      </c>
      <c r="D22">
        <v>409811</v>
      </c>
      <c r="E22">
        <v>17617</v>
      </c>
      <c r="F22">
        <v>1000</v>
      </c>
      <c r="G22">
        <v>269863</v>
      </c>
      <c r="H22" t="s">
        <v>7263</v>
      </c>
      <c r="I22">
        <v>4459</v>
      </c>
      <c r="J22" s="3">
        <v>39335</v>
      </c>
      <c r="K22" s="3">
        <v>39732</v>
      </c>
      <c r="L22" t="s">
        <v>646</v>
      </c>
      <c r="M22" t="s">
        <v>1834</v>
      </c>
      <c r="N22" t="s">
        <v>4147</v>
      </c>
      <c r="O22" t="s">
        <v>662</v>
      </c>
    </row>
    <row r="23" spans="1:15" x14ac:dyDescent="0.25">
      <c r="A23" t="s">
        <v>5514</v>
      </c>
      <c r="B23">
        <v>19</v>
      </c>
      <c r="C23">
        <v>10200185</v>
      </c>
      <c r="D23">
        <v>399720</v>
      </c>
      <c r="E23">
        <v>949417</v>
      </c>
      <c r="F23">
        <v>1000</v>
      </c>
      <c r="G23">
        <v>1835292</v>
      </c>
      <c r="H23" t="s">
        <v>7264</v>
      </c>
      <c r="I23">
        <v>58</v>
      </c>
      <c r="J23" s="3">
        <v>36380</v>
      </c>
      <c r="K23" s="3">
        <v>41642</v>
      </c>
      <c r="L23" t="s">
        <v>647</v>
      </c>
      <c r="M23" t="s">
        <v>1835</v>
      </c>
      <c r="N23" t="s">
        <v>4148</v>
      </c>
      <c r="O23" t="s">
        <v>667</v>
      </c>
    </row>
    <row r="24" spans="1:15" x14ac:dyDescent="0.25">
      <c r="A24" t="s">
        <v>5515</v>
      </c>
      <c r="B24">
        <v>5</v>
      </c>
      <c r="C24">
        <v>10562866</v>
      </c>
      <c r="D24">
        <v>333764</v>
      </c>
      <c r="E24">
        <v>172911</v>
      </c>
      <c r="F24">
        <v>5000</v>
      </c>
      <c r="G24">
        <v>989227</v>
      </c>
      <c r="H24" t="s">
        <v>7265</v>
      </c>
      <c r="I24">
        <v>2190</v>
      </c>
      <c r="J24" s="3">
        <v>35537</v>
      </c>
      <c r="K24" s="3">
        <v>39182</v>
      </c>
      <c r="L24" t="s">
        <v>648</v>
      </c>
      <c r="M24" t="s">
        <v>1836</v>
      </c>
      <c r="N24" t="s">
        <v>4149</v>
      </c>
      <c r="O24" t="s">
        <v>667</v>
      </c>
    </row>
    <row r="25" spans="1:15" x14ac:dyDescent="0.25">
      <c r="A25" t="s">
        <v>5516</v>
      </c>
      <c r="B25">
        <v>5</v>
      </c>
      <c r="C25">
        <v>12158750</v>
      </c>
      <c r="D25">
        <v>311356</v>
      </c>
      <c r="E25">
        <v>518385</v>
      </c>
      <c r="F25">
        <v>10000</v>
      </c>
      <c r="G25">
        <v>1339661</v>
      </c>
      <c r="H25" t="s">
        <v>7266</v>
      </c>
      <c r="I25">
        <v>514</v>
      </c>
      <c r="J25" s="3">
        <v>31803</v>
      </c>
      <c r="K25" s="3">
        <v>41294</v>
      </c>
      <c r="L25" t="s">
        <v>649</v>
      </c>
      <c r="M25" t="s">
        <v>1837</v>
      </c>
      <c r="N25" t="s">
        <v>4150</v>
      </c>
      <c r="O25" t="s">
        <v>662</v>
      </c>
    </row>
    <row r="26" spans="1:15" x14ac:dyDescent="0.25">
      <c r="A26" t="s">
        <v>5517</v>
      </c>
      <c r="B26">
        <v>19</v>
      </c>
      <c r="C26">
        <v>9634493</v>
      </c>
      <c r="D26">
        <v>362472</v>
      </c>
      <c r="E26">
        <v>200265</v>
      </c>
      <c r="F26">
        <v>0</v>
      </c>
      <c r="G26">
        <v>907419</v>
      </c>
      <c r="H26" t="s">
        <v>7267</v>
      </c>
      <c r="I26">
        <v>1</v>
      </c>
      <c r="J26" s="3">
        <v>34182</v>
      </c>
      <c r="K26" s="3">
        <v>43567</v>
      </c>
      <c r="L26" t="s">
        <v>650</v>
      </c>
      <c r="M26" t="s">
        <v>1838</v>
      </c>
      <c r="N26" t="s">
        <v>4151</v>
      </c>
      <c r="O26" t="s">
        <v>664</v>
      </c>
    </row>
    <row r="27" spans="1:15" x14ac:dyDescent="0.25">
      <c r="A27" t="s">
        <v>5518</v>
      </c>
      <c r="B27">
        <v>1</v>
      </c>
      <c r="C27">
        <v>9226006</v>
      </c>
      <c r="D27">
        <v>56918</v>
      </c>
      <c r="E27">
        <v>416528</v>
      </c>
      <c r="F27">
        <v>0</v>
      </c>
      <c r="G27">
        <v>1178311</v>
      </c>
      <c r="H27" t="s">
        <v>7268</v>
      </c>
      <c r="I27">
        <v>1</v>
      </c>
      <c r="J27" s="3">
        <v>40259</v>
      </c>
      <c r="K27" s="3">
        <v>42081</v>
      </c>
      <c r="L27" t="s">
        <v>651</v>
      </c>
      <c r="M27" t="s">
        <v>1839</v>
      </c>
      <c r="N27" t="s">
        <v>4152</v>
      </c>
      <c r="O27" t="s">
        <v>667</v>
      </c>
    </row>
    <row r="28" spans="1:15" x14ac:dyDescent="0.25">
      <c r="A28" t="s">
        <v>5519</v>
      </c>
      <c r="B28">
        <v>6</v>
      </c>
      <c r="C28">
        <v>1361098</v>
      </c>
      <c r="D28">
        <v>447570</v>
      </c>
      <c r="E28">
        <v>600426</v>
      </c>
      <c r="F28">
        <v>0</v>
      </c>
      <c r="G28">
        <v>434330</v>
      </c>
      <c r="H28" t="s">
        <v>7269</v>
      </c>
      <c r="I28">
        <v>1</v>
      </c>
      <c r="J28" s="3">
        <v>38765</v>
      </c>
      <c r="K28" s="3">
        <v>42423</v>
      </c>
      <c r="L28" t="s">
        <v>639</v>
      </c>
      <c r="M28" t="s">
        <v>1840</v>
      </c>
      <c r="N28" t="s">
        <v>4153</v>
      </c>
      <c r="O28" t="s">
        <v>662</v>
      </c>
    </row>
    <row r="29" spans="1:15" x14ac:dyDescent="0.25">
      <c r="A29" t="s">
        <v>5520</v>
      </c>
      <c r="B29">
        <v>17</v>
      </c>
      <c r="C29">
        <v>12251953</v>
      </c>
      <c r="D29">
        <v>129797</v>
      </c>
      <c r="E29">
        <v>398845</v>
      </c>
      <c r="F29">
        <v>1000</v>
      </c>
      <c r="G29">
        <v>554409</v>
      </c>
      <c r="H29" t="s">
        <v>7270</v>
      </c>
      <c r="I29">
        <v>132</v>
      </c>
      <c r="J29" s="3">
        <v>36024</v>
      </c>
      <c r="K29" s="3">
        <v>38437</v>
      </c>
      <c r="L29" t="s">
        <v>640</v>
      </c>
      <c r="M29" t="s">
        <v>1841</v>
      </c>
      <c r="N29" t="s">
        <v>4154</v>
      </c>
      <c r="O29" t="s">
        <v>680</v>
      </c>
    </row>
    <row r="30" spans="1:15" x14ac:dyDescent="0.25">
      <c r="A30" t="s">
        <v>5521</v>
      </c>
      <c r="B30">
        <v>8</v>
      </c>
      <c r="C30">
        <v>14180269</v>
      </c>
      <c r="D30">
        <v>383038</v>
      </c>
      <c r="E30">
        <v>274378</v>
      </c>
      <c r="F30">
        <v>1000</v>
      </c>
      <c r="G30">
        <v>1713730</v>
      </c>
      <c r="H30" t="s">
        <v>7271</v>
      </c>
      <c r="I30">
        <v>772</v>
      </c>
      <c r="J30" s="3">
        <v>34071</v>
      </c>
      <c r="K30" s="3">
        <v>40848</v>
      </c>
      <c r="L30" t="s">
        <v>641</v>
      </c>
      <c r="M30" t="s">
        <v>1842</v>
      </c>
      <c r="N30" t="s">
        <v>4155</v>
      </c>
      <c r="O30" t="s">
        <v>676</v>
      </c>
    </row>
    <row r="31" spans="1:15" x14ac:dyDescent="0.25">
      <c r="A31" t="s">
        <v>5522</v>
      </c>
      <c r="B31">
        <v>9</v>
      </c>
      <c r="C31">
        <v>4981422</v>
      </c>
      <c r="D31">
        <v>178550</v>
      </c>
      <c r="E31">
        <v>303318</v>
      </c>
      <c r="F31">
        <v>5000</v>
      </c>
      <c r="G31">
        <v>17465</v>
      </c>
      <c r="H31" t="s">
        <v>7272</v>
      </c>
      <c r="I31">
        <v>3511</v>
      </c>
      <c r="J31" s="3">
        <v>36420</v>
      </c>
      <c r="K31" s="3">
        <v>40167</v>
      </c>
      <c r="L31" t="s">
        <v>642</v>
      </c>
      <c r="M31" t="s">
        <v>1843</v>
      </c>
      <c r="N31" t="s">
        <v>4156</v>
      </c>
      <c r="O31" t="s">
        <v>674</v>
      </c>
    </row>
    <row r="32" spans="1:15" x14ac:dyDescent="0.25">
      <c r="A32" t="s">
        <v>5523</v>
      </c>
      <c r="B32">
        <v>20</v>
      </c>
      <c r="C32">
        <v>3419065</v>
      </c>
      <c r="D32">
        <v>345334</v>
      </c>
      <c r="E32">
        <v>269215</v>
      </c>
      <c r="F32">
        <v>10000</v>
      </c>
      <c r="G32">
        <v>288197</v>
      </c>
      <c r="H32" t="s">
        <v>7273</v>
      </c>
      <c r="I32">
        <v>1826</v>
      </c>
      <c r="J32" s="3">
        <v>40094</v>
      </c>
      <c r="K32" s="3">
        <v>41095</v>
      </c>
      <c r="L32" t="s">
        <v>643</v>
      </c>
      <c r="M32" t="s">
        <v>1844</v>
      </c>
      <c r="N32" t="s">
        <v>4157</v>
      </c>
      <c r="O32" t="s">
        <v>685</v>
      </c>
    </row>
    <row r="33" spans="1:15" x14ac:dyDescent="0.25">
      <c r="A33" t="s">
        <v>5524</v>
      </c>
      <c r="B33">
        <v>9</v>
      </c>
      <c r="C33">
        <v>2459302</v>
      </c>
      <c r="D33">
        <v>450681</v>
      </c>
      <c r="E33">
        <v>934612</v>
      </c>
      <c r="F33">
        <v>50000</v>
      </c>
      <c r="G33">
        <v>1664179</v>
      </c>
      <c r="H33" t="s">
        <v>7274</v>
      </c>
      <c r="I33">
        <v>1015</v>
      </c>
      <c r="J33" s="3">
        <v>30969</v>
      </c>
      <c r="K33" s="3">
        <v>39693</v>
      </c>
      <c r="L33" t="s">
        <v>644</v>
      </c>
      <c r="M33" t="s">
        <v>1845</v>
      </c>
      <c r="N33" t="s">
        <v>4158</v>
      </c>
      <c r="O33" t="s">
        <v>686</v>
      </c>
    </row>
    <row r="34" spans="1:15" x14ac:dyDescent="0.25">
      <c r="A34" t="s">
        <v>5525</v>
      </c>
      <c r="B34">
        <v>11</v>
      </c>
      <c r="C34">
        <v>14248999</v>
      </c>
      <c r="D34">
        <v>136474</v>
      </c>
      <c r="E34">
        <v>555832</v>
      </c>
      <c r="F34">
        <v>1000</v>
      </c>
      <c r="G34">
        <v>1003924</v>
      </c>
      <c r="H34" t="s">
        <v>7275</v>
      </c>
      <c r="I34">
        <v>4419</v>
      </c>
      <c r="J34" s="3">
        <v>31892</v>
      </c>
      <c r="K34" s="3">
        <v>42130</v>
      </c>
      <c r="L34" t="s">
        <v>645</v>
      </c>
      <c r="M34" t="s">
        <v>1846</v>
      </c>
      <c r="N34" t="s">
        <v>4159</v>
      </c>
      <c r="O34" t="s">
        <v>677</v>
      </c>
    </row>
    <row r="35" spans="1:15" x14ac:dyDescent="0.25">
      <c r="A35" t="s">
        <v>5526</v>
      </c>
      <c r="B35">
        <v>7</v>
      </c>
      <c r="C35">
        <v>8922202</v>
      </c>
      <c r="D35">
        <v>467517</v>
      </c>
      <c r="E35">
        <v>83870</v>
      </c>
      <c r="F35">
        <v>1000</v>
      </c>
      <c r="G35">
        <v>1364552</v>
      </c>
      <c r="H35" t="s">
        <v>7276</v>
      </c>
      <c r="I35">
        <v>1822</v>
      </c>
      <c r="J35" s="3">
        <v>39631</v>
      </c>
      <c r="K35" s="3">
        <v>42449</v>
      </c>
      <c r="L35" t="s">
        <v>646</v>
      </c>
      <c r="M35" t="s">
        <v>1847</v>
      </c>
      <c r="N35" t="s">
        <v>4160</v>
      </c>
      <c r="O35" t="s">
        <v>677</v>
      </c>
    </row>
    <row r="36" spans="1:15" x14ac:dyDescent="0.25">
      <c r="A36" t="s">
        <v>5527</v>
      </c>
      <c r="B36">
        <v>10</v>
      </c>
      <c r="C36">
        <v>5349417</v>
      </c>
      <c r="D36">
        <v>255232</v>
      </c>
      <c r="E36">
        <v>853747</v>
      </c>
      <c r="F36">
        <v>5000</v>
      </c>
      <c r="G36">
        <v>1657800</v>
      </c>
      <c r="H36" t="s">
        <v>7277</v>
      </c>
      <c r="I36">
        <v>2088</v>
      </c>
      <c r="J36" s="3">
        <v>31954</v>
      </c>
      <c r="K36" s="3">
        <v>38598</v>
      </c>
      <c r="L36" t="s">
        <v>647</v>
      </c>
      <c r="M36" t="s">
        <v>1848</v>
      </c>
      <c r="N36" t="s">
        <v>4161</v>
      </c>
      <c r="O36" t="s">
        <v>684</v>
      </c>
    </row>
    <row r="37" spans="1:15" x14ac:dyDescent="0.25">
      <c r="A37" t="s">
        <v>5528</v>
      </c>
      <c r="B37">
        <v>1</v>
      </c>
      <c r="C37">
        <v>10617984</v>
      </c>
      <c r="D37">
        <v>369436</v>
      </c>
      <c r="E37">
        <v>994506</v>
      </c>
      <c r="F37">
        <v>10000</v>
      </c>
      <c r="G37">
        <v>1858788</v>
      </c>
      <c r="H37" t="s">
        <v>7278</v>
      </c>
      <c r="I37">
        <v>1191</v>
      </c>
      <c r="J37" s="3">
        <v>40627</v>
      </c>
      <c r="K37" s="3">
        <v>39891</v>
      </c>
      <c r="L37" t="s">
        <v>648</v>
      </c>
      <c r="M37" t="s">
        <v>1849</v>
      </c>
      <c r="N37" t="s">
        <v>4161</v>
      </c>
      <c r="O37" t="s">
        <v>692</v>
      </c>
    </row>
    <row r="38" spans="1:15" x14ac:dyDescent="0.25">
      <c r="A38" t="s">
        <v>5529</v>
      </c>
      <c r="B38">
        <v>7</v>
      </c>
      <c r="C38">
        <v>7517938</v>
      </c>
      <c r="D38">
        <v>493769</v>
      </c>
      <c r="E38">
        <v>856467</v>
      </c>
      <c r="F38">
        <v>50000</v>
      </c>
      <c r="G38">
        <v>1416826</v>
      </c>
      <c r="H38" t="s">
        <v>7279</v>
      </c>
      <c r="I38">
        <v>4569</v>
      </c>
      <c r="J38" s="3">
        <v>29816</v>
      </c>
      <c r="K38" s="3">
        <v>43602</v>
      </c>
      <c r="L38" t="s">
        <v>649</v>
      </c>
      <c r="M38" t="s">
        <v>1850</v>
      </c>
      <c r="N38" t="s">
        <v>4161</v>
      </c>
      <c r="O38" t="s">
        <v>680</v>
      </c>
    </row>
    <row r="39" spans="1:15" x14ac:dyDescent="0.25">
      <c r="A39" t="s">
        <v>5530</v>
      </c>
      <c r="B39">
        <v>19</v>
      </c>
      <c r="C39">
        <v>10908227</v>
      </c>
      <c r="D39">
        <v>280132</v>
      </c>
      <c r="E39">
        <v>820564</v>
      </c>
      <c r="F39">
        <v>0</v>
      </c>
      <c r="G39">
        <v>1276604</v>
      </c>
      <c r="H39" t="s">
        <v>7280</v>
      </c>
      <c r="I39">
        <v>1</v>
      </c>
      <c r="J39" s="3">
        <v>39439</v>
      </c>
      <c r="K39" s="3">
        <v>42333</v>
      </c>
      <c r="L39" t="s">
        <v>650</v>
      </c>
      <c r="M39" t="s">
        <v>1851</v>
      </c>
      <c r="N39" t="s">
        <v>4161</v>
      </c>
      <c r="O39" t="s">
        <v>693</v>
      </c>
    </row>
    <row r="40" spans="1:15" x14ac:dyDescent="0.25">
      <c r="A40" t="s">
        <v>5533</v>
      </c>
      <c r="B40">
        <v>6</v>
      </c>
      <c r="C40">
        <v>6855863</v>
      </c>
      <c r="D40">
        <v>143398</v>
      </c>
      <c r="E40">
        <v>764947</v>
      </c>
      <c r="F40">
        <v>0</v>
      </c>
      <c r="G40">
        <v>734084</v>
      </c>
      <c r="H40" t="s">
        <v>7281</v>
      </c>
      <c r="I40">
        <v>1</v>
      </c>
      <c r="J40" s="3">
        <v>43160</v>
      </c>
      <c r="K40" s="3">
        <v>39180</v>
      </c>
      <c r="L40" t="s">
        <v>651</v>
      </c>
      <c r="M40" t="s">
        <v>1852</v>
      </c>
      <c r="N40" t="s">
        <v>4161</v>
      </c>
      <c r="O40" t="s">
        <v>689</v>
      </c>
    </row>
    <row r="41" spans="1:15" x14ac:dyDescent="0.25">
      <c r="A41" t="s">
        <v>5534</v>
      </c>
      <c r="B41">
        <v>8</v>
      </c>
      <c r="C41">
        <v>9654711</v>
      </c>
      <c r="D41">
        <v>226520</v>
      </c>
      <c r="E41">
        <v>568822</v>
      </c>
      <c r="F41">
        <v>0</v>
      </c>
      <c r="G41">
        <v>1890220</v>
      </c>
      <c r="H41" t="s">
        <v>7282</v>
      </c>
      <c r="I41">
        <v>1</v>
      </c>
      <c r="J41" s="3">
        <v>37592</v>
      </c>
      <c r="K41" s="3">
        <v>39274</v>
      </c>
      <c r="L41" t="s">
        <v>639</v>
      </c>
      <c r="M41" t="s">
        <v>1853</v>
      </c>
      <c r="N41" t="s">
        <v>4161</v>
      </c>
      <c r="O41" t="s">
        <v>677</v>
      </c>
    </row>
    <row r="42" spans="1:15" x14ac:dyDescent="0.25">
      <c r="A42" t="s">
        <v>5535</v>
      </c>
      <c r="B42">
        <v>18</v>
      </c>
      <c r="C42">
        <v>2290887</v>
      </c>
      <c r="D42">
        <v>406376</v>
      </c>
      <c r="E42">
        <v>711401</v>
      </c>
      <c r="F42">
        <v>10000</v>
      </c>
      <c r="G42">
        <v>660070</v>
      </c>
      <c r="H42" t="s">
        <v>7283</v>
      </c>
      <c r="I42">
        <v>2916</v>
      </c>
      <c r="J42" s="3">
        <v>33091</v>
      </c>
      <c r="K42" s="3">
        <v>38464</v>
      </c>
      <c r="L42" t="s">
        <v>640</v>
      </c>
      <c r="M42" t="s">
        <v>1854</v>
      </c>
      <c r="N42" t="s">
        <v>4162</v>
      </c>
      <c r="O42" t="s">
        <v>673</v>
      </c>
    </row>
    <row r="43" spans="1:15" x14ac:dyDescent="0.25">
      <c r="A43" t="s">
        <v>5536</v>
      </c>
      <c r="B43">
        <v>16</v>
      </c>
      <c r="C43">
        <v>9573022</v>
      </c>
      <c r="D43">
        <v>70184</v>
      </c>
      <c r="E43">
        <v>253793</v>
      </c>
      <c r="F43">
        <v>50000</v>
      </c>
      <c r="G43">
        <v>807833</v>
      </c>
      <c r="H43" t="s">
        <v>7284</v>
      </c>
      <c r="I43">
        <v>3860</v>
      </c>
      <c r="J43" s="3">
        <v>39623</v>
      </c>
      <c r="K43" s="3">
        <v>43383</v>
      </c>
      <c r="L43" t="s">
        <v>641</v>
      </c>
      <c r="M43" t="s">
        <v>1855</v>
      </c>
      <c r="N43" t="s">
        <v>4163</v>
      </c>
      <c r="O43" t="s">
        <v>693</v>
      </c>
    </row>
    <row r="44" spans="1:15" x14ac:dyDescent="0.25">
      <c r="A44" t="s">
        <v>5537</v>
      </c>
      <c r="B44">
        <v>20</v>
      </c>
      <c r="C44">
        <v>6026920</v>
      </c>
      <c r="D44">
        <v>69244</v>
      </c>
      <c r="E44">
        <v>776566</v>
      </c>
      <c r="F44">
        <v>1000</v>
      </c>
      <c r="G44">
        <v>703112</v>
      </c>
      <c r="H44" t="s">
        <v>7285</v>
      </c>
      <c r="I44">
        <v>3594</v>
      </c>
      <c r="J44" s="3">
        <v>34148</v>
      </c>
      <c r="K44" s="3">
        <v>38922</v>
      </c>
      <c r="L44" t="s">
        <v>642</v>
      </c>
      <c r="M44" t="s">
        <v>1856</v>
      </c>
      <c r="N44" t="s">
        <v>4164</v>
      </c>
      <c r="O44" t="s">
        <v>686</v>
      </c>
    </row>
    <row r="45" spans="1:15" x14ac:dyDescent="0.25">
      <c r="A45" t="s">
        <v>5538</v>
      </c>
      <c r="B45">
        <v>13</v>
      </c>
      <c r="C45">
        <v>5809672</v>
      </c>
      <c r="D45">
        <v>372018</v>
      </c>
      <c r="E45">
        <v>351577</v>
      </c>
      <c r="F45">
        <v>1000</v>
      </c>
      <c r="G45">
        <v>1227964</v>
      </c>
      <c r="H45" t="s">
        <v>7286</v>
      </c>
      <c r="I45">
        <v>4159</v>
      </c>
      <c r="J45" s="3">
        <v>35749</v>
      </c>
      <c r="K45" s="3">
        <v>39641</v>
      </c>
      <c r="L45" t="s">
        <v>643</v>
      </c>
      <c r="M45" t="s">
        <v>1857</v>
      </c>
      <c r="N45" t="s">
        <v>4165</v>
      </c>
      <c r="O45" t="s">
        <v>681</v>
      </c>
    </row>
    <row r="46" spans="1:15" x14ac:dyDescent="0.25">
      <c r="A46" t="s">
        <v>5539</v>
      </c>
      <c r="B46">
        <v>11</v>
      </c>
      <c r="C46">
        <v>12346309</v>
      </c>
      <c r="D46">
        <v>52220</v>
      </c>
      <c r="E46">
        <v>233697</v>
      </c>
      <c r="F46">
        <v>5000</v>
      </c>
      <c r="G46">
        <v>1033720</v>
      </c>
      <c r="H46" t="s">
        <v>7287</v>
      </c>
      <c r="I46">
        <v>3751</v>
      </c>
      <c r="J46" s="3">
        <v>30454</v>
      </c>
      <c r="K46" s="3">
        <v>40721</v>
      </c>
      <c r="L46" t="s">
        <v>644</v>
      </c>
      <c r="M46" t="s">
        <v>1858</v>
      </c>
      <c r="N46" t="s">
        <v>4166</v>
      </c>
      <c r="O46" t="s">
        <v>675</v>
      </c>
    </row>
    <row r="47" spans="1:15" x14ac:dyDescent="0.25">
      <c r="A47" t="s">
        <v>5540</v>
      </c>
      <c r="B47">
        <v>13</v>
      </c>
      <c r="C47">
        <v>14447768</v>
      </c>
      <c r="D47">
        <v>406576</v>
      </c>
      <c r="E47">
        <v>651097</v>
      </c>
      <c r="F47">
        <v>10000</v>
      </c>
      <c r="G47">
        <v>692922</v>
      </c>
      <c r="H47" t="s">
        <v>7288</v>
      </c>
      <c r="I47">
        <v>3535</v>
      </c>
      <c r="J47" s="3">
        <v>31587</v>
      </c>
      <c r="K47" s="3">
        <v>40439</v>
      </c>
      <c r="L47" t="s">
        <v>645</v>
      </c>
      <c r="M47" t="s">
        <v>1859</v>
      </c>
      <c r="N47" t="s">
        <v>4167</v>
      </c>
      <c r="O47" t="s">
        <v>683</v>
      </c>
    </row>
    <row r="48" spans="1:15" x14ac:dyDescent="0.25">
      <c r="A48" t="s">
        <v>5541</v>
      </c>
      <c r="B48">
        <v>5</v>
      </c>
      <c r="C48">
        <v>8521804</v>
      </c>
      <c r="D48">
        <v>453749</v>
      </c>
      <c r="E48">
        <v>885074</v>
      </c>
      <c r="F48">
        <v>50000</v>
      </c>
      <c r="G48">
        <v>1065198</v>
      </c>
      <c r="H48" t="s">
        <v>7289</v>
      </c>
      <c r="I48">
        <v>4503</v>
      </c>
      <c r="J48" s="3">
        <v>40925</v>
      </c>
      <c r="K48" s="3">
        <v>38931</v>
      </c>
      <c r="L48" t="s">
        <v>646</v>
      </c>
      <c r="M48" t="s">
        <v>1860</v>
      </c>
      <c r="N48" t="s">
        <v>4168</v>
      </c>
      <c r="O48" t="s">
        <v>690</v>
      </c>
    </row>
    <row r="49" spans="1:15" x14ac:dyDescent="0.25">
      <c r="A49" t="s">
        <v>5542</v>
      </c>
      <c r="B49">
        <v>2</v>
      </c>
      <c r="C49">
        <v>5754019</v>
      </c>
      <c r="D49">
        <v>444906</v>
      </c>
      <c r="E49">
        <v>403896</v>
      </c>
      <c r="F49">
        <v>1000</v>
      </c>
      <c r="G49">
        <v>1224433</v>
      </c>
      <c r="H49" t="s">
        <v>7290</v>
      </c>
      <c r="I49">
        <v>4610</v>
      </c>
      <c r="J49" s="3">
        <v>40425</v>
      </c>
      <c r="K49" s="3">
        <v>39823</v>
      </c>
      <c r="L49" t="s">
        <v>647</v>
      </c>
      <c r="M49" t="s">
        <v>1861</v>
      </c>
      <c r="N49" t="s">
        <v>4169</v>
      </c>
      <c r="O49" t="s">
        <v>684</v>
      </c>
    </row>
    <row r="50" spans="1:15" x14ac:dyDescent="0.25">
      <c r="A50" t="s">
        <v>5543</v>
      </c>
      <c r="B50">
        <v>14</v>
      </c>
      <c r="C50">
        <v>8395169</v>
      </c>
      <c r="D50">
        <v>469456</v>
      </c>
      <c r="E50">
        <v>231073</v>
      </c>
      <c r="F50">
        <v>1000</v>
      </c>
      <c r="G50">
        <v>1041058</v>
      </c>
      <c r="H50" t="s">
        <v>7291</v>
      </c>
      <c r="I50">
        <v>2858</v>
      </c>
      <c r="J50" s="3">
        <v>38026</v>
      </c>
      <c r="K50" s="3">
        <v>42535</v>
      </c>
      <c r="L50" t="s">
        <v>648</v>
      </c>
      <c r="M50" t="s">
        <v>1862</v>
      </c>
      <c r="N50" t="s">
        <v>4170</v>
      </c>
      <c r="O50" t="s">
        <v>680</v>
      </c>
    </row>
    <row r="51" spans="1:15" x14ac:dyDescent="0.25">
      <c r="A51" t="s">
        <v>5544</v>
      </c>
      <c r="B51">
        <v>11</v>
      </c>
      <c r="C51">
        <v>12047897</v>
      </c>
      <c r="D51">
        <v>176863</v>
      </c>
      <c r="E51">
        <v>330137</v>
      </c>
      <c r="F51">
        <v>5000</v>
      </c>
      <c r="G51">
        <v>1788937</v>
      </c>
      <c r="H51" t="s">
        <v>7292</v>
      </c>
      <c r="I51">
        <v>2986</v>
      </c>
      <c r="J51" s="3">
        <v>38195</v>
      </c>
      <c r="K51" s="3">
        <v>40885</v>
      </c>
      <c r="L51" t="s">
        <v>649</v>
      </c>
      <c r="M51" t="s">
        <v>1863</v>
      </c>
      <c r="N51" t="s">
        <v>4171</v>
      </c>
      <c r="O51" t="s">
        <v>687</v>
      </c>
    </row>
    <row r="52" spans="1:15" x14ac:dyDescent="0.25">
      <c r="A52" t="s">
        <v>5545</v>
      </c>
      <c r="B52">
        <v>17</v>
      </c>
      <c r="C52">
        <v>9203904</v>
      </c>
      <c r="D52">
        <v>226503</v>
      </c>
      <c r="E52">
        <v>807807</v>
      </c>
      <c r="F52">
        <v>0</v>
      </c>
      <c r="G52">
        <v>448058</v>
      </c>
      <c r="H52" t="s">
        <v>7293</v>
      </c>
      <c r="I52">
        <v>1</v>
      </c>
      <c r="J52" s="3">
        <v>43771</v>
      </c>
      <c r="K52" s="3">
        <v>43156</v>
      </c>
      <c r="L52" t="s">
        <v>650</v>
      </c>
      <c r="M52" t="s">
        <v>1864</v>
      </c>
      <c r="N52" t="s">
        <v>4172</v>
      </c>
      <c r="O52" t="s">
        <v>683</v>
      </c>
    </row>
    <row r="53" spans="1:15" x14ac:dyDescent="0.25">
      <c r="A53" t="s">
        <v>5546</v>
      </c>
      <c r="B53">
        <v>8</v>
      </c>
      <c r="C53">
        <v>7809578</v>
      </c>
      <c r="D53">
        <v>-7686</v>
      </c>
      <c r="E53">
        <v>54803</v>
      </c>
      <c r="F53">
        <v>0</v>
      </c>
      <c r="G53">
        <v>630368</v>
      </c>
      <c r="H53" t="s">
        <v>7294</v>
      </c>
      <c r="I53">
        <v>1</v>
      </c>
      <c r="J53" s="3">
        <v>40949</v>
      </c>
      <c r="K53" s="3">
        <v>41021</v>
      </c>
      <c r="L53" t="s">
        <v>651</v>
      </c>
      <c r="M53" t="s">
        <v>1865</v>
      </c>
      <c r="N53" t="s">
        <v>4173</v>
      </c>
      <c r="O53" t="s">
        <v>675</v>
      </c>
    </row>
    <row r="54" spans="1:15" x14ac:dyDescent="0.25">
      <c r="A54" t="s">
        <v>5547</v>
      </c>
      <c r="B54">
        <v>14</v>
      </c>
      <c r="C54">
        <v>12085185</v>
      </c>
      <c r="D54">
        <v>174537</v>
      </c>
      <c r="E54">
        <v>41290</v>
      </c>
      <c r="F54">
        <v>0</v>
      </c>
      <c r="G54">
        <v>867433</v>
      </c>
      <c r="H54" t="s">
        <v>7295</v>
      </c>
      <c r="I54">
        <v>1</v>
      </c>
      <c r="J54" s="3">
        <v>33122</v>
      </c>
      <c r="K54" s="3">
        <v>40130</v>
      </c>
      <c r="L54" t="s">
        <v>639</v>
      </c>
      <c r="M54" t="s">
        <v>1866</v>
      </c>
      <c r="N54" t="s">
        <v>4174</v>
      </c>
      <c r="O54" t="s">
        <v>687</v>
      </c>
    </row>
    <row r="55" spans="1:15" x14ac:dyDescent="0.25">
      <c r="A55" t="s">
        <v>5548</v>
      </c>
      <c r="B55">
        <v>14</v>
      </c>
      <c r="C55">
        <v>10379352</v>
      </c>
      <c r="D55">
        <v>70694</v>
      </c>
      <c r="E55">
        <v>744936</v>
      </c>
      <c r="F55">
        <v>1000</v>
      </c>
      <c r="G55">
        <v>1255671</v>
      </c>
      <c r="H55" t="s">
        <v>7296</v>
      </c>
      <c r="I55">
        <v>3577</v>
      </c>
      <c r="J55" s="3">
        <v>30777</v>
      </c>
      <c r="K55" s="3">
        <v>39758</v>
      </c>
      <c r="L55" t="s">
        <v>640</v>
      </c>
      <c r="M55" t="s">
        <v>1867</v>
      </c>
      <c r="N55" t="s">
        <v>4175</v>
      </c>
      <c r="O55" t="s">
        <v>679</v>
      </c>
    </row>
    <row r="56" spans="1:15" x14ac:dyDescent="0.25">
      <c r="A56" t="s">
        <v>5549</v>
      </c>
      <c r="B56">
        <v>4</v>
      </c>
      <c r="C56">
        <v>12483152</v>
      </c>
      <c r="D56">
        <v>119046</v>
      </c>
      <c r="E56">
        <v>186692</v>
      </c>
      <c r="F56">
        <v>1000</v>
      </c>
      <c r="G56">
        <v>1106032</v>
      </c>
      <c r="H56" t="s">
        <v>7297</v>
      </c>
      <c r="I56">
        <v>2293</v>
      </c>
      <c r="J56" s="3">
        <v>39983</v>
      </c>
      <c r="K56" s="3">
        <v>39265</v>
      </c>
      <c r="L56" t="s">
        <v>641</v>
      </c>
      <c r="M56" t="s">
        <v>1868</v>
      </c>
      <c r="N56" t="s">
        <v>4175</v>
      </c>
      <c r="O56" t="s">
        <v>683</v>
      </c>
    </row>
    <row r="57" spans="1:15" x14ac:dyDescent="0.25">
      <c r="A57" t="s">
        <v>5550</v>
      </c>
      <c r="B57">
        <v>10</v>
      </c>
      <c r="C57">
        <v>4075817</v>
      </c>
      <c r="D57">
        <v>247480</v>
      </c>
      <c r="E57">
        <v>620713</v>
      </c>
      <c r="F57">
        <v>1000</v>
      </c>
      <c r="G57">
        <v>518761</v>
      </c>
      <c r="H57" t="s">
        <v>7298</v>
      </c>
      <c r="I57">
        <v>2542</v>
      </c>
      <c r="J57" s="3">
        <v>35483</v>
      </c>
      <c r="K57" s="3">
        <v>38968</v>
      </c>
      <c r="L57" t="s">
        <v>642</v>
      </c>
      <c r="M57" t="s">
        <v>1869</v>
      </c>
      <c r="N57" t="s">
        <v>4175</v>
      </c>
      <c r="O57" t="s">
        <v>682</v>
      </c>
    </row>
    <row r="58" spans="1:15" x14ac:dyDescent="0.25">
      <c r="A58" t="s">
        <v>5551</v>
      </c>
      <c r="B58">
        <v>18</v>
      </c>
      <c r="C58">
        <v>1490235</v>
      </c>
      <c r="D58">
        <v>277493</v>
      </c>
      <c r="E58">
        <v>737093</v>
      </c>
      <c r="F58">
        <v>5000</v>
      </c>
      <c r="G58">
        <v>1067014</v>
      </c>
      <c r="H58" t="s">
        <v>7299</v>
      </c>
      <c r="I58">
        <v>198</v>
      </c>
      <c r="J58" s="3">
        <v>31462</v>
      </c>
      <c r="K58" s="3">
        <v>41266</v>
      </c>
      <c r="L58" t="s">
        <v>643</v>
      </c>
      <c r="M58" t="s">
        <v>1870</v>
      </c>
      <c r="N58" t="s">
        <v>4175</v>
      </c>
      <c r="O58" t="s">
        <v>669</v>
      </c>
    </row>
    <row r="59" spans="1:15" x14ac:dyDescent="0.25">
      <c r="A59" t="s">
        <v>5552</v>
      </c>
      <c r="B59">
        <v>5</v>
      </c>
      <c r="C59">
        <v>3899179</v>
      </c>
      <c r="D59">
        <v>263530</v>
      </c>
      <c r="E59">
        <v>971923</v>
      </c>
      <c r="F59">
        <v>10000</v>
      </c>
      <c r="G59">
        <v>1448689</v>
      </c>
      <c r="H59" t="s">
        <v>7300</v>
      </c>
      <c r="I59">
        <v>1906</v>
      </c>
      <c r="J59" s="3">
        <v>39883</v>
      </c>
      <c r="K59" s="3">
        <v>41241</v>
      </c>
      <c r="L59" t="s">
        <v>644</v>
      </c>
      <c r="M59" t="s">
        <v>1871</v>
      </c>
      <c r="N59" t="s">
        <v>4175</v>
      </c>
      <c r="O59" t="s">
        <v>666</v>
      </c>
    </row>
    <row r="60" spans="1:15" x14ac:dyDescent="0.25">
      <c r="A60" t="s">
        <v>5553</v>
      </c>
      <c r="B60">
        <v>10</v>
      </c>
      <c r="C60">
        <v>4117229</v>
      </c>
      <c r="D60">
        <v>369389</v>
      </c>
      <c r="E60">
        <v>188613</v>
      </c>
      <c r="F60">
        <v>50000</v>
      </c>
      <c r="G60">
        <v>662893</v>
      </c>
      <c r="H60" t="s">
        <v>7301</v>
      </c>
      <c r="I60">
        <v>1869</v>
      </c>
      <c r="J60" s="3">
        <v>35669</v>
      </c>
      <c r="K60" s="3">
        <v>40309</v>
      </c>
      <c r="L60" t="s">
        <v>645</v>
      </c>
      <c r="M60" t="s">
        <v>1872</v>
      </c>
      <c r="N60" t="s">
        <v>4175</v>
      </c>
      <c r="O60" t="s">
        <v>663</v>
      </c>
    </row>
    <row r="61" spans="1:15" x14ac:dyDescent="0.25">
      <c r="A61" t="s">
        <v>5554</v>
      </c>
      <c r="B61">
        <v>16</v>
      </c>
      <c r="C61">
        <v>7304153</v>
      </c>
      <c r="D61">
        <v>492696</v>
      </c>
      <c r="E61">
        <v>467705</v>
      </c>
      <c r="F61">
        <v>1000</v>
      </c>
      <c r="G61">
        <v>274895</v>
      </c>
      <c r="H61" t="s">
        <v>7302</v>
      </c>
      <c r="I61">
        <v>3644</v>
      </c>
      <c r="J61" s="3">
        <v>37796</v>
      </c>
      <c r="K61" s="3">
        <v>40609</v>
      </c>
      <c r="L61" t="s">
        <v>646</v>
      </c>
      <c r="M61" t="s">
        <v>1873</v>
      </c>
      <c r="N61" t="s">
        <v>4176</v>
      </c>
      <c r="O61" t="s">
        <v>664</v>
      </c>
    </row>
    <row r="62" spans="1:15" x14ac:dyDescent="0.25">
      <c r="A62" t="s">
        <v>5555</v>
      </c>
      <c r="B62">
        <v>17</v>
      </c>
      <c r="C62">
        <v>2097218</v>
      </c>
      <c r="D62">
        <v>273528</v>
      </c>
      <c r="E62">
        <v>501071</v>
      </c>
      <c r="F62">
        <v>1000</v>
      </c>
      <c r="G62">
        <v>710274</v>
      </c>
      <c r="H62" t="s">
        <v>7303</v>
      </c>
      <c r="I62">
        <v>4983</v>
      </c>
      <c r="J62" s="3">
        <v>35848</v>
      </c>
      <c r="K62" s="3">
        <v>39247</v>
      </c>
      <c r="L62" t="s">
        <v>647</v>
      </c>
      <c r="M62" t="s">
        <v>1874</v>
      </c>
      <c r="N62" t="s">
        <v>4177</v>
      </c>
      <c r="O62" t="s">
        <v>663</v>
      </c>
    </row>
    <row r="63" spans="1:15" x14ac:dyDescent="0.25">
      <c r="A63" t="s">
        <v>5556</v>
      </c>
      <c r="B63">
        <v>8</v>
      </c>
      <c r="C63">
        <v>12327460</v>
      </c>
      <c r="D63">
        <v>273926</v>
      </c>
      <c r="E63">
        <v>84157</v>
      </c>
      <c r="F63">
        <v>5000</v>
      </c>
      <c r="G63">
        <v>1992492</v>
      </c>
      <c r="H63" t="s">
        <v>7304</v>
      </c>
      <c r="I63">
        <v>620</v>
      </c>
      <c r="J63" s="3">
        <v>35647</v>
      </c>
      <c r="K63" s="3">
        <v>43814</v>
      </c>
      <c r="L63" t="s">
        <v>648</v>
      </c>
      <c r="M63" t="s">
        <v>1875</v>
      </c>
      <c r="N63" t="s">
        <v>4178</v>
      </c>
      <c r="O63" t="s">
        <v>686</v>
      </c>
    </row>
    <row r="64" spans="1:15" x14ac:dyDescent="0.25">
      <c r="A64" t="s">
        <v>5557</v>
      </c>
      <c r="B64">
        <v>5</v>
      </c>
      <c r="C64">
        <v>13337110</v>
      </c>
      <c r="D64">
        <v>21498</v>
      </c>
      <c r="E64">
        <v>741999</v>
      </c>
      <c r="F64">
        <v>10000</v>
      </c>
      <c r="G64">
        <v>1901091</v>
      </c>
      <c r="H64" t="s">
        <v>7305</v>
      </c>
      <c r="I64">
        <v>3210</v>
      </c>
      <c r="J64" s="3">
        <v>32712</v>
      </c>
      <c r="K64" s="3">
        <v>38973</v>
      </c>
      <c r="L64" t="s">
        <v>649</v>
      </c>
      <c r="M64" t="s">
        <v>1876</v>
      </c>
      <c r="N64" t="s">
        <v>4179</v>
      </c>
      <c r="O64" t="s">
        <v>694</v>
      </c>
    </row>
    <row r="65" spans="1:15" x14ac:dyDescent="0.25">
      <c r="A65" t="s">
        <v>5558</v>
      </c>
      <c r="B65">
        <v>17</v>
      </c>
      <c r="C65">
        <v>11706724</v>
      </c>
      <c r="D65">
        <v>262800</v>
      </c>
      <c r="E65">
        <v>152290</v>
      </c>
      <c r="F65">
        <v>0</v>
      </c>
      <c r="G65">
        <v>1423392</v>
      </c>
      <c r="H65" t="s">
        <v>7306</v>
      </c>
      <c r="I65">
        <v>1</v>
      </c>
      <c r="J65" s="3">
        <v>43175</v>
      </c>
      <c r="K65" s="3">
        <v>42132</v>
      </c>
      <c r="L65" t="s">
        <v>650</v>
      </c>
      <c r="M65" t="s">
        <v>1877</v>
      </c>
      <c r="N65" t="s">
        <v>4180</v>
      </c>
      <c r="O65" t="s">
        <v>694</v>
      </c>
    </row>
    <row r="66" spans="1:15" x14ac:dyDescent="0.25">
      <c r="A66" t="s">
        <v>5559</v>
      </c>
      <c r="B66">
        <v>3</v>
      </c>
      <c r="C66">
        <v>5869467</v>
      </c>
      <c r="D66">
        <v>126640</v>
      </c>
      <c r="E66">
        <v>977935</v>
      </c>
      <c r="F66">
        <v>0</v>
      </c>
      <c r="G66">
        <v>306212</v>
      </c>
      <c r="H66" t="s">
        <v>7307</v>
      </c>
      <c r="I66">
        <v>1</v>
      </c>
      <c r="J66" s="3">
        <v>29532</v>
      </c>
      <c r="K66" s="3">
        <v>39213</v>
      </c>
      <c r="L66" t="s">
        <v>651</v>
      </c>
      <c r="M66" t="s">
        <v>1878</v>
      </c>
      <c r="N66" t="s">
        <v>4181</v>
      </c>
      <c r="O66" t="s">
        <v>679</v>
      </c>
    </row>
    <row r="67" spans="1:15" x14ac:dyDescent="0.25">
      <c r="A67" t="s">
        <v>5560</v>
      </c>
      <c r="B67">
        <v>11</v>
      </c>
      <c r="C67">
        <v>1557983</v>
      </c>
      <c r="D67">
        <v>280590</v>
      </c>
      <c r="E67">
        <v>606515</v>
      </c>
      <c r="F67">
        <v>0</v>
      </c>
      <c r="G67">
        <v>927647</v>
      </c>
      <c r="H67" t="s">
        <v>7308</v>
      </c>
      <c r="I67">
        <v>1</v>
      </c>
      <c r="J67" s="3">
        <v>39461</v>
      </c>
      <c r="K67" s="3">
        <v>39743</v>
      </c>
      <c r="L67" t="s">
        <v>639</v>
      </c>
      <c r="M67" t="s">
        <v>1879</v>
      </c>
      <c r="N67" t="s">
        <v>4182</v>
      </c>
      <c r="O67" t="s">
        <v>676</v>
      </c>
    </row>
    <row r="68" spans="1:15" x14ac:dyDescent="0.25">
      <c r="A68" t="s">
        <v>5561</v>
      </c>
      <c r="B68">
        <v>13</v>
      </c>
      <c r="C68">
        <v>13900985</v>
      </c>
      <c r="D68">
        <v>285891</v>
      </c>
      <c r="E68">
        <v>309908</v>
      </c>
      <c r="F68">
        <v>5000</v>
      </c>
      <c r="G68">
        <v>1188913</v>
      </c>
      <c r="H68" t="s">
        <v>7309</v>
      </c>
      <c r="I68">
        <v>2240</v>
      </c>
      <c r="J68" s="3">
        <v>33063</v>
      </c>
      <c r="K68" s="3">
        <v>40780</v>
      </c>
      <c r="L68" t="s">
        <v>640</v>
      </c>
      <c r="M68" t="s">
        <v>1880</v>
      </c>
      <c r="N68" t="s">
        <v>4183</v>
      </c>
      <c r="O68" t="s">
        <v>680</v>
      </c>
    </row>
    <row r="69" spans="1:15" x14ac:dyDescent="0.25">
      <c r="A69" t="s">
        <v>5562</v>
      </c>
      <c r="B69">
        <v>10</v>
      </c>
      <c r="C69">
        <v>1788738</v>
      </c>
      <c r="D69">
        <v>199575</v>
      </c>
      <c r="E69">
        <v>798492</v>
      </c>
      <c r="F69">
        <v>10000</v>
      </c>
      <c r="G69">
        <v>1973706</v>
      </c>
      <c r="H69" t="s">
        <v>7310</v>
      </c>
      <c r="I69">
        <v>559</v>
      </c>
      <c r="J69" s="3">
        <v>37210</v>
      </c>
      <c r="K69" s="3">
        <v>38706</v>
      </c>
      <c r="L69" t="s">
        <v>641</v>
      </c>
      <c r="M69" t="s">
        <v>1881</v>
      </c>
      <c r="N69" t="s">
        <v>4184</v>
      </c>
      <c r="O69" t="s">
        <v>688</v>
      </c>
    </row>
    <row r="70" spans="1:15" x14ac:dyDescent="0.25">
      <c r="A70" t="s">
        <v>5563</v>
      </c>
      <c r="B70">
        <v>9</v>
      </c>
      <c r="C70">
        <v>2735999</v>
      </c>
      <c r="D70">
        <v>356708</v>
      </c>
      <c r="E70">
        <v>424810</v>
      </c>
      <c r="F70">
        <v>50000</v>
      </c>
      <c r="G70">
        <v>500305</v>
      </c>
      <c r="H70" t="s">
        <v>7311</v>
      </c>
      <c r="I70">
        <v>1260</v>
      </c>
      <c r="J70" s="3">
        <v>36836</v>
      </c>
      <c r="K70" s="3">
        <v>42318</v>
      </c>
      <c r="L70" t="s">
        <v>642</v>
      </c>
      <c r="M70" t="s">
        <v>1882</v>
      </c>
      <c r="N70" t="s">
        <v>4185</v>
      </c>
      <c r="O70" t="s">
        <v>693</v>
      </c>
    </row>
    <row r="71" spans="1:15" x14ac:dyDescent="0.25">
      <c r="A71" t="s">
        <v>5564</v>
      </c>
      <c r="B71">
        <v>3</v>
      </c>
      <c r="C71">
        <v>6685391</v>
      </c>
      <c r="D71">
        <v>377485</v>
      </c>
      <c r="E71">
        <v>911215</v>
      </c>
      <c r="F71">
        <v>1000</v>
      </c>
      <c r="G71">
        <v>1872087</v>
      </c>
      <c r="H71" t="s">
        <v>7312</v>
      </c>
      <c r="I71">
        <v>541</v>
      </c>
      <c r="J71" s="3">
        <v>35396</v>
      </c>
      <c r="K71" s="3">
        <v>40336</v>
      </c>
      <c r="L71" t="s">
        <v>643</v>
      </c>
      <c r="M71" t="s">
        <v>1883</v>
      </c>
      <c r="N71" t="s">
        <v>4186</v>
      </c>
      <c r="O71" t="s">
        <v>682</v>
      </c>
    </row>
    <row r="72" spans="1:15" x14ac:dyDescent="0.25">
      <c r="A72" t="s">
        <v>5565</v>
      </c>
      <c r="B72">
        <v>8</v>
      </c>
      <c r="C72">
        <v>4792781</v>
      </c>
      <c r="D72">
        <v>259693</v>
      </c>
      <c r="E72">
        <v>50877</v>
      </c>
      <c r="F72">
        <v>1000</v>
      </c>
      <c r="G72">
        <v>1695144</v>
      </c>
      <c r="H72" t="s">
        <v>7313</v>
      </c>
      <c r="I72">
        <v>1480</v>
      </c>
      <c r="J72" s="3">
        <v>38516</v>
      </c>
      <c r="K72" s="3">
        <v>38755</v>
      </c>
      <c r="L72" t="s">
        <v>644</v>
      </c>
      <c r="M72" t="s">
        <v>1884</v>
      </c>
      <c r="N72" t="s">
        <v>4187</v>
      </c>
      <c r="O72" t="s">
        <v>683</v>
      </c>
    </row>
    <row r="73" spans="1:15" x14ac:dyDescent="0.25">
      <c r="A73" t="s">
        <v>5566</v>
      </c>
      <c r="B73">
        <v>8</v>
      </c>
      <c r="C73">
        <v>9454508</v>
      </c>
      <c r="D73">
        <v>298866</v>
      </c>
      <c r="E73">
        <v>266913</v>
      </c>
      <c r="F73">
        <v>5000</v>
      </c>
      <c r="G73">
        <v>1431185</v>
      </c>
      <c r="H73" t="s">
        <v>7314</v>
      </c>
      <c r="I73">
        <v>4577</v>
      </c>
      <c r="J73" s="3">
        <v>39555</v>
      </c>
      <c r="K73" s="3">
        <v>43242</v>
      </c>
      <c r="L73" t="s">
        <v>645</v>
      </c>
      <c r="M73" t="s">
        <v>1885</v>
      </c>
      <c r="N73" t="s">
        <v>4188</v>
      </c>
      <c r="O73" t="s">
        <v>674</v>
      </c>
    </row>
    <row r="74" spans="1:15" x14ac:dyDescent="0.25">
      <c r="A74" t="s">
        <v>5567</v>
      </c>
      <c r="B74">
        <v>9</v>
      </c>
      <c r="C74">
        <v>13219772</v>
      </c>
      <c r="D74">
        <v>55392</v>
      </c>
      <c r="E74">
        <v>22525</v>
      </c>
      <c r="F74">
        <v>10000</v>
      </c>
      <c r="G74">
        <v>1962429</v>
      </c>
      <c r="H74" t="s">
        <v>7315</v>
      </c>
      <c r="I74">
        <v>1695</v>
      </c>
      <c r="J74" s="3">
        <v>41386</v>
      </c>
      <c r="K74" s="3">
        <v>40690</v>
      </c>
      <c r="L74" t="s">
        <v>646</v>
      </c>
      <c r="M74" t="s">
        <v>1886</v>
      </c>
      <c r="N74" t="s">
        <v>4189</v>
      </c>
      <c r="O74" t="s">
        <v>684</v>
      </c>
    </row>
    <row r="75" spans="1:15" x14ac:dyDescent="0.25">
      <c r="A75" t="s">
        <v>5568</v>
      </c>
      <c r="B75">
        <v>18</v>
      </c>
      <c r="C75">
        <v>8805638</v>
      </c>
      <c r="D75">
        <v>126510</v>
      </c>
      <c r="E75">
        <v>664145</v>
      </c>
      <c r="F75">
        <v>50000</v>
      </c>
      <c r="G75">
        <v>1613639</v>
      </c>
      <c r="H75" t="s">
        <v>7316</v>
      </c>
      <c r="I75">
        <v>4530</v>
      </c>
      <c r="J75" s="3">
        <v>33496</v>
      </c>
      <c r="K75" s="3">
        <v>40206</v>
      </c>
      <c r="L75" t="s">
        <v>647</v>
      </c>
      <c r="M75" t="s">
        <v>1887</v>
      </c>
      <c r="N75" t="s">
        <v>4189</v>
      </c>
      <c r="O75" t="s">
        <v>675</v>
      </c>
    </row>
    <row r="76" spans="1:15" x14ac:dyDescent="0.25">
      <c r="A76" t="s">
        <v>5569</v>
      </c>
      <c r="B76">
        <v>1</v>
      </c>
      <c r="C76">
        <v>12305663</v>
      </c>
      <c r="D76">
        <v>437048</v>
      </c>
      <c r="E76">
        <v>659380</v>
      </c>
      <c r="F76">
        <v>1000</v>
      </c>
      <c r="G76">
        <v>342877</v>
      </c>
      <c r="H76" t="s">
        <v>7317</v>
      </c>
      <c r="I76">
        <v>373</v>
      </c>
      <c r="J76" s="3">
        <v>42091</v>
      </c>
      <c r="K76" s="3">
        <v>39511</v>
      </c>
      <c r="L76" t="s">
        <v>648</v>
      </c>
      <c r="M76" t="s">
        <v>1888</v>
      </c>
      <c r="N76" t="s">
        <v>4189</v>
      </c>
      <c r="O76" t="s">
        <v>669</v>
      </c>
    </row>
    <row r="77" spans="1:15" x14ac:dyDescent="0.25">
      <c r="A77" t="s">
        <v>5570</v>
      </c>
      <c r="B77">
        <v>13</v>
      </c>
      <c r="C77">
        <v>8866092</v>
      </c>
      <c r="D77">
        <v>356467</v>
      </c>
      <c r="E77">
        <v>770115</v>
      </c>
      <c r="F77">
        <v>1000</v>
      </c>
      <c r="G77">
        <v>386253</v>
      </c>
      <c r="H77" t="s">
        <v>7318</v>
      </c>
      <c r="I77">
        <v>4162</v>
      </c>
      <c r="J77" s="3">
        <v>38824</v>
      </c>
      <c r="K77" s="3">
        <v>38552</v>
      </c>
      <c r="L77" t="s">
        <v>649</v>
      </c>
      <c r="M77" t="s">
        <v>1889</v>
      </c>
      <c r="N77" t="s">
        <v>4189</v>
      </c>
      <c r="O77" t="s">
        <v>666</v>
      </c>
    </row>
    <row r="78" spans="1:15" x14ac:dyDescent="0.25">
      <c r="A78" t="s">
        <v>5571</v>
      </c>
      <c r="B78">
        <v>19</v>
      </c>
      <c r="C78">
        <v>10967499</v>
      </c>
      <c r="D78">
        <v>164689</v>
      </c>
      <c r="E78">
        <v>712835</v>
      </c>
      <c r="F78">
        <v>0</v>
      </c>
      <c r="G78">
        <v>920868</v>
      </c>
      <c r="H78" t="s">
        <v>7319</v>
      </c>
      <c r="I78">
        <v>1</v>
      </c>
      <c r="J78" s="3">
        <v>35879</v>
      </c>
      <c r="K78" s="3">
        <v>42300</v>
      </c>
      <c r="L78" t="s">
        <v>650</v>
      </c>
      <c r="M78" t="s">
        <v>1890</v>
      </c>
      <c r="N78" t="s">
        <v>4189</v>
      </c>
      <c r="O78" t="s">
        <v>662</v>
      </c>
    </row>
    <row r="79" spans="1:15" x14ac:dyDescent="0.25">
      <c r="A79" t="s">
        <v>5572</v>
      </c>
      <c r="B79">
        <v>16</v>
      </c>
      <c r="C79">
        <v>10875843</v>
      </c>
      <c r="D79">
        <v>280222</v>
      </c>
      <c r="E79">
        <v>236092</v>
      </c>
      <c r="F79">
        <v>0</v>
      </c>
      <c r="G79">
        <v>1858125</v>
      </c>
      <c r="H79" t="s">
        <v>7320</v>
      </c>
      <c r="I79">
        <v>1</v>
      </c>
      <c r="J79" s="3">
        <v>32004</v>
      </c>
      <c r="K79" s="3">
        <v>41257</v>
      </c>
      <c r="L79" t="s">
        <v>651</v>
      </c>
      <c r="M79" t="s">
        <v>1891</v>
      </c>
      <c r="N79" t="s">
        <v>4189</v>
      </c>
      <c r="O79" t="s">
        <v>666</v>
      </c>
    </row>
    <row r="80" spans="1:15" x14ac:dyDescent="0.25">
      <c r="A80" t="s">
        <v>5573</v>
      </c>
      <c r="B80">
        <v>10</v>
      </c>
      <c r="C80">
        <v>1546690</v>
      </c>
      <c r="D80">
        <v>58450</v>
      </c>
      <c r="E80">
        <v>602117</v>
      </c>
      <c r="F80">
        <v>0</v>
      </c>
      <c r="G80">
        <v>740733</v>
      </c>
      <c r="H80" t="s">
        <v>7321</v>
      </c>
      <c r="I80">
        <v>1</v>
      </c>
      <c r="J80" s="3">
        <v>34744</v>
      </c>
      <c r="K80" s="3">
        <v>42721</v>
      </c>
      <c r="L80" t="s">
        <v>639</v>
      </c>
      <c r="M80" t="s">
        <v>1892</v>
      </c>
      <c r="N80" t="s">
        <v>4189</v>
      </c>
      <c r="O80" t="s">
        <v>669</v>
      </c>
    </row>
    <row r="81" spans="1:15" x14ac:dyDescent="0.25">
      <c r="A81" t="s">
        <v>5574</v>
      </c>
      <c r="B81">
        <v>4</v>
      </c>
      <c r="C81">
        <v>8357912</v>
      </c>
      <c r="D81">
        <v>464588</v>
      </c>
      <c r="E81">
        <v>749059</v>
      </c>
      <c r="F81">
        <v>1000</v>
      </c>
      <c r="G81">
        <v>10613</v>
      </c>
      <c r="H81" t="s">
        <v>7322</v>
      </c>
      <c r="I81">
        <v>4291</v>
      </c>
      <c r="J81" s="3">
        <v>36192</v>
      </c>
      <c r="K81" s="3">
        <v>42896</v>
      </c>
      <c r="L81" t="s">
        <v>640</v>
      </c>
      <c r="M81" t="s">
        <v>1893</v>
      </c>
      <c r="N81" t="s">
        <v>4189</v>
      </c>
      <c r="O81" t="s">
        <v>669</v>
      </c>
    </row>
    <row r="82" spans="1:15" x14ac:dyDescent="0.25">
      <c r="A82" t="s">
        <v>5575</v>
      </c>
      <c r="B82">
        <v>12</v>
      </c>
      <c r="C82">
        <v>8051114</v>
      </c>
      <c r="D82">
        <v>139189</v>
      </c>
      <c r="E82">
        <v>466565</v>
      </c>
      <c r="F82">
        <v>1000</v>
      </c>
      <c r="G82">
        <v>192086</v>
      </c>
      <c r="H82" t="s">
        <v>7323</v>
      </c>
      <c r="I82">
        <v>107</v>
      </c>
      <c r="J82" s="3">
        <v>39320</v>
      </c>
      <c r="K82" s="3">
        <v>43360</v>
      </c>
      <c r="L82" t="s">
        <v>641</v>
      </c>
      <c r="M82" t="s">
        <v>1894</v>
      </c>
      <c r="N82" t="s">
        <v>4189</v>
      </c>
      <c r="O82" t="s">
        <v>665</v>
      </c>
    </row>
    <row r="83" spans="1:15" x14ac:dyDescent="0.25">
      <c r="A83" t="s">
        <v>5576</v>
      </c>
      <c r="B83">
        <v>18</v>
      </c>
      <c r="C83">
        <v>9680324</v>
      </c>
      <c r="D83">
        <v>83677</v>
      </c>
      <c r="E83">
        <v>803892</v>
      </c>
      <c r="F83">
        <v>1000</v>
      </c>
      <c r="G83">
        <v>229584</v>
      </c>
      <c r="H83" t="s">
        <v>7324</v>
      </c>
      <c r="I83">
        <v>1137</v>
      </c>
      <c r="J83" s="3">
        <v>30752</v>
      </c>
      <c r="K83" s="3">
        <v>42926</v>
      </c>
      <c r="L83" t="s">
        <v>642</v>
      </c>
      <c r="M83" t="s">
        <v>1895</v>
      </c>
      <c r="N83" t="s">
        <v>4189</v>
      </c>
      <c r="O83" t="s">
        <v>663</v>
      </c>
    </row>
    <row r="84" spans="1:15" x14ac:dyDescent="0.25">
      <c r="A84" t="s">
        <v>5577</v>
      </c>
      <c r="B84">
        <v>14</v>
      </c>
      <c r="C84">
        <v>12963109</v>
      </c>
      <c r="D84">
        <v>63239</v>
      </c>
      <c r="E84">
        <v>150497</v>
      </c>
      <c r="F84">
        <v>1000</v>
      </c>
      <c r="G84">
        <v>1902954</v>
      </c>
      <c r="H84" t="s">
        <v>7325</v>
      </c>
      <c r="I84">
        <v>3472</v>
      </c>
      <c r="J84" s="3">
        <v>42843</v>
      </c>
      <c r="K84" s="3">
        <v>38577</v>
      </c>
      <c r="L84" t="s">
        <v>643</v>
      </c>
      <c r="M84" t="s">
        <v>1896</v>
      </c>
      <c r="N84" t="s">
        <v>4189</v>
      </c>
      <c r="O84" t="s">
        <v>666</v>
      </c>
    </row>
    <row r="85" spans="1:15" x14ac:dyDescent="0.25">
      <c r="A85" t="s">
        <v>5578</v>
      </c>
      <c r="B85">
        <v>13</v>
      </c>
      <c r="C85">
        <v>11214541</v>
      </c>
      <c r="D85">
        <v>377824</v>
      </c>
      <c r="E85">
        <v>74361</v>
      </c>
      <c r="F85">
        <v>5000</v>
      </c>
      <c r="G85">
        <v>497688</v>
      </c>
      <c r="H85" t="s">
        <v>7326</v>
      </c>
      <c r="I85">
        <v>1801</v>
      </c>
      <c r="J85" s="3">
        <v>35133</v>
      </c>
      <c r="K85" s="3">
        <v>39025</v>
      </c>
      <c r="L85" t="s">
        <v>644</v>
      </c>
      <c r="M85" t="s">
        <v>1897</v>
      </c>
      <c r="N85" t="s">
        <v>4189</v>
      </c>
      <c r="O85" t="s">
        <v>671</v>
      </c>
    </row>
    <row r="86" spans="1:15" x14ac:dyDescent="0.25">
      <c r="A86" t="s">
        <v>5579</v>
      </c>
      <c r="B86">
        <v>4</v>
      </c>
      <c r="C86">
        <v>3613573</v>
      </c>
      <c r="D86">
        <v>206979</v>
      </c>
      <c r="E86">
        <v>503745</v>
      </c>
      <c r="F86">
        <v>10000</v>
      </c>
      <c r="G86">
        <v>647948</v>
      </c>
      <c r="H86" t="s">
        <v>7327</v>
      </c>
      <c r="I86">
        <v>1540</v>
      </c>
      <c r="J86" s="3">
        <v>36791</v>
      </c>
      <c r="K86" s="3">
        <v>38376</v>
      </c>
      <c r="L86" t="s">
        <v>645</v>
      </c>
      <c r="M86" t="s">
        <v>1898</v>
      </c>
      <c r="N86" t="s">
        <v>4189</v>
      </c>
      <c r="O86" t="s">
        <v>677</v>
      </c>
    </row>
    <row r="87" spans="1:15" x14ac:dyDescent="0.25">
      <c r="A87" t="s">
        <v>5580</v>
      </c>
      <c r="B87">
        <v>20</v>
      </c>
      <c r="C87">
        <v>2814135</v>
      </c>
      <c r="D87">
        <v>318126</v>
      </c>
      <c r="E87">
        <v>355770</v>
      </c>
      <c r="F87">
        <v>50000</v>
      </c>
      <c r="G87">
        <v>1110137</v>
      </c>
      <c r="H87" t="s">
        <v>7328</v>
      </c>
      <c r="I87">
        <v>2442</v>
      </c>
      <c r="J87" s="3">
        <v>30264</v>
      </c>
      <c r="K87" s="3">
        <v>42493</v>
      </c>
      <c r="L87" t="s">
        <v>646</v>
      </c>
      <c r="M87" t="s">
        <v>1899</v>
      </c>
      <c r="N87" t="s">
        <v>4189</v>
      </c>
      <c r="O87" t="s">
        <v>686</v>
      </c>
    </row>
    <row r="88" spans="1:15" x14ac:dyDescent="0.25">
      <c r="A88" t="s">
        <v>5581</v>
      </c>
      <c r="B88">
        <v>20</v>
      </c>
      <c r="C88">
        <v>1590011</v>
      </c>
      <c r="D88">
        <v>39886</v>
      </c>
      <c r="E88">
        <v>652180</v>
      </c>
      <c r="F88">
        <v>1000</v>
      </c>
      <c r="G88">
        <v>782633</v>
      </c>
      <c r="H88" t="s">
        <v>7329</v>
      </c>
      <c r="I88">
        <v>3233</v>
      </c>
      <c r="J88" s="3">
        <v>39745</v>
      </c>
      <c r="K88" s="3">
        <v>39429</v>
      </c>
      <c r="L88" t="s">
        <v>647</v>
      </c>
      <c r="M88" t="s">
        <v>1900</v>
      </c>
      <c r="N88" t="s">
        <v>4189</v>
      </c>
      <c r="O88" t="s">
        <v>683</v>
      </c>
    </row>
    <row r="89" spans="1:15" x14ac:dyDescent="0.25">
      <c r="A89" t="s">
        <v>5582</v>
      </c>
      <c r="B89">
        <v>12</v>
      </c>
      <c r="C89">
        <v>12237232</v>
      </c>
      <c r="D89">
        <v>348292</v>
      </c>
      <c r="E89">
        <v>940137</v>
      </c>
      <c r="F89">
        <v>1000</v>
      </c>
      <c r="G89">
        <v>1868446</v>
      </c>
      <c r="H89" t="s">
        <v>7330</v>
      </c>
      <c r="I89">
        <v>4578</v>
      </c>
      <c r="J89" s="3">
        <v>39208</v>
      </c>
      <c r="K89" s="3">
        <v>43704</v>
      </c>
      <c r="L89" t="s">
        <v>648</v>
      </c>
      <c r="M89" t="s">
        <v>1901</v>
      </c>
      <c r="N89" t="s">
        <v>4189</v>
      </c>
      <c r="O89" t="s">
        <v>682</v>
      </c>
    </row>
    <row r="90" spans="1:15" x14ac:dyDescent="0.25">
      <c r="A90" t="s">
        <v>5583</v>
      </c>
      <c r="B90">
        <v>6</v>
      </c>
      <c r="C90">
        <v>3864777</v>
      </c>
      <c r="D90">
        <v>3003</v>
      </c>
      <c r="E90">
        <v>419567</v>
      </c>
      <c r="F90">
        <v>5000</v>
      </c>
      <c r="G90">
        <v>942084</v>
      </c>
      <c r="H90" t="s">
        <v>7331</v>
      </c>
      <c r="I90">
        <v>3457</v>
      </c>
      <c r="J90" s="3">
        <v>39128</v>
      </c>
      <c r="K90" s="3">
        <v>41186</v>
      </c>
      <c r="L90" t="s">
        <v>649</v>
      </c>
      <c r="M90" t="s">
        <v>1902</v>
      </c>
      <c r="N90" t="s">
        <v>4189</v>
      </c>
      <c r="O90" t="s">
        <v>693</v>
      </c>
    </row>
    <row r="91" spans="1:15" x14ac:dyDescent="0.25">
      <c r="A91" t="s">
        <v>5584</v>
      </c>
      <c r="B91">
        <v>10</v>
      </c>
      <c r="C91">
        <v>501103</v>
      </c>
      <c r="D91">
        <v>354433</v>
      </c>
      <c r="E91">
        <v>946071</v>
      </c>
      <c r="F91">
        <v>0</v>
      </c>
      <c r="G91">
        <v>1135475</v>
      </c>
      <c r="H91" t="s">
        <v>7332</v>
      </c>
      <c r="I91">
        <v>1</v>
      </c>
      <c r="J91" s="3">
        <v>30407</v>
      </c>
      <c r="K91" s="3">
        <v>43317</v>
      </c>
      <c r="L91" t="s">
        <v>650</v>
      </c>
      <c r="M91" t="s">
        <v>1903</v>
      </c>
      <c r="N91" t="s">
        <v>4189</v>
      </c>
      <c r="O91" t="s">
        <v>686</v>
      </c>
    </row>
    <row r="92" spans="1:15" x14ac:dyDescent="0.25">
      <c r="A92" t="s">
        <v>5585</v>
      </c>
      <c r="B92">
        <v>7</v>
      </c>
      <c r="C92">
        <v>6061167</v>
      </c>
      <c r="D92">
        <v>291026</v>
      </c>
      <c r="E92">
        <v>735095</v>
      </c>
      <c r="F92">
        <v>0</v>
      </c>
      <c r="G92">
        <v>550824</v>
      </c>
      <c r="H92" t="s">
        <v>7333</v>
      </c>
      <c r="I92">
        <v>1</v>
      </c>
      <c r="J92" s="3">
        <v>41397</v>
      </c>
      <c r="K92" s="3">
        <v>41955</v>
      </c>
      <c r="L92" t="s">
        <v>651</v>
      </c>
      <c r="M92" t="s">
        <v>1904</v>
      </c>
      <c r="N92" t="s">
        <v>4189</v>
      </c>
      <c r="O92" t="s">
        <v>677</v>
      </c>
    </row>
    <row r="93" spans="1:15" x14ac:dyDescent="0.25">
      <c r="A93" t="s">
        <v>5586</v>
      </c>
      <c r="B93">
        <v>13</v>
      </c>
      <c r="C93">
        <v>2175645</v>
      </c>
      <c r="D93">
        <v>187550</v>
      </c>
      <c r="E93">
        <v>429143</v>
      </c>
      <c r="F93">
        <v>0</v>
      </c>
      <c r="G93">
        <v>704552</v>
      </c>
      <c r="H93" t="s">
        <v>7334</v>
      </c>
      <c r="I93">
        <v>1</v>
      </c>
      <c r="J93" s="3">
        <v>41346</v>
      </c>
      <c r="K93" s="3">
        <v>39103</v>
      </c>
      <c r="L93" t="s">
        <v>639</v>
      </c>
      <c r="M93" t="s">
        <v>1905</v>
      </c>
      <c r="N93" t="s">
        <v>4189</v>
      </c>
      <c r="O93" t="s">
        <v>672</v>
      </c>
    </row>
    <row r="94" spans="1:15" x14ac:dyDescent="0.25">
      <c r="A94" t="s">
        <v>5587</v>
      </c>
      <c r="B94">
        <v>11</v>
      </c>
      <c r="C94">
        <v>5918551</v>
      </c>
      <c r="D94">
        <v>38494</v>
      </c>
      <c r="E94">
        <v>994777</v>
      </c>
      <c r="F94">
        <v>1000</v>
      </c>
      <c r="G94">
        <v>643620</v>
      </c>
      <c r="H94" t="s">
        <v>7335</v>
      </c>
      <c r="I94">
        <v>4609</v>
      </c>
      <c r="J94" s="3">
        <v>38164</v>
      </c>
      <c r="K94" s="3">
        <v>42689</v>
      </c>
      <c r="L94" t="s">
        <v>640</v>
      </c>
      <c r="M94" t="s">
        <v>1906</v>
      </c>
      <c r="N94" t="s">
        <v>4189</v>
      </c>
      <c r="O94" t="s">
        <v>689</v>
      </c>
    </row>
    <row r="95" spans="1:15" x14ac:dyDescent="0.25">
      <c r="A95" t="s">
        <v>5588</v>
      </c>
      <c r="B95">
        <v>13</v>
      </c>
      <c r="C95">
        <v>917586</v>
      </c>
      <c r="D95">
        <v>66773</v>
      </c>
      <c r="E95">
        <v>10798</v>
      </c>
      <c r="F95">
        <v>5000</v>
      </c>
      <c r="G95">
        <v>822915</v>
      </c>
      <c r="H95" t="s">
        <v>7336</v>
      </c>
      <c r="I95">
        <v>189</v>
      </c>
      <c r="J95" s="3">
        <v>29993</v>
      </c>
      <c r="K95" s="3">
        <v>39057</v>
      </c>
      <c r="L95" t="s">
        <v>641</v>
      </c>
      <c r="M95" t="s">
        <v>1907</v>
      </c>
      <c r="N95" t="s">
        <v>4189</v>
      </c>
      <c r="O95" t="s">
        <v>681</v>
      </c>
    </row>
    <row r="96" spans="1:15" x14ac:dyDescent="0.25">
      <c r="A96" t="s">
        <v>5589</v>
      </c>
      <c r="B96">
        <v>17</v>
      </c>
      <c r="C96">
        <v>8057281</v>
      </c>
      <c r="D96">
        <v>212919</v>
      </c>
      <c r="E96">
        <v>755283</v>
      </c>
      <c r="F96">
        <v>10000</v>
      </c>
      <c r="G96">
        <v>1210661</v>
      </c>
      <c r="H96" t="s">
        <v>7337</v>
      </c>
      <c r="I96">
        <v>4233</v>
      </c>
      <c r="J96" s="3">
        <v>43085</v>
      </c>
      <c r="K96" s="3">
        <v>39608</v>
      </c>
      <c r="L96" t="s">
        <v>642</v>
      </c>
      <c r="M96" t="s">
        <v>1908</v>
      </c>
      <c r="N96" t="s">
        <v>4189</v>
      </c>
      <c r="O96" t="s">
        <v>680</v>
      </c>
    </row>
    <row r="97" spans="1:15" x14ac:dyDescent="0.25">
      <c r="A97" t="s">
        <v>5590</v>
      </c>
      <c r="B97">
        <v>8</v>
      </c>
      <c r="C97">
        <v>12810870</v>
      </c>
      <c r="D97">
        <v>324930</v>
      </c>
      <c r="E97">
        <v>531063</v>
      </c>
      <c r="F97">
        <v>50000</v>
      </c>
      <c r="G97">
        <v>517466</v>
      </c>
      <c r="H97" t="s">
        <v>7338</v>
      </c>
      <c r="I97">
        <v>2454</v>
      </c>
      <c r="J97" s="3">
        <v>35419</v>
      </c>
      <c r="K97" s="3">
        <v>39462</v>
      </c>
      <c r="L97" t="s">
        <v>643</v>
      </c>
      <c r="M97" t="s">
        <v>1909</v>
      </c>
      <c r="N97" t="s">
        <v>4189</v>
      </c>
      <c r="O97" t="s">
        <v>674</v>
      </c>
    </row>
    <row r="98" spans="1:15" x14ac:dyDescent="0.25">
      <c r="A98" t="s">
        <v>5591</v>
      </c>
      <c r="B98">
        <v>15</v>
      </c>
      <c r="C98">
        <v>3232724</v>
      </c>
      <c r="D98">
        <v>107506</v>
      </c>
      <c r="E98">
        <v>592164</v>
      </c>
      <c r="F98">
        <v>1000</v>
      </c>
      <c r="G98">
        <v>809867</v>
      </c>
      <c r="H98" t="s">
        <v>7339</v>
      </c>
      <c r="I98">
        <v>4477</v>
      </c>
      <c r="J98" s="3">
        <v>42989</v>
      </c>
      <c r="K98" s="3">
        <v>40235</v>
      </c>
      <c r="L98" t="s">
        <v>644</v>
      </c>
      <c r="M98" t="s">
        <v>1910</v>
      </c>
      <c r="N98" t="s">
        <v>4189</v>
      </c>
      <c r="O98" t="s">
        <v>694</v>
      </c>
    </row>
    <row r="99" spans="1:15" x14ac:dyDescent="0.25">
      <c r="A99" t="s">
        <v>5592</v>
      </c>
      <c r="B99">
        <v>15</v>
      </c>
      <c r="C99">
        <v>8775197</v>
      </c>
      <c r="D99">
        <v>301963</v>
      </c>
      <c r="E99">
        <v>357154</v>
      </c>
      <c r="F99">
        <v>1000</v>
      </c>
      <c r="G99">
        <v>249632</v>
      </c>
      <c r="H99" t="s">
        <v>7340</v>
      </c>
      <c r="I99">
        <v>1651</v>
      </c>
      <c r="J99" s="3">
        <v>35488</v>
      </c>
      <c r="K99" s="3">
        <v>41523</v>
      </c>
      <c r="L99" t="s">
        <v>645</v>
      </c>
      <c r="M99" t="s">
        <v>1911</v>
      </c>
      <c r="N99" t="s">
        <v>4189</v>
      </c>
      <c r="O99" t="s">
        <v>685</v>
      </c>
    </row>
    <row r="100" spans="1:15" x14ac:dyDescent="0.25">
      <c r="A100" t="s">
        <v>5593</v>
      </c>
      <c r="B100">
        <v>3</v>
      </c>
      <c r="C100">
        <v>3489415</v>
      </c>
      <c r="D100">
        <v>144840</v>
      </c>
      <c r="E100">
        <v>406889</v>
      </c>
      <c r="F100">
        <v>5000</v>
      </c>
      <c r="G100">
        <v>639825</v>
      </c>
      <c r="H100" t="s">
        <v>7341</v>
      </c>
      <c r="I100">
        <v>4079</v>
      </c>
      <c r="J100" s="3">
        <v>33828</v>
      </c>
      <c r="K100" s="3">
        <v>43375</v>
      </c>
      <c r="L100" t="s">
        <v>646</v>
      </c>
      <c r="M100" t="s">
        <v>1912</v>
      </c>
      <c r="N100" t="s">
        <v>4189</v>
      </c>
      <c r="O100" t="s">
        <v>682</v>
      </c>
    </row>
    <row r="101" spans="1:15" x14ac:dyDescent="0.25">
      <c r="A101" t="s">
        <v>5594</v>
      </c>
      <c r="B101">
        <v>15</v>
      </c>
      <c r="C101">
        <v>7706642</v>
      </c>
      <c r="D101">
        <v>471605</v>
      </c>
      <c r="E101">
        <v>349546</v>
      </c>
      <c r="F101">
        <v>10000</v>
      </c>
      <c r="G101">
        <v>678087</v>
      </c>
      <c r="H101" t="s">
        <v>7342</v>
      </c>
      <c r="I101">
        <v>4147</v>
      </c>
      <c r="J101" s="3">
        <v>36970</v>
      </c>
      <c r="K101" s="3">
        <v>41945</v>
      </c>
      <c r="L101" t="s">
        <v>647</v>
      </c>
      <c r="M101" t="s">
        <v>1913</v>
      </c>
      <c r="N101" t="s">
        <v>4189</v>
      </c>
      <c r="O101" t="s">
        <v>681</v>
      </c>
    </row>
    <row r="102" spans="1:15" x14ac:dyDescent="0.25">
      <c r="A102" t="s">
        <v>5595</v>
      </c>
      <c r="B102">
        <v>15</v>
      </c>
      <c r="C102">
        <v>1012137</v>
      </c>
      <c r="D102">
        <v>188571</v>
      </c>
      <c r="E102">
        <v>466930</v>
      </c>
      <c r="F102">
        <v>50000</v>
      </c>
      <c r="G102">
        <v>1970832</v>
      </c>
      <c r="H102" t="s">
        <v>7343</v>
      </c>
      <c r="I102">
        <v>307</v>
      </c>
      <c r="J102" s="3">
        <v>32748</v>
      </c>
      <c r="K102" s="3">
        <v>43732</v>
      </c>
      <c r="L102" t="s">
        <v>648</v>
      </c>
      <c r="M102" t="s">
        <v>1914</v>
      </c>
      <c r="N102" t="s">
        <v>4189</v>
      </c>
      <c r="O102" t="s">
        <v>678</v>
      </c>
    </row>
    <row r="103" spans="1:15" x14ac:dyDescent="0.25">
      <c r="A103" t="s">
        <v>5596</v>
      </c>
      <c r="B103">
        <v>19</v>
      </c>
      <c r="C103">
        <v>4671160</v>
      </c>
      <c r="D103">
        <v>489453</v>
      </c>
      <c r="E103">
        <v>743992</v>
      </c>
      <c r="F103">
        <v>1000</v>
      </c>
      <c r="G103">
        <v>1032461</v>
      </c>
      <c r="H103" t="s">
        <v>7344</v>
      </c>
      <c r="I103">
        <v>877</v>
      </c>
      <c r="J103" s="3">
        <v>32201</v>
      </c>
      <c r="K103" s="3">
        <v>38574</v>
      </c>
      <c r="L103" t="s">
        <v>649</v>
      </c>
      <c r="M103" t="s">
        <v>1915</v>
      </c>
      <c r="N103" t="s">
        <v>4189</v>
      </c>
      <c r="O103" t="s">
        <v>677</v>
      </c>
    </row>
    <row r="104" spans="1:15" x14ac:dyDescent="0.25">
      <c r="A104" t="s">
        <v>5597</v>
      </c>
      <c r="B104">
        <v>8</v>
      </c>
      <c r="C104">
        <v>14885188</v>
      </c>
      <c r="D104">
        <v>469115</v>
      </c>
      <c r="E104">
        <v>961472</v>
      </c>
      <c r="F104">
        <v>0</v>
      </c>
      <c r="G104">
        <v>1168265</v>
      </c>
      <c r="H104" t="s">
        <v>7345</v>
      </c>
      <c r="I104">
        <v>1</v>
      </c>
      <c r="J104" s="3">
        <v>30396</v>
      </c>
      <c r="K104" s="3">
        <v>38941</v>
      </c>
      <c r="L104" t="s">
        <v>650</v>
      </c>
      <c r="M104" t="s">
        <v>1916</v>
      </c>
      <c r="N104" t="s">
        <v>4189</v>
      </c>
      <c r="O104" t="s">
        <v>680</v>
      </c>
    </row>
    <row r="105" spans="1:15" x14ac:dyDescent="0.25">
      <c r="A105" t="s">
        <v>5598</v>
      </c>
      <c r="B105">
        <v>14</v>
      </c>
      <c r="C105">
        <v>11528552</v>
      </c>
      <c r="D105">
        <v>51755</v>
      </c>
      <c r="E105">
        <v>826562</v>
      </c>
      <c r="F105">
        <v>0</v>
      </c>
      <c r="G105">
        <v>228966</v>
      </c>
      <c r="H105" t="s">
        <v>7346</v>
      </c>
      <c r="I105">
        <v>1</v>
      </c>
      <c r="J105" s="3">
        <v>36641</v>
      </c>
      <c r="K105" s="3">
        <v>42059</v>
      </c>
      <c r="L105" t="s">
        <v>651</v>
      </c>
      <c r="M105" t="s">
        <v>1917</v>
      </c>
      <c r="N105" t="s">
        <v>4189</v>
      </c>
      <c r="O105" t="s">
        <v>681</v>
      </c>
    </row>
    <row r="106" spans="1:15" x14ac:dyDescent="0.25">
      <c r="A106" t="s">
        <v>5599</v>
      </c>
      <c r="B106">
        <v>18</v>
      </c>
      <c r="C106">
        <v>9406724</v>
      </c>
      <c r="D106">
        <v>235746</v>
      </c>
      <c r="E106">
        <v>895319</v>
      </c>
      <c r="F106">
        <v>0</v>
      </c>
      <c r="G106">
        <v>162356</v>
      </c>
      <c r="H106" t="s">
        <v>7347</v>
      </c>
      <c r="I106">
        <v>1</v>
      </c>
      <c r="J106" s="3">
        <v>37988</v>
      </c>
      <c r="K106" s="3">
        <v>39670</v>
      </c>
      <c r="L106" t="s">
        <v>639</v>
      </c>
      <c r="M106" t="s">
        <v>1918</v>
      </c>
      <c r="N106" t="s">
        <v>4189</v>
      </c>
      <c r="O106" t="s">
        <v>683</v>
      </c>
    </row>
    <row r="107" spans="1:15" x14ac:dyDescent="0.25">
      <c r="A107" t="s">
        <v>5600</v>
      </c>
      <c r="B107">
        <v>16</v>
      </c>
      <c r="C107">
        <v>5949284</v>
      </c>
      <c r="D107">
        <v>219503</v>
      </c>
      <c r="E107">
        <v>445075</v>
      </c>
      <c r="F107">
        <v>50000</v>
      </c>
      <c r="G107">
        <v>697842</v>
      </c>
      <c r="H107" t="s">
        <v>7348</v>
      </c>
      <c r="I107">
        <v>3792</v>
      </c>
      <c r="J107" s="3">
        <v>31719</v>
      </c>
      <c r="K107" s="3">
        <v>40990</v>
      </c>
      <c r="L107" t="s">
        <v>640</v>
      </c>
      <c r="M107" t="s">
        <v>1919</v>
      </c>
      <c r="N107" t="s">
        <v>4189</v>
      </c>
      <c r="O107" t="s">
        <v>687</v>
      </c>
    </row>
    <row r="108" spans="1:15" x14ac:dyDescent="0.25">
      <c r="A108" t="s">
        <v>5601</v>
      </c>
      <c r="B108">
        <v>9</v>
      </c>
      <c r="C108">
        <v>14341556</v>
      </c>
      <c r="D108">
        <v>305223</v>
      </c>
      <c r="E108">
        <v>817069</v>
      </c>
      <c r="F108">
        <v>1000</v>
      </c>
      <c r="G108">
        <v>1410956</v>
      </c>
      <c r="H108" t="s">
        <v>7349</v>
      </c>
      <c r="I108">
        <v>761</v>
      </c>
      <c r="J108" s="3">
        <v>36286</v>
      </c>
      <c r="K108" s="3">
        <v>41916</v>
      </c>
      <c r="L108" t="s">
        <v>642</v>
      </c>
      <c r="M108" t="s">
        <v>1920</v>
      </c>
      <c r="N108" t="s">
        <v>4189</v>
      </c>
      <c r="O108" t="s">
        <v>671</v>
      </c>
    </row>
    <row r="109" spans="1:15" x14ac:dyDescent="0.25">
      <c r="A109" t="s">
        <v>5602</v>
      </c>
      <c r="B109">
        <v>10</v>
      </c>
      <c r="C109">
        <v>4768147</v>
      </c>
      <c r="D109">
        <v>180803</v>
      </c>
      <c r="E109">
        <v>739897</v>
      </c>
      <c r="F109">
        <v>0</v>
      </c>
      <c r="G109">
        <v>196895</v>
      </c>
      <c r="H109" t="s">
        <v>7350</v>
      </c>
      <c r="I109">
        <v>1</v>
      </c>
      <c r="J109" s="3">
        <v>33825</v>
      </c>
      <c r="K109" s="3">
        <v>39744</v>
      </c>
      <c r="L109" t="s">
        <v>650</v>
      </c>
      <c r="M109" t="s">
        <v>1921</v>
      </c>
      <c r="N109" t="s">
        <v>4189</v>
      </c>
      <c r="O109" t="s">
        <v>671</v>
      </c>
    </row>
    <row r="110" spans="1:15" x14ac:dyDescent="0.25">
      <c r="A110" t="s">
        <v>5603</v>
      </c>
      <c r="B110">
        <v>4</v>
      </c>
      <c r="C110">
        <v>6373822</v>
      </c>
      <c r="D110">
        <v>317173</v>
      </c>
      <c r="E110">
        <v>196563</v>
      </c>
      <c r="F110">
        <v>0</v>
      </c>
      <c r="G110">
        <v>928432</v>
      </c>
      <c r="H110" t="s">
        <v>7351</v>
      </c>
      <c r="I110">
        <v>1</v>
      </c>
      <c r="J110" s="3">
        <v>38301</v>
      </c>
      <c r="K110" s="3">
        <v>40141</v>
      </c>
      <c r="L110" t="s">
        <v>639</v>
      </c>
      <c r="M110" t="s">
        <v>1922</v>
      </c>
      <c r="N110" t="s">
        <v>4189</v>
      </c>
      <c r="O110" t="s">
        <v>674</v>
      </c>
    </row>
    <row r="111" spans="1:15" x14ac:dyDescent="0.25">
      <c r="A111" t="s">
        <v>5604</v>
      </c>
      <c r="B111">
        <v>16</v>
      </c>
      <c r="C111">
        <v>7065776</v>
      </c>
      <c r="D111">
        <v>428508</v>
      </c>
      <c r="E111">
        <v>397105</v>
      </c>
      <c r="F111">
        <v>1000</v>
      </c>
      <c r="G111">
        <v>1119199</v>
      </c>
      <c r="H111" t="s">
        <v>7352</v>
      </c>
      <c r="I111">
        <v>1220</v>
      </c>
      <c r="J111" s="3">
        <v>39319</v>
      </c>
      <c r="K111" s="3">
        <v>40394</v>
      </c>
      <c r="L111" t="s">
        <v>640</v>
      </c>
      <c r="M111" t="s">
        <v>1923</v>
      </c>
      <c r="N111" t="s">
        <v>4189</v>
      </c>
      <c r="O111" t="s">
        <v>693</v>
      </c>
    </row>
    <row r="112" spans="1:15" x14ac:dyDescent="0.25">
      <c r="A112" t="s">
        <v>5605</v>
      </c>
      <c r="B112">
        <v>7</v>
      </c>
      <c r="C112">
        <v>2998659</v>
      </c>
      <c r="D112">
        <v>39621</v>
      </c>
      <c r="E112">
        <v>875062</v>
      </c>
      <c r="F112">
        <v>5000</v>
      </c>
      <c r="G112">
        <v>1814900</v>
      </c>
      <c r="H112" t="s">
        <v>7353</v>
      </c>
      <c r="I112">
        <v>1242</v>
      </c>
      <c r="J112" s="3">
        <v>29513</v>
      </c>
      <c r="K112" s="3">
        <v>39981</v>
      </c>
      <c r="L112" t="s">
        <v>642</v>
      </c>
      <c r="M112" t="s">
        <v>1924</v>
      </c>
      <c r="N112" t="s">
        <v>4190</v>
      </c>
      <c r="O112" t="s">
        <v>688</v>
      </c>
    </row>
    <row r="113" spans="1:15" x14ac:dyDescent="0.25">
      <c r="A113" t="s">
        <v>5606</v>
      </c>
      <c r="B113">
        <v>9</v>
      </c>
      <c r="C113">
        <v>7861268</v>
      </c>
      <c r="D113">
        <v>459340</v>
      </c>
      <c r="E113">
        <v>21876</v>
      </c>
      <c r="F113">
        <v>0</v>
      </c>
      <c r="G113">
        <v>415910</v>
      </c>
      <c r="H113" t="s">
        <v>7354</v>
      </c>
      <c r="I113">
        <v>1</v>
      </c>
      <c r="J113" s="3">
        <v>40285</v>
      </c>
      <c r="K113" s="3">
        <v>39243</v>
      </c>
      <c r="L113" t="s">
        <v>650</v>
      </c>
      <c r="M113" t="s">
        <v>1925</v>
      </c>
      <c r="N113" t="s">
        <v>4191</v>
      </c>
      <c r="O113" t="s">
        <v>694</v>
      </c>
    </row>
    <row r="114" spans="1:15" x14ac:dyDescent="0.25">
      <c r="A114" t="s">
        <v>5607</v>
      </c>
      <c r="B114">
        <v>5</v>
      </c>
      <c r="C114">
        <v>14572023</v>
      </c>
      <c r="D114">
        <v>375206</v>
      </c>
      <c r="E114">
        <v>329094</v>
      </c>
      <c r="F114">
        <v>0</v>
      </c>
      <c r="G114">
        <v>180102</v>
      </c>
      <c r="H114" t="s">
        <v>7355</v>
      </c>
      <c r="I114">
        <v>1</v>
      </c>
      <c r="J114" s="3">
        <v>40259</v>
      </c>
      <c r="K114" s="3">
        <v>41782</v>
      </c>
      <c r="L114" t="s">
        <v>651</v>
      </c>
      <c r="M114" t="s">
        <v>1926</v>
      </c>
      <c r="N114" t="s">
        <v>4192</v>
      </c>
      <c r="O114" t="s">
        <v>663</v>
      </c>
    </row>
    <row r="115" spans="1:15" x14ac:dyDescent="0.25">
      <c r="A115" t="s">
        <v>5608</v>
      </c>
      <c r="B115">
        <v>9</v>
      </c>
      <c r="C115">
        <v>13162366</v>
      </c>
      <c r="D115">
        <v>454872</v>
      </c>
      <c r="E115">
        <v>547931</v>
      </c>
      <c r="F115">
        <v>0</v>
      </c>
      <c r="G115">
        <v>1768209</v>
      </c>
      <c r="H115" t="s">
        <v>7356</v>
      </c>
      <c r="I115">
        <v>1</v>
      </c>
      <c r="J115" s="3">
        <v>32118</v>
      </c>
      <c r="K115" s="3">
        <v>41387</v>
      </c>
      <c r="L115" t="s">
        <v>639</v>
      </c>
      <c r="M115" t="s">
        <v>1927</v>
      </c>
      <c r="N115" t="s">
        <v>4193</v>
      </c>
      <c r="O115" t="s">
        <v>664</v>
      </c>
    </row>
    <row r="116" spans="1:15" x14ac:dyDescent="0.25">
      <c r="A116" t="s">
        <v>5609</v>
      </c>
      <c r="B116">
        <v>20</v>
      </c>
      <c r="C116">
        <v>7976859</v>
      </c>
      <c r="D116">
        <v>58265</v>
      </c>
      <c r="E116">
        <v>544094</v>
      </c>
      <c r="F116">
        <v>1000</v>
      </c>
      <c r="G116">
        <v>1515981</v>
      </c>
      <c r="H116" t="s">
        <v>7357</v>
      </c>
      <c r="I116">
        <v>2933</v>
      </c>
      <c r="J116" s="3">
        <v>33112</v>
      </c>
      <c r="K116" s="3">
        <v>39744</v>
      </c>
      <c r="L116" t="s">
        <v>640</v>
      </c>
      <c r="M116" t="s">
        <v>1928</v>
      </c>
      <c r="N116" t="s">
        <v>4194</v>
      </c>
      <c r="O116" t="s">
        <v>670</v>
      </c>
    </row>
    <row r="117" spans="1:15" x14ac:dyDescent="0.25">
      <c r="A117" t="s">
        <v>5610</v>
      </c>
      <c r="B117">
        <v>11</v>
      </c>
      <c r="C117">
        <v>1827719</v>
      </c>
      <c r="D117">
        <v>282948</v>
      </c>
      <c r="E117">
        <v>296086</v>
      </c>
      <c r="F117">
        <v>5000</v>
      </c>
      <c r="G117">
        <v>1010880</v>
      </c>
      <c r="H117" t="s">
        <v>7358</v>
      </c>
      <c r="I117">
        <v>4740</v>
      </c>
      <c r="J117" s="3">
        <v>38045</v>
      </c>
      <c r="K117" s="3">
        <v>39250</v>
      </c>
      <c r="L117" t="s">
        <v>642</v>
      </c>
      <c r="M117" t="s">
        <v>1929</v>
      </c>
      <c r="N117" t="s">
        <v>4195</v>
      </c>
      <c r="O117" t="s">
        <v>669</v>
      </c>
    </row>
    <row r="118" spans="1:15" x14ac:dyDescent="0.25">
      <c r="A118" t="s">
        <v>5611</v>
      </c>
      <c r="B118">
        <v>4</v>
      </c>
      <c r="C118">
        <v>1444429</v>
      </c>
      <c r="D118">
        <v>178062</v>
      </c>
      <c r="E118">
        <v>27679</v>
      </c>
      <c r="F118">
        <v>0</v>
      </c>
      <c r="G118">
        <v>1101</v>
      </c>
      <c r="H118" t="s">
        <v>7359</v>
      </c>
      <c r="I118">
        <v>1</v>
      </c>
      <c r="J118" s="3">
        <v>40759</v>
      </c>
      <c r="K118" s="3">
        <v>42981</v>
      </c>
      <c r="L118" t="s">
        <v>650</v>
      </c>
      <c r="M118" t="s">
        <v>1930</v>
      </c>
      <c r="N118" t="s">
        <v>4196</v>
      </c>
      <c r="O118" t="s">
        <v>665</v>
      </c>
    </row>
    <row r="119" spans="1:15" x14ac:dyDescent="0.25">
      <c r="A119" t="s">
        <v>5612</v>
      </c>
      <c r="B119">
        <v>20</v>
      </c>
      <c r="C119">
        <v>9708275</v>
      </c>
      <c r="D119">
        <v>326327</v>
      </c>
      <c r="E119">
        <v>330645</v>
      </c>
      <c r="F119">
        <v>0</v>
      </c>
      <c r="G119">
        <v>27059</v>
      </c>
      <c r="H119" t="s">
        <v>7360</v>
      </c>
      <c r="I119">
        <v>1</v>
      </c>
      <c r="J119" s="3">
        <v>42134</v>
      </c>
      <c r="K119" s="3">
        <v>38652</v>
      </c>
      <c r="L119" t="s">
        <v>639</v>
      </c>
      <c r="M119" t="s">
        <v>1931</v>
      </c>
      <c r="N119" t="s">
        <v>4196</v>
      </c>
      <c r="O119" t="s">
        <v>676</v>
      </c>
    </row>
    <row r="120" spans="1:15" x14ac:dyDescent="0.25">
      <c r="A120" t="s">
        <v>5613</v>
      </c>
      <c r="B120">
        <v>6</v>
      </c>
      <c r="C120">
        <v>5305695</v>
      </c>
      <c r="D120">
        <v>443654</v>
      </c>
      <c r="E120">
        <v>979144</v>
      </c>
      <c r="F120">
        <v>1000</v>
      </c>
      <c r="G120">
        <v>1399681</v>
      </c>
      <c r="H120" t="s">
        <v>7361</v>
      </c>
      <c r="I120">
        <v>1159</v>
      </c>
      <c r="J120" s="3">
        <v>38659</v>
      </c>
      <c r="K120" s="3">
        <v>41956</v>
      </c>
      <c r="L120" t="s">
        <v>640</v>
      </c>
      <c r="M120" t="s">
        <v>1932</v>
      </c>
      <c r="N120" t="s">
        <v>4196</v>
      </c>
      <c r="O120" t="s">
        <v>671</v>
      </c>
    </row>
    <row r="121" spans="1:15" x14ac:dyDescent="0.25">
      <c r="A121" t="s">
        <v>5614</v>
      </c>
      <c r="B121">
        <v>9</v>
      </c>
      <c r="C121">
        <v>12647817</v>
      </c>
      <c r="D121">
        <v>416977</v>
      </c>
      <c r="E121">
        <v>769900</v>
      </c>
      <c r="F121">
        <v>1000</v>
      </c>
      <c r="G121">
        <v>1381699</v>
      </c>
      <c r="H121" t="s">
        <v>7362</v>
      </c>
      <c r="I121">
        <v>1614</v>
      </c>
      <c r="J121" s="3">
        <v>35746</v>
      </c>
      <c r="K121" s="3">
        <v>38920</v>
      </c>
      <c r="L121" t="s">
        <v>642</v>
      </c>
      <c r="M121" t="s">
        <v>1933</v>
      </c>
      <c r="N121" t="s">
        <v>4196</v>
      </c>
      <c r="O121" t="s">
        <v>691</v>
      </c>
    </row>
    <row r="122" spans="1:15" x14ac:dyDescent="0.25">
      <c r="A122" t="s">
        <v>5615</v>
      </c>
      <c r="B122">
        <v>4</v>
      </c>
      <c r="C122">
        <v>4158945</v>
      </c>
      <c r="D122">
        <v>310231</v>
      </c>
      <c r="E122">
        <v>694558</v>
      </c>
      <c r="F122">
        <v>0</v>
      </c>
      <c r="G122">
        <v>834759</v>
      </c>
      <c r="H122" t="s">
        <v>7363</v>
      </c>
      <c r="I122">
        <v>1</v>
      </c>
      <c r="J122" s="3">
        <v>35416</v>
      </c>
      <c r="K122" s="3">
        <v>43656</v>
      </c>
      <c r="L122" t="s">
        <v>650</v>
      </c>
      <c r="M122" t="s">
        <v>1934</v>
      </c>
      <c r="N122" t="s">
        <v>4196</v>
      </c>
      <c r="O122" t="s">
        <v>694</v>
      </c>
    </row>
    <row r="123" spans="1:15" x14ac:dyDescent="0.25">
      <c r="A123" t="s">
        <v>5616</v>
      </c>
      <c r="B123">
        <v>1</v>
      </c>
      <c r="C123">
        <v>12878022</v>
      </c>
      <c r="D123">
        <v>316252</v>
      </c>
      <c r="E123">
        <v>792558</v>
      </c>
      <c r="F123">
        <v>0</v>
      </c>
      <c r="G123">
        <v>1645965</v>
      </c>
      <c r="H123" t="s">
        <v>7364</v>
      </c>
      <c r="I123">
        <v>1</v>
      </c>
      <c r="J123" s="3">
        <v>38575</v>
      </c>
      <c r="K123" s="3">
        <v>39165</v>
      </c>
      <c r="L123" t="s">
        <v>651</v>
      </c>
      <c r="M123" t="s">
        <v>1935</v>
      </c>
      <c r="N123" t="s">
        <v>4197</v>
      </c>
      <c r="O123" t="s">
        <v>672</v>
      </c>
    </row>
    <row r="124" spans="1:15" x14ac:dyDescent="0.25">
      <c r="A124" t="s">
        <v>5617</v>
      </c>
      <c r="B124">
        <v>6</v>
      </c>
      <c r="C124">
        <v>4779688</v>
      </c>
      <c r="D124">
        <v>466835</v>
      </c>
      <c r="E124">
        <v>424704</v>
      </c>
      <c r="F124">
        <v>0</v>
      </c>
      <c r="G124">
        <v>525242</v>
      </c>
      <c r="H124" t="s">
        <v>7365</v>
      </c>
      <c r="I124">
        <v>1</v>
      </c>
      <c r="J124" s="3">
        <v>30682</v>
      </c>
      <c r="K124" s="3">
        <v>39181</v>
      </c>
      <c r="L124" t="s">
        <v>639</v>
      </c>
      <c r="M124" t="s">
        <v>1936</v>
      </c>
      <c r="N124" t="s">
        <v>4198</v>
      </c>
      <c r="O124" t="s">
        <v>678</v>
      </c>
    </row>
    <row r="125" spans="1:15" x14ac:dyDescent="0.25">
      <c r="A125" t="s">
        <v>5618</v>
      </c>
      <c r="B125">
        <v>10</v>
      </c>
      <c r="C125">
        <v>10765343</v>
      </c>
      <c r="D125">
        <v>484216</v>
      </c>
      <c r="E125">
        <v>338710</v>
      </c>
      <c r="F125">
        <v>1000</v>
      </c>
      <c r="G125">
        <v>170566</v>
      </c>
      <c r="H125" t="s">
        <v>7366</v>
      </c>
      <c r="I125">
        <v>4334</v>
      </c>
      <c r="J125" s="3">
        <v>37730</v>
      </c>
      <c r="K125" s="3">
        <v>41938</v>
      </c>
      <c r="L125" t="s">
        <v>640</v>
      </c>
      <c r="M125" t="s">
        <v>1937</v>
      </c>
      <c r="N125" t="s">
        <v>4199</v>
      </c>
      <c r="O125" t="s">
        <v>685</v>
      </c>
    </row>
    <row r="126" spans="1:15" x14ac:dyDescent="0.25">
      <c r="A126" t="s">
        <v>5619</v>
      </c>
      <c r="B126">
        <v>5</v>
      </c>
      <c r="C126">
        <v>3638080</v>
      </c>
      <c r="D126">
        <v>459122</v>
      </c>
      <c r="E126">
        <v>709422</v>
      </c>
      <c r="F126">
        <v>1000</v>
      </c>
      <c r="G126">
        <v>884675</v>
      </c>
      <c r="H126" t="s">
        <v>7367</v>
      </c>
      <c r="I126">
        <v>2374</v>
      </c>
      <c r="J126" s="3">
        <v>42660</v>
      </c>
      <c r="K126" s="3">
        <v>42853</v>
      </c>
      <c r="L126" t="s">
        <v>641</v>
      </c>
      <c r="M126" t="s">
        <v>1938</v>
      </c>
      <c r="N126" t="s">
        <v>4200</v>
      </c>
      <c r="O126" t="s">
        <v>678</v>
      </c>
    </row>
    <row r="127" spans="1:15" x14ac:dyDescent="0.25">
      <c r="A127" t="s">
        <v>5620</v>
      </c>
      <c r="B127">
        <v>1</v>
      </c>
      <c r="C127">
        <v>141614</v>
      </c>
      <c r="D127">
        <v>357984</v>
      </c>
      <c r="E127">
        <v>125753</v>
      </c>
      <c r="F127">
        <v>5000</v>
      </c>
      <c r="G127">
        <v>155931</v>
      </c>
      <c r="H127" t="s">
        <v>7368</v>
      </c>
      <c r="I127">
        <v>3683</v>
      </c>
      <c r="J127" s="3">
        <v>30341</v>
      </c>
      <c r="K127" s="3">
        <v>42717</v>
      </c>
      <c r="L127" t="s">
        <v>642</v>
      </c>
      <c r="M127" t="s">
        <v>1939</v>
      </c>
      <c r="N127" t="s">
        <v>4201</v>
      </c>
      <c r="O127" t="s">
        <v>688</v>
      </c>
    </row>
    <row r="128" spans="1:15" x14ac:dyDescent="0.25">
      <c r="A128" t="s">
        <v>5621</v>
      </c>
      <c r="B128">
        <v>3</v>
      </c>
      <c r="C128">
        <v>810565</v>
      </c>
      <c r="D128">
        <v>84408</v>
      </c>
      <c r="E128">
        <v>486511</v>
      </c>
      <c r="F128">
        <v>10000</v>
      </c>
      <c r="G128">
        <v>74284</v>
      </c>
      <c r="H128" t="s">
        <v>7369</v>
      </c>
      <c r="I128">
        <v>600</v>
      </c>
      <c r="J128" s="3">
        <v>42330</v>
      </c>
      <c r="K128" s="3">
        <v>39968</v>
      </c>
      <c r="L128" t="s">
        <v>643</v>
      </c>
      <c r="M128" t="s">
        <v>1940</v>
      </c>
      <c r="N128" t="s">
        <v>4202</v>
      </c>
      <c r="O128" t="s">
        <v>687</v>
      </c>
    </row>
    <row r="129" spans="1:15" x14ac:dyDescent="0.25">
      <c r="A129" t="s">
        <v>5622</v>
      </c>
      <c r="B129">
        <v>13</v>
      </c>
      <c r="C129">
        <v>2924937</v>
      </c>
      <c r="D129">
        <v>460886</v>
      </c>
      <c r="E129">
        <v>501815</v>
      </c>
      <c r="F129">
        <v>50000</v>
      </c>
      <c r="G129">
        <v>383351</v>
      </c>
      <c r="H129" t="s">
        <v>7370</v>
      </c>
      <c r="I129">
        <v>1912</v>
      </c>
      <c r="J129" s="3">
        <v>41874</v>
      </c>
      <c r="K129" s="3">
        <v>39401</v>
      </c>
      <c r="L129" t="s">
        <v>644</v>
      </c>
      <c r="M129" t="s">
        <v>1941</v>
      </c>
      <c r="N129" t="s">
        <v>4203</v>
      </c>
      <c r="O129" t="s">
        <v>680</v>
      </c>
    </row>
    <row r="130" spans="1:15" x14ac:dyDescent="0.25">
      <c r="A130" t="s">
        <v>5623</v>
      </c>
      <c r="B130">
        <v>9</v>
      </c>
      <c r="C130">
        <v>5890238</v>
      </c>
      <c r="D130">
        <v>426631</v>
      </c>
      <c r="E130">
        <v>297332</v>
      </c>
      <c r="F130">
        <v>1000</v>
      </c>
      <c r="G130">
        <v>1680873</v>
      </c>
      <c r="H130" t="s">
        <v>7371</v>
      </c>
      <c r="I130">
        <v>1106</v>
      </c>
      <c r="J130" s="3">
        <v>39403</v>
      </c>
      <c r="K130" s="3">
        <v>39998</v>
      </c>
      <c r="L130" t="s">
        <v>645</v>
      </c>
      <c r="M130" t="s">
        <v>1942</v>
      </c>
      <c r="N130" t="s">
        <v>4204</v>
      </c>
      <c r="O130" t="s">
        <v>676</v>
      </c>
    </row>
    <row r="131" spans="1:15" x14ac:dyDescent="0.25">
      <c r="A131" t="s">
        <v>5624</v>
      </c>
      <c r="B131">
        <v>10</v>
      </c>
      <c r="C131">
        <v>3910261</v>
      </c>
      <c r="D131">
        <v>391529</v>
      </c>
      <c r="E131">
        <v>216810</v>
      </c>
      <c r="F131">
        <v>1000</v>
      </c>
      <c r="G131">
        <v>1534968</v>
      </c>
      <c r="H131" t="s">
        <v>7372</v>
      </c>
      <c r="I131">
        <v>626</v>
      </c>
      <c r="J131" s="3">
        <v>34829</v>
      </c>
      <c r="K131" s="3">
        <v>40340</v>
      </c>
      <c r="L131" t="s">
        <v>646</v>
      </c>
      <c r="M131" t="s">
        <v>1943</v>
      </c>
      <c r="N131" t="s">
        <v>4205</v>
      </c>
      <c r="O131" t="s">
        <v>677</v>
      </c>
    </row>
    <row r="132" spans="1:15" x14ac:dyDescent="0.25">
      <c r="A132" t="s">
        <v>5625</v>
      </c>
      <c r="B132">
        <v>17</v>
      </c>
      <c r="C132">
        <v>12071410</v>
      </c>
      <c r="D132">
        <v>424771</v>
      </c>
      <c r="E132">
        <v>916389</v>
      </c>
      <c r="F132">
        <v>5000</v>
      </c>
      <c r="G132">
        <v>986371</v>
      </c>
      <c r="H132" t="s">
        <v>7373</v>
      </c>
      <c r="I132">
        <v>308</v>
      </c>
      <c r="J132" s="3">
        <v>41964</v>
      </c>
      <c r="K132" s="3">
        <v>42467</v>
      </c>
      <c r="L132" t="s">
        <v>647</v>
      </c>
      <c r="M132" t="s">
        <v>1944</v>
      </c>
      <c r="N132" t="s">
        <v>4206</v>
      </c>
      <c r="O132" t="s">
        <v>670</v>
      </c>
    </row>
    <row r="133" spans="1:15" x14ac:dyDescent="0.25">
      <c r="A133" t="s">
        <v>5626</v>
      </c>
      <c r="B133">
        <v>7</v>
      </c>
      <c r="C133">
        <v>12041900</v>
      </c>
      <c r="D133">
        <v>292135</v>
      </c>
      <c r="E133">
        <v>246188</v>
      </c>
      <c r="F133">
        <v>10000</v>
      </c>
      <c r="G133">
        <v>305011</v>
      </c>
      <c r="H133" t="s">
        <v>7374</v>
      </c>
      <c r="I133">
        <v>735</v>
      </c>
      <c r="J133" s="3">
        <v>35132</v>
      </c>
      <c r="K133" s="3">
        <v>42357</v>
      </c>
      <c r="L133" t="s">
        <v>648</v>
      </c>
      <c r="M133" t="s">
        <v>1945</v>
      </c>
      <c r="N133" t="s">
        <v>4207</v>
      </c>
      <c r="O133" t="s">
        <v>667</v>
      </c>
    </row>
    <row r="134" spans="1:15" x14ac:dyDescent="0.25">
      <c r="A134" t="s">
        <v>5627</v>
      </c>
      <c r="B134">
        <v>11</v>
      </c>
      <c r="C134">
        <v>7529661</v>
      </c>
      <c r="D134">
        <v>417792</v>
      </c>
      <c r="E134">
        <v>460623</v>
      </c>
      <c r="F134">
        <v>50000</v>
      </c>
      <c r="G134">
        <v>1384771</v>
      </c>
      <c r="H134" t="s">
        <v>7375</v>
      </c>
      <c r="I134">
        <v>4755</v>
      </c>
      <c r="J134" s="3">
        <v>32427</v>
      </c>
      <c r="K134" s="3">
        <v>40001</v>
      </c>
      <c r="L134" t="s">
        <v>649</v>
      </c>
      <c r="M134" t="s">
        <v>1946</v>
      </c>
      <c r="N134" t="s">
        <v>4208</v>
      </c>
      <c r="O134" t="s">
        <v>667</v>
      </c>
    </row>
    <row r="135" spans="1:15" x14ac:dyDescent="0.25">
      <c r="A135" t="s">
        <v>5628</v>
      </c>
      <c r="B135">
        <v>3</v>
      </c>
      <c r="C135">
        <v>9686439</v>
      </c>
      <c r="D135">
        <v>166047</v>
      </c>
      <c r="E135">
        <v>373330</v>
      </c>
      <c r="F135">
        <v>0</v>
      </c>
      <c r="G135">
        <v>366338</v>
      </c>
      <c r="H135" t="s">
        <v>7376</v>
      </c>
      <c r="I135">
        <v>1</v>
      </c>
      <c r="J135" s="3">
        <v>36451</v>
      </c>
      <c r="K135" s="3">
        <v>41974</v>
      </c>
      <c r="L135" t="s">
        <v>650</v>
      </c>
      <c r="M135" t="s">
        <v>1947</v>
      </c>
      <c r="N135" t="s">
        <v>4209</v>
      </c>
      <c r="O135" t="s">
        <v>665</v>
      </c>
    </row>
    <row r="136" spans="1:15" x14ac:dyDescent="0.25">
      <c r="A136" t="s">
        <v>5629</v>
      </c>
      <c r="B136">
        <v>20</v>
      </c>
      <c r="C136">
        <v>8611417</v>
      </c>
      <c r="D136">
        <v>186439</v>
      </c>
      <c r="E136">
        <v>34939</v>
      </c>
      <c r="F136">
        <v>0</v>
      </c>
      <c r="G136">
        <v>626096</v>
      </c>
      <c r="H136" t="s">
        <v>7377</v>
      </c>
      <c r="I136">
        <v>1</v>
      </c>
      <c r="J136" s="3">
        <v>42809</v>
      </c>
      <c r="K136" s="3">
        <v>42234</v>
      </c>
      <c r="L136" t="s">
        <v>651</v>
      </c>
      <c r="M136" t="s">
        <v>1948</v>
      </c>
      <c r="N136" t="s">
        <v>4210</v>
      </c>
      <c r="O136" t="s">
        <v>669</v>
      </c>
    </row>
    <row r="137" spans="1:15" x14ac:dyDescent="0.25">
      <c r="A137" t="s">
        <v>5630</v>
      </c>
      <c r="B137">
        <v>12</v>
      </c>
      <c r="C137">
        <v>5886336</v>
      </c>
      <c r="D137">
        <v>199979</v>
      </c>
      <c r="E137">
        <v>886835</v>
      </c>
      <c r="F137">
        <v>0</v>
      </c>
      <c r="G137">
        <v>252194</v>
      </c>
      <c r="H137" t="s">
        <v>7378</v>
      </c>
      <c r="I137">
        <v>1</v>
      </c>
      <c r="J137" s="3">
        <v>32365</v>
      </c>
      <c r="K137" s="3">
        <v>39572</v>
      </c>
      <c r="L137" t="s">
        <v>639</v>
      </c>
      <c r="M137" t="s">
        <v>1949</v>
      </c>
      <c r="N137" t="s">
        <v>4211</v>
      </c>
      <c r="O137" t="s">
        <v>664</v>
      </c>
    </row>
    <row r="138" spans="1:15" x14ac:dyDescent="0.25">
      <c r="A138" t="s">
        <v>5631</v>
      </c>
      <c r="B138">
        <v>11</v>
      </c>
      <c r="C138">
        <v>9135904</v>
      </c>
      <c r="D138">
        <v>493921</v>
      </c>
      <c r="E138">
        <v>262821</v>
      </c>
      <c r="F138">
        <v>1000</v>
      </c>
      <c r="G138">
        <v>411906</v>
      </c>
      <c r="H138" t="s">
        <v>7379</v>
      </c>
      <c r="I138">
        <v>3030</v>
      </c>
      <c r="J138" s="3">
        <v>33812</v>
      </c>
      <c r="K138" s="3">
        <v>41091</v>
      </c>
      <c r="L138" t="s">
        <v>640</v>
      </c>
      <c r="M138" t="s">
        <v>1950</v>
      </c>
      <c r="N138" t="s">
        <v>4212</v>
      </c>
      <c r="O138" t="s">
        <v>663</v>
      </c>
    </row>
    <row r="139" spans="1:15" x14ac:dyDescent="0.25">
      <c r="A139" t="s">
        <v>5632</v>
      </c>
      <c r="B139">
        <v>4</v>
      </c>
      <c r="C139">
        <v>5679788</v>
      </c>
      <c r="D139">
        <v>303353</v>
      </c>
      <c r="E139">
        <v>727318</v>
      </c>
      <c r="F139">
        <v>5000</v>
      </c>
      <c r="G139">
        <v>1831750</v>
      </c>
      <c r="H139" t="s">
        <v>7380</v>
      </c>
      <c r="I139">
        <v>695</v>
      </c>
      <c r="J139" s="3">
        <v>39251</v>
      </c>
      <c r="K139" s="3">
        <v>42045</v>
      </c>
      <c r="L139" t="s">
        <v>642</v>
      </c>
      <c r="M139" t="s">
        <v>1951</v>
      </c>
      <c r="N139" t="s">
        <v>4212</v>
      </c>
      <c r="O139" t="s">
        <v>662</v>
      </c>
    </row>
    <row r="140" spans="1:15" x14ac:dyDescent="0.25">
      <c r="A140" t="s">
        <v>5633</v>
      </c>
      <c r="B140">
        <v>13</v>
      </c>
      <c r="C140">
        <v>7561344</v>
      </c>
      <c r="D140">
        <v>-2850</v>
      </c>
      <c r="E140">
        <v>359947</v>
      </c>
      <c r="F140">
        <v>0</v>
      </c>
      <c r="G140">
        <v>408114</v>
      </c>
      <c r="H140" t="s">
        <v>7381</v>
      </c>
      <c r="I140">
        <v>1</v>
      </c>
      <c r="J140" s="3">
        <v>40125</v>
      </c>
      <c r="K140" s="3">
        <v>38536</v>
      </c>
      <c r="L140" t="s">
        <v>650</v>
      </c>
      <c r="M140" t="s">
        <v>1952</v>
      </c>
      <c r="N140" t="s">
        <v>4212</v>
      </c>
      <c r="O140" t="s">
        <v>668</v>
      </c>
    </row>
    <row r="141" spans="1:15" x14ac:dyDescent="0.25">
      <c r="A141" t="s">
        <v>5634</v>
      </c>
      <c r="B141">
        <v>2</v>
      </c>
      <c r="C141">
        <v>13257080</v>
      </c>
      <c r="D141">
        <v>75274</v>
      </c>
      <c r="E141">
        <v>757493</v>
      </c>
      <c r="F141">
        <v>0</v>
      </c>
      <c r="G141">
        <v>402001</v>
      </c>
      <c r="H141" t="s">
        <v>7382</v>
      </c>
      <c r="I141">
        <v>1</v>
      </c>
      <c r="J141" s="3">
        <v>43627</v>
      </c>
      <c r="K141" s="3">
        <v>40902</v>
      </c>
      <c r="L141" t="s">
        <v>639</v>
      </c>
      <c r="M141" t="s">
        <v>1953</v>
      </c>
      <c r="N141" t="s">
        <v>4212</v>
      </c>
      <c r="O141" t="s">
        <v>688</v>
      </c>
    </row>
    <row r="142" spans="1:15" x14ac:dyDescent="0.25">
      <c r="A142" t="s">
        <v>5635</v>
      </c>
      <c r="B142">
        <v>12</v>
      </c>
      <c r="C142">
        <v>11112240</v>
      </c>
      <c r="D142">
        <v>404695</v>
      </c>
      <c r="E142">
        <v>978084</v>
      </c>
      <c r="F142">
        <v>1000</v>
      </c>
      <c r="G142">
        <v>1741852</v>
      </c>
      <c r="H142" t="s">
        <v>7383</v>
      </c>
      <c r="I142">
        <v>3882</v>
      </c>
      <c r="J142" s="3">
        <v>32425</v>
      </c>
      <c r="K142" s="3">
        <v>43648</v>
      </c>
      <c r="L142" t="s">
        <v>640</v>
      </c>
      <c r="M142" t="s">
        <v>1954</v>
      </c>
      <c r="N142" t="s">
        <v>4213</v>
      </c>
      <c r="O142" t="s">
        <v>689</v>
      </c>
    </row>
    <row r="143" spans="1:15" x14ac:dyDescent="0.25">
      <c r="A143" t="s">
        <v>5636</v>
      </c>
      <c r="B143">
        <v>14</v>
      </c>
      <c r="C143">
        <v>14909450</v>
      </c>
      <c r="D143">
        <v>239960</v>
      </c>
      <c r="E143">
        <v>160289</v>
      </c>
      <c r="F143">
        <v>1000</v>
      </c>
      <c r="G143">
        <v>1404643</v>
      </c>
      <c r="H143" t="s">
        <v>7384</v>
      </c>
      <c r="I143">
        <v>627</v>
      </c>
      <c r="J143" s="3">
        <v>40760</v>
      </c>
      <c r="K143" s="3">
        <v>43710</v>
      </c>
      <c r="L143" t="s">
        <v>642</v>
      </c>
      <c r="M143" t="s">
        <v>1955</v>
      </c>
      <c r="N143" t="s">
        <v>4214</v>
      </c>
      <c r="O143" t="s">
        <v>685</v>
      </c>
    </row>
    <row r="144" spans="1:15" x14ac:dyDescent="0.25">
      <c r="A144" t="s">
        <v>5637</v>
      </c>
      <c r="B144">
        <v>14</v>
      </c>
      <c r="C144">
        <v>870412</v>
      </c>
      <c r="D144">
        <v>307402</v>
      </c>
      <c r="E144">
        <v>261488</v>
      </c>
      <c r="F144">
        <v>0</v>
      </c>
      <c r="G144">
        <v>1697410</v>
      </c>
      <c r="H144" t="s">
        <v>7385</v>
      </c>
      <c r="I144">
        <v>1</v>
      </c>
      <c r="J144" s="3">
        <v>38893</v>
      </c>
      <c r="K144" s="3">
        <v>43239</v>
      </c>
      <c r="L144" t="s">
        <v>650</v>
      </c>
      <c r="M144" t="s">
        <v>1956</v>
      </c>
      <c r="N144" t="s">
        <v>4215</v>
      </c>
      <c r="O144" t="s">
        <v>685</v>
      </c>
    </row>
    <row r="145" spans="1:15" x14ac:dyDescent="0.25">
      <c r="A145" t="s">
        <v>5638</v>
      </c>
      <c r="B145">
        <v>10</v>
      </c>
      <c r="C145">
        <v>9278444</v>
      </c>
      <c r="D145">
        <v>144121</v>
      </c>
      <c r="E145">
        <v>557234</v>
      </c>
      <c r="F145">
        <v>0</v>
      </c>
      <c r="G145">
        <v>231812</v>
      </c>
      <c r="H145" t="s">
        <v>7386</v>
      </c>
      <c r="I145">
        <v>1</v>
      </c>
      <c r="J145" s="3">
        <v>30851</v>
      </c>
      <c r="K145" s="3">
        <v>39694</v>
      </c>
      <c r="L145" t="s">
        <v>651</v>
      </c>
      <c r="M145" t="s">
        <v>1957</v>
      </c>
      <c r="N145" t="s">
        <v>4216</v>
      </c>
      <c r="O145" t="s">
        <v>689</v>
      </c>
    </row>
    <row r="146" spans="1:15" x14ac:dyDescent="0.25">
      <c r="A146" t="s">
        <v>5639</v>
      </c>
      <c r="B146">
        <v>20</v>
      </c>
      <c r="C146">
        <v>10549244</v>
      </c>
      <c r="D146">
        <v>470828</v>
      </c>
      <c r="E146">
        <v>382304</v>
      </c>
      <c r="F146">
        <v>0</v>
      </c>
      <c r="G146">
        <v>1205004</v>
      </c>
      <c r="H146" t="s">
        <v>7387</v>
      </c>
      <c r="I146">
        <v>1</v>
      </c>
      <c r="J146" s="3">
        <v>41996</v>
      </c>
      <c r="K146" s="3">
        <v>40145</v>
      </c>
      <c r="L146" t="s">
        <v>639</v>
      </c>
      <c r="M146" t="s">
        <v>1958</v>
      </c>
      <c r="N146" t="s">
        <v>4217</v>
      </c>
      <c r="O146" t="s">
        <v>683</v>
      </c>
    </row>
    <row r="147" spans="1:15" x14ac:dyDescent="0.25">
      <c r="A147" t="s">
        <v>5640</v>
      </c>
      <c r="B147">
        <v>3</v>
      </c>
      <c r="C147">
        <v>14774155</v>
      </c>
      <c r="D147">
        <v>424616</v>
      </c>
      <c r="E147">
        <v>501045</v>
      </c>
      <c r="F147">
        <v>1000</v>
      </c>
      <c r="G147">
        <v>1048093</v>
      </c>
      <c r="H147" t="s">
        <v>7388</v>
      </c>
      <c r="I147">
        <v>1854</v>
      </c>
      <c r="J147" s="3">
        <v>42419</v>
      </c>
      <c r="K147" s="3">
        <v>43537</v>
      </c>
      <c r="L147" t="s">
        <v>640</v>
      </c>
      <c r="M147" t="s">
        <v>1959</v>
      </c>
      <c r="N147" t="s">
        <v>4218</v>
      </c>
      <c r="O147" t="s">
        <v>679</v>
      </c>
    </row>
    <row r="148" spans="1:15" x14ac:dyDescent="0.25">
      <c r="A148" t="s">
        <v>5641</v>
      </c>
      <c r="B148">
        <v>11</v>
      </c>
      <c r="C148">
        <v>12260979</v>
      </c>
      <c r="D148">
        <v>125463</v>
      </c>
      <c r="E148">
        <v>81821</v>
      </c>
      <c r="F148">
        <v>1000</v>
      </c>
      <c r="G148">
        <v>449143</v>
      </c>
      <c r="H148" t="s">
        <v>7389</v>
      </c>
      <c r="I148">
        <v>3947</v>
      </c>
      <c r="J148" s="3">
        <v>32331</v>
      </c>
      <c r="K148" s="3">
        <v>42859</v>
      </c>
      <c r="L148" t="s">
        <v>642</v>
      </c>
      <c r="M148" t="s">
        <v>1960</v>
      </c>
      <c r="N148" t="s">
        <v>4218</v>
      </c>
      <c r="O148" t="s">
        <v>694</v>
      </c>
    </row>
    <row r="149" spans="1:15" x14ac:dyDescent="0.25">
      <c r="A149" t="s">
        <v>5642</v>
      </c>
      <c r="B149">
        <v>13</v>
      </c>
      <c r="C149">
        <v>13754346</v>
      </c>
      <c r="D149">
        <v>232864</v>
      </c>
      <c r="E149">
        <v>425304</v>
      </c>
      <c r="F149">
        <v>0</v>
      </c>
      <c r="G149">
        <v>595688</v>
      </c>
      <c r="H149" t="s">
        <v>7390</v>
      </c>
      <c r="I149">
        <v>1</v>
      </c>
      <c r="J149" s="3">
        <v>33005</v>
      </c>
      <c r="K149" s="3">
        <v>40291</v>
      </c>
      <c r="L149" t="s">
        <v>650</v>
      </c>
      <c r="M149" t="s">
        <v>1961</v>
      </c>
      <c r="N149" t="s">
        <v>4218</v>
      </c>
      <c r="O149" t="s">
        <v>671</v>
      </c>
    </row>
    <row r="150" spans="1:15" x14ac:dyDescent="0.25">
      <c r="A150" t="s">
        <v>5643</v>
      </c>
      <c r="B150">
        <v>18</v>
      </c>
      <c r="C150">
        <v>9117163</v>
      </c>
      <c r="D150">
        <v>83995</v>
      </c>
      <c r="E150">
        <v>938527</v>
      </c>
      <c r="F150">
        <v>0</v>
      </c>
      <c r="G150">
        <v>160223</v>
      </c>
      <c r="H150" t="s">
        <v>7391</v>
      </c>
      <c r="I150">
        <v>1</v>
      </c>
      <c r="J150" s="3">
        <v>38452</v>
      </c>
      <c r="K150" s="3">
        <v>39495</v>
      </c>
      <c r="L150" t="s">
        <v>639</v>
      </c>
      <c r="M150" t="s">
        <v>1962</v>
      </c>
      <c r="N150" t="s">
        <v>4218</v>
      </c>
      <c r="O150" t="s">
        <v>680</v>
      </c>
    </row>
    <row r="151" spans="1:15" x14ac:dyDescent="0.25">
      <c r="A151" t="s">
        <v>5644</v>
      </c>
      <c r="B151">
        <v>13</v>
      </c>
      <c r="C151">
        <v>12642762</v>
      </c>
      <c r="D151">
        <v>181262</v>
      </c>
      <c r="E151">
        <v>709121</v>
      </c>
      <c r="F151">
        <v>50000</v>
      </c>
      <c r="G151">
        <v>725961</v>
      </c>
      <c r="H151" t="s">
        <v>7392</v>
      </c>
      <c r="I151">
        <v>3068</v>
      </c>
      <c r="J151" s="3">
        <v>33224</v>
      </c>
      <c r="K151" s="3">
        <v>43755</v>
      </c>
      <c r="L151" t="s">
        <v>640</v>
      </c>
      <c r="M151" t="s">
        <v>1963</v>
      </c>
      <c r="N151" t="s">
        <v>4218</v>
      </c>
      <c r="O151" t="s">
        <v>681</v>
      </c>
    </row>
    <row r="152" spans="1:15" x14ac:dyDescent="0.25">
      <c r="A152" t="s">
        <v>5645</v>
      </c>
      <c r="B152">
        <v>11</v>
      </c>
      <c r="C152">
        <v>11675510</v>
      </c>
      <c r="D152">
        <v>350812</v>
      </c>
      <c r="E152">
        <v>570927</v>
      </c>
      <c r="F152">
        <v>1000</v>
      </c>
      <c r="G152">
        <v>1623828</v>
      </c>
      <c r="H152" t="s">
        <v>7393</v>
      </c>
      <c r="I152">
        <v>3218</v>
      </c>
      <c r="J152" s="3">
        <v>29942</v>
      </c>
      <c r="K152" s="3">
        <v>43286</v>
      </c>
      <c r="L152" t="s">
        <v>642</v>
      </c>
      <c r="M152" t="s">
        <v>1964</v>
      </c>
      <c r="N152" t="s">
        <v>4218</v>
      </c>
      <c r="O152" t="s">
        <v>672</v>
      </c>
    </row>
    <row r="153" spans="1:15" x14ac:dyDescent="0.25">
      <c r="A153" t="s">
        <v>5646</v>
      </c>
      <c r="B153">
        <v>11</v>
      </c>
      <c r="C153">
        <v>898698</v>
      </c>
      <c r="D153">
        <v>56497</v>
      </c>
      <c r="E153">
        <v>643602</v>
      </c>
      <c r="F153">
        <v>0</v>
      </c>
      <c r="G153">
        <v>1969897</v>
      </c>
      <c r="H153" t="s">
        <v>7394</v>
      </c>
      <c r="I153">
        <v>1</v>
      </c>
      <c r="J153" s="3">
        <v>38554</v>
      </c>
      <c r="K153" s="3">
        <v>40123</v>
      </c>
      <c r="L153" t="s">
        <v>639</v>
      </c>
      <c r="M153" t="s">
        <v>1965</v>
      </c>
      <c r="N153" t="s">
        <v>4218</v>
      </c>
      <c r="O153" t="s">
        <v>686</v>
      </c>
    </row>
    <row r="154" spans="1:15" x14ac:dyDescent="0.25">
      <c r="A154" t="s">
        <v>5647</v>
      </c>
      <c r="B154">
        <v>2</v>
      </c>
      <c r="C154">
        <v>13996346</v>
      </c>
      <c r="D154">
        <v>119427</v>
      </c>
      <c r="E154">
        <v>982920</v>
      </c>
      <c r="F154">
        <v>5000</v>
      </c>
      <c r="G154">
        <v>588383</v>
      </c>
      <c r="H154" t="s">
        <v>7395</v>
      </c>
      <c r="I154">
        <v>93</v>
      </c>
      <c r="J154" s="3">
        <v>34080</v>
      </c>
      <c r="K154" s="3">
        <v>42555</v>
      </c>
      <c r="L154" t="s">
        <v>640</v>
      </c>
      <c r="M154" t="s">
        <v>1966</v>
      </c>
      <c r="N154" t="s">
        <v>4218</v>
      </c>
      <c r="O154" t="s">
        <v>686</v>
      </c>
    </row>
    <row r="155" spans="1:15" x14ac:dyDescent="0.25">
      <c r="A155" t="s">
        <v>5648</v>
      </c>
      <c r="B155">
        <v>8</v>
      </c>
      <c r="C155">
        <v>13834140</v>
      </c>
      <c r="D155">
        <v>45741</v>
      </c>
      <c r="E155">
        <v>776716</v>
      </c>
      <c r="F155">
        <v>10000</v>
      </c>
      <c r="G155">
        <v>791557</v>
      </c>
      <c r="H155" t="s">
        <v>7396</v>
      </c>
      <c r="I155">
        <v>3341</v>
      </c>
      <c r="J155" s="3">
        <v>32163</v>
      </c>
      <c r="K155" s="3">
        <v>43401</v>
      </c>
      <c r="L155" t="s">
        <v>641</v>
      </c>
      <c r="M155" t="s">
        <v>1967</v>
      </c>
      <c r="N155" t="s">
        <v>4218</v>
      </c>
      <c r="O155" t="s">
        <v>685</v>
      </c>
    </row>
    <row r="156" spans="1:15" x14ac:dyDescent="0.25">
      <c r="A156" t="s">
        <v>5649</v>
      </c>
      <c r="B156">
        <v>6</v>
      </c>
      <c r="C156">
        <v>7062297</v>
      </c>
      <c r="D156">
        <v>441464</v>
      </c>
      <c r="E156">
        <v>74250</v>
      </c>
      <c r="F156">
        <v>50000</v>
      </c>
      <c r="G156">
        <v>619476</v>
      </c>
      <c r="H156" t="s">
        <v>7397</v>
      </c>
      <c r="I156">
        <v>1450</v>
      </c>
      <c r="J156" s="3">
        <v>42423</v>
      </c>
      <c r="K156" s="3">
        <v>42203</v>
      </c>
      <c r="L156" t="s">
        <v>642</v>
      </c>
      <c r="M156" t="s">
        <v>1968</v>
      </c>
      <c r="N156" t="s">
        <v>4218</v>
      </c>
      <c r="O156" t="s">
        <v>676</v>
      </c>
    </row>
    <row r="157" spans="1:15" x14ac:dyDescent="0.25">
      <c r="A157" t="s">
        <v>5650</v>
      </c>
      <c r="B157">
        <v>17</v>
      </c>
      <c r="C157">
        <v>5159580</v>
      </c>
      <c r="D157">
        <v>267398</v>
      </c>
      <c r="E157">
        <v>771727</v>
      </c>
      <c r="F157">
        <v>1000</v>
      </c>
      <c r="G157">
        <v>1189106</v>
      </c>
      <c r="H157" t="s">
        <v>7398</v>
      </c>
      <c r="I157">
        <v>184</v>
      </c>
      <c r="J157" s="3">
        <v>34864</v>
      </c>
      <c r="K157" s="3">
        <v>43384</v>
      </c>
      <c r="L157" t="s">
        <v>643</v>
      </c>
      <c r="M157" t="s">
        <v>1969</v>
      </c>
      <c r="N157" t="s">
        <v>4218</v>
      </c>
      <c r="O157" t="s">
        <v>672</v>
      </c>
    </row>
    <row r="158" spans="1:15" x14ac:dyDescent="0.25">
      <c r="A158" t="s">
        <v>5651</v>
      </c>
      <c r="B158">
        <v>7</v>
      </c>
      <c r="C158">
        <v>5500789</v>
      </c>
      <c r="D158">
        <v>42110</v>
      </c>
      <c r="E158">
        <v>205706</v>
      </c>
      <c r="F158">
        <v>1000</v>
      </c>
      <c r="G158">
        <v>1138191</v>
      </c>
      <c r="H158" t="s">
        <v>7399</v>
      </c>
      <c r="I158">
        <v>3877</v>
      </c>
      <c r="J158" s="3">
        <v>38901</v>
      </c>
      <c r="K158" s="3">
        <v>40164</v>
      </c>
      <c r="L158" t="s">
        <v>644</v>
      </c>
      <c r="M158" t="s">
        <v>1970</v>
      </c>
      <c r="N158" t="s">
        <v>4218</v>
      </c>
      <c r="O158" t="s">
        <v>687</v>
      </c>
    </row>
    <row r="159" spans="1:15" x14ac:dyDescent="0.25">
      <c r="A159" t="s">
        <v>5652</v>
      </c>
      <c r="B159">
        <v>18</v>
      </c>
      <c r="C159">
        <v>13563933</v>
      </c>
      <c r="D159">
        <v>201639</v>
      </c>
      <c r="E159">
        <v>42154</v>
      </c>
      <c r="F159">
        <v>5000</v>
      </c>
      <c r="G159">
        <v>334255</v>
      </c>
      <c r="H159" t="s">
        <v>7400</v>
      </c>
      <c r="I159">
        <v>613</v>
      </c>
      <c r="J159" s="3">
        <v>32848</v>
      </c>
      <c r="K159" s="3">
        <v>41368</v>
      </c>
      <c r="L159" t="s">
        <v>645</v>
      </c>
      <c r="M159" t="s">
        <v>1971</v>
      </c>
      <c r="N159" t="s">
        <v>4218</v>
      </c>
      <c r="O159" t="s">
        <v>687</v>
      </c>
    </row>
    <row r="160" spans="1:15" x14ac:dyDescent="0.25">
      <c r="A160" t="s">
        <v>5653</v>
      </c>
      <c r="B160">
        <v>13</v>
      </c>
      <c r="C160">
        <v>10211579</v>
      </c>
      <c r="D160">
        <v>222488</v>
      </c>
      <c r="E160">
        <v>645297</v>
      </c>
      <c r="F160">
        <v>10000</v>
      </c>
      <c r="G160">
        <v>478288</v>
      </c>
      <c r="H160" t="s">
        <v>7401</v>
      </c>
      <c r="I160">
        <v>2337</v>
      </c>
      <c r="J160" s="3">
        <v>42784</v>
      </c>
      <c r="K160" s="3">
        <v>41581</v>
      </c>
      <c r="L160" t="s">
        <v>646</v>
      </c>
      <c r="M160" t="s">
        <v>1972</v>
      </c>
      <c r="N160" t="s">
        <v>4218</v>
      </c>
      <c r="O160" t="s">
        <v>682</v>
      </c>
    </row>
    <row r="161" spans="1:15" x14ac:dyDescent="0.25">
      <c r="A161" t="s">
        <v>5654</v>
      </c>
      <c r="B161">
        <v>8</v>
      </c>
      <c r="C161">
        <v>14278401</v>
      </c>
      <c r="D161">
        <v>79648</v>
      </c>
      <c r="E161">
        <v>706682</v>
      </c>
      <c r="F161">
        <v>50000</v>
      </c>
      <c r="G161">
        <v>1956887</v>
      </c>
      <c r="H161" t="s">
        <v>7402</v>
      </c>
      <c r="I161">
        <v>1010</v>
      </c>
      <c r="J161" s="3">
        <v>34771</v>
      </c>
      <c r="K161" s="3">
        <v>43001</v>
      </c>
      <c r="L161" t="s">
        <v>647</v>
      </c>
      <c r="M161" t="s">
        <v>1973</v>
      </c>
      <c r="N161" t="s">
        <v>4218</v>
      </c>
      <c r="O161" t="s">
        <v>690</v>
      </c>
    </row>
    <row r="162" spans="1:15" x14ac:dyDescent="0.25">
      <c r="A162" t="s">
        <v>5655</v>
      </c>
      <c r="B162">
        <v>10</v>
      </c>
      <c r="C162">
        <v>8302928</v>
      </c>
      <c r="D162">
        <v>380217</v>
      </c>
      <c r="E162">
        <v>287705</v>
      </c>
      <c r="F162">
        <v>1000</v>
      </c>
      <c r="G162">
        <v>673960</v>
      </c>
      <c r="H162" t="s">
        <v>7403</v>
      </c>
      <c r="I162">
        <v>3702</v>
      </c>
      <c r="J162" s="3">
        <v>36695</v>
      </c>
      <c r="K162" s="3">
        <v>40680</v>
      </c>
      <c r="L162" t="s">
        <v>648</v>
      </c>
      <c r="M162" t="s">
        <v>1974</v>
      </c>
      <c r="N162" t="s">
        <v>4218</v>
      </c>
      <c r="O162" t="s">
        <v>691</v>
      </c>
    </row>
    <row r="163" spans="1:15" x14ac:dyDescent="0.25">
      <c r="A163" t="s">
        <v>5656</v>
      </c>
      <c r="B163">
        <v>7</v>
      </c>
      <c r="C163">
        <v>5927796</v>
      </c>
      <c r="D163">
        <v>295454</v>
      </c>
      <c r="E163">
        <v>160575</v>
      </c>
      <c r="F163">
        <v>1000</v>
      </c>
      <c r="G163">
        <v>1635948</v>
      </c>
      <c r="H163" t="s">
        <v>7404</v>
      </c>
      <c r="I163">
        <v>574</v>
      </c>
      <c r="J163" s="3">
        <v>32670</v>
      </c>
      <c r="K163" s="3">
        <v>43031</v>
      </c>
      <c r="L163" t="s">
        <v>649</v>
      </c>
      <c r="M163" t="s">
        <v>1975</v>
      </c>
      <c r="N163" t="s">
        <v>4218</v>
      </c>
      <c r="O163" t="s">
        <v>677</v>
      </c>
    </row>
    <row r="164" spans="1:15" x14ac:dyDescent="0.25">
      <c r="A164" t="s">
        <v>5657</v>
      </c>
      <c r="B164">
        <v>9</v>
      </c>
      <c r="C164">
        <v>7951903</v>
      </c>
      <c r="D164">
        <v>418555</v>
      </c>
      <c r="E164">
        <v>762534</v>
      </c>
      <c r="F164">
        <v>0</v>
      </c>
      <c r="G164">
        <v>672402</v>
      </c>
      <c r="H164" t="s">
        <v>7405</v>
      </c>
      <c r="I164">
        <v>1</v>
      </c>
      <c r="J164" s="3">
        <v>38988</v>
      </c>
      <c r="K164" s="3">
        <v>41068</v>
      </c>
      <c r="L164" t="s">
        <v>650</v>
      </c>
      <c r="M164" t="s">
        <v>1976</v>
      </c>
      <c r="N164" t="s">
        <v>4218</v>
      </c>
      <c r="O164" t="s">
        <v>689</v>
      </c>
    </row>
    <row r="165" spans="1:15" x14ac:dyDescent="0.25">
      <c r="A165" t="s">
        <v>5658</v>
      </c>
      <c r="B165">
        <v>3</v>
      </c>
      <c r="C165">
        <v>13171222</v>
      </c>
      <c r="D165">
        <v>273116</v>
      </c>
      <c r="E165">
        <v>489091</v>
      </c>
      <c r="F165">
        <v>0</v>
      </c>
      <c r="G165">
        <v>1589994</v>
      </c>
      <c r="H165" t="s">
        <v>7406</v>
      </c>
      <c r="I165">
        <v>1</v>
      </c>
      <c r="J165" s="3">
        <v>38452</v>
      </c>
      <c r="K165" s="3">
        <v>39574</v>
      </c>
      <c r="L165" t="s">
        <v>651</v>
      </c>
      <c r="M165" t="s">
        <v>1977</v>
      </c>
      <c r="N165" t="s">
        <v>4218</v>
      </c>
      <c r="O165" t="s">
        <v>671</v>
      </c>
    </row>
    <row r="166" spans="1:15" x14ac:dyDescent="0.25">
      <c r="A166" t="s">
        <v>5659</v>
      </c>
      <c r="B166">
        <v>1</v>
      </c>
      <c r="C166">
        <v>6916489</v>
      </c>
      <c r="D166">
        <v>142218</v>
      </c>
      <c r="E166">
        <v>261003</v>
      </c>
      <c r="F166">
        <v>0</v>
      </c>
      <c r="G166">
        <v>1419903</v>
      </c>
      <c r="H166" t="s">
        <v>7407</v>
      </c>
      <c r="I166">
        <v>1</v>
      </c>
      <c r="J166" s="3">
        <v>41229</v>
      </c>
      <c r="K166" s="3">
        <v>40683</v>
      </c>
      <c r="L166" t="s">
        <v>639</v>
      </c>
      <c r="M166" t="s">
        <v>1978</v>
      </c>
      <c r="N166" t="s">
        <v>4218</v>
      </c>
      <c r="O166" t="s">
        <v>681</v>
      </c>
    </row>
    <row r="167" spans="1:15" x14ac:dyDescent="0.25">
      <c r="A167" t="s">
        <v>5660</v>
      </c>
      <c r="B167">
        <v>1</v>
      </c>
      <c r="C167">
        <v>1624647</v>
      </c>
      <c r="D167">
        <v>424963</v>
      </c>
      <c r="E167">
        <v>146329</v>
      </c>
      <c r="F167">
        <v>10000</v>
      </c>
      <c r="G167">
        <v>1430</v>
      </c>
      <c r="H167" t="s">
        <v>7408</v>
      </c>
      <c r="I167">
        <v>3602</v>
      </c>
      <c r="J167" s="3">
        <v>29848</v>
      </c>
      <c r="K167" s="3">
        <v>42473</v>
      </c>
      <c r="L167" t="s">
        <v>640</v>
      </c>
      <c r="M167" t="s">
        <v>1979</v>
      </c>
      <c r="N167" t="s">
        <v>4218</v>
      </c>
      <c r="O167" t="s">
        <v>674</v>
      </c>
    </row>
    <row r="168" spans="1:15" x14ac:dyDescent="0.25">
      <c r="A168" t="s">
        <v>5661</v>
      </c>
      <c r="B168">
        <v>3</v>
      </c>
      <c r="C168">
        <v>6379847</v>
      </c>
      <c r="D168">
        <v>21618</v>
      </c>
      <c r="E168">
        <v>928918</v>
      </c>
      <c r="F168">
        <v>50000</v>
      </c>
      <c r="G168">
        <v>1739763</v>
      </c>
      <c r="H168" t="s">
        <v>7409</v>
      </c>
      <c r="I168">
        <v>2174</v>
      </c>
      <c r="J168" s="3">
        <v>40713</v>
      </c>
      <c r="K168" s="3">
        <v>39742</v>
      </c>
      <c r="L168" t="s">
        <v>641</v>
      </c>
      <c r="M168" t="s">
        <v>1980</v>
      </c>
      <c r="N168" t="s">
        <v>4219</v>
      </c>
      <c r="O168" t="s">
        <v>688</v>
      </c>
    </row>
    <row r="169" spans="1:15" x14ac:dyDescent="0.25">
      <c r="A169" t="s">
        <v>5662</v>
      </c>
      <c r="B169">
        <v>4</v>
      </c>
      <c r="C169">
        <v>5751825</v>
      </c>
      <c r="D169">
        <v>-5102</v>
      </c>
      <c r="E169">
        <v>607937</v>
      </c>
      <c r="F169">
        <v>1000</v>
      </c>
      <c r="G169">
        <v>785821</v>
      </c>
      <c r="H169" t="s">
        <v>7410</v>
      </c>
      <c r="I169">
        <v>3661</v>
      </c>
      <c r="J169" s="3">
        <v>35489</v>
      </c>
      <c r="K169" s="3">
        <v>43340</v>
      </c>
      <c r="L169" t="s">
        <v>642</v>
      </c>
      <c r="M169" t="s">
        <v>1981</v>
      </c>
      <c r="N169" t="s">
        <v>4220</v>
      </c>
      <c r="O169" t="s">
        <v>675</v>
      </c>
    </row>
    <row r="170" spans="1:15" x14ac:dyDescent="0.25">
      <c r="A170" t="s">
        <v>5663</v>
      </c>
      <c r="B170">
        <v>17</v>
      </c>
      <c r="C170">
        <v>3524896</v>
      </c>
      <c r="D170">
        <v>326905</v>
      </c>
      <c r="E170">
        <v>731075</v>
      </c>
      <c r="F170">
        <v>1000</v>
      </c>
      <c r="G170">
        <v>1902592</v>
      </c>
      <c r="H170" t="s">
        <v>7411</v>
      </c>
      <c r="I170">
        <v>1136</v>
      </c>
      <c r="J170" s="3">
        <v>35660</v>
      </c>
      <c r="K170" s="3">
        <v>39789</v>
      </c>
      <c r="L170" t="s">
        <v>643</v>
      </c>
      <c r="M170" t="s">
        <v>1982</v>
      </c>
      <c r="N170" t="s">
        <v>4221</v>
      </c>
      <c r="O170" t="s">
        <v>666</v>
      </c>
    </row>
    <row r="171" spans="1:15" x14ac:dyDescent="0.25">
      <c r="A171" t="s">
        <v>5664</v>
      </c>
      <c r="B171">
        <v>18</v>
      </c>
      <c r="C171">
        <v>2266974</v>
      </c>
      <c r="D171">
        <v>373137</v>
      </c>
      <c r="E171">
        <v>720932</v>
      </c>
      <c r="F171">
        <v>5000</v>
      </c>
      <c r="G171">
        <v>450570</v>
      </c>
      <c r="H171" t="s">
        <v>7412</v>
      </c>
      <c r="I171">
        <v>4983</v>
      </c>
      <c r="J171" s="3">
        <v>37601</v>
      </c>
      <c r="K171" s="3">
        <v>42808</v>
      </c>
      <c r="L171" t="s">
        <v>644</v>
      </c>
      <c r="M171" t="s">
        <v>1983</v>
      </c>
      <c r="N171" t="s">
        <v>4222</v>
      </c>
      <c r="O171" t="s">
        <v>663</v>
      </c>
    </row>
    <row r="172" spans="1:15" x14ac:dyDescent="0.25">
      <c r="A172" t="s">
        <v>5665</v>
      </c>
      <c r="B172">
        <v>19</v>
      </c>
      <c r="C172">
        <v>12274340</v>
      </c>
      <c r="D172">
        <v>168021</v>
      </c>
      <c r="E172">
        <v>200337</v>
      </c>
      <c r="F172">
        <v>10000</v>
      </c>
      <c r="G172">
        <v>11213</v>
      </c>
      <c r="H172" t="s">
        <v>7413</v>
      </c>
      <c r="I172">
        <v>1439</v>
      </c>
      <c r="J172" s="3">
        <v>32272</v>
      </c>
      <c r="K172" s="3">
        <v>42757</v>
      </c>
      <c r="L172" t="s">
        <v>645</v>
      </c>
      <c r="M172" t="s">
        <v>1984</v>
      </c>
      <c r="N172" t="s">
        <v>4223</v>
      </c>
      <c r="O172" t="s">
        <v>670</v>
      </c>
    </row>
    <row r="173" spans="1:15" x14ac:dyDescent="0.25">
      <c r="A173" t="s">
        <v>5666</v>
      </c>
      <c r="B173">
        <v>13</v>
      </c>
      <c r="C173">
        <v>13617801</v>
      </c>
      <c r="D173">
        <v>404677</v>
      </c>
      <c r="E173">
        <v>183482</v>
      </c>
      <c r="F173">
        <v>50000</v>
      </c>
      <c r="G173">
        <v>1903834</v>
      </c>
      <c r="H173" t="s">
        <v>7414</v>
      </c>
      <c r="I173">
        <v>1947</v>
      </c>
      <c r="J173" s="3">
        <v>30468</v>
      </c>
      <c r="K173" s="3">
        <v>42681</v>
      </c>
      <c r="L173" t="s">
        <v>646</v>
      </c>
      <c r="M173" t="s">
        <v>1985</v>
      </c>
      <c r="N173" t="s">
        <v>4224</v>
      </c>
      <c r="O173" t="s">
        <v>665</v>
      </c>
    </row>
    <row r="174" spans="1:15" x14ac:dyDescent="0.25">
      <c r="A174" t="s">
        <v>5667</v>
      </c>
      <c r="B174">
        <v>1</v>
      </c>
      <c r="C174">
        <v>11031143</v>
      </c>
      <c r="D174">
        <v>273959</v>
      </c>
      <c r="E174">
        <v>971528</v>
      </c>
      <c r="F174">
        <v>1000</v>
      </c>
      <c r="G174">
        <v>1496622</v>
      </c>
      <c r="H174" t="s">
        <v>7415</v>
      </c>
      <c r="I174">
        <v>4230</v>
      </c>
      <c r="J174" s="3">
        <v>36121</v>
      </c>
      <c r="K174" s="3">
        <v>43559</v>
      </c>
      <c r="L174" t="s">
        <v>647</v>
      </c>
      <c r="M174" t="s">
        <v>1986</v>
      </c>
      <c r="N174" t="s">
        <v>4225</v>
      </c>
      <c r="O174" t="s">
        <v>669</v>
      </c>
    </row>
    <row r="175" spans="1:15" x14ac:dyDescent="0.25">
      <c r="A175" t="s">
        <v>5668</v>
      </c>
      <c r="B175">
        <v>2</v>
      </c>
      <c r="C175">
        <v>12322783</v>
      </c>
      <c r="D175">
        <v>451459</v>
      </c>
      <c r="E175">
        <v>610024</v>
      </c>
      <c r="F175">
        <v>1000</v>
      </c>
      <c r="G175">
        <v>535738</v>
      </c>
      <c r="H175" t="s">
        <v>7416</v>
      </c>
      <c r="I175">
        <v>1688</v>
      </c>
      <c r="J175" s="3">
        <v>33817</v>
      </c>
      <c r="K175" s="3">
        <v>40518</v>
      </c>
      <c r="L175" t="s">
        <v>648</v>
      </c>
      <c r="M175" t="s">
        <v>1987</v>
      </c>
      <c r="N175" t="s">
        <v>4226</v>
      </c>
      <c r="O175" t="s">
        <v>688</v>
      </c>
    </row>
    <row r="176" spans="1:15" x14ac:dyDescent="0.25">
      <c r="A176" t="s">
        <v>5669</v>
      </c>
      <c r="B176">
        <v>11</v>
      </c>
      <c r="C176">
        <v>2178326</v>
      </c>
      <c r="D176">
        <v>69575</v>
      </c>
      <c r="E176">
        <v>768985</v>
      </c>
      <c r="F176">
        <v>5000</v>
      </c>
      <c r="G176">
        <v>1402489</v>
      </c>
      <c r="H176" t="s">
        <v>7417</v>
      </c>
      <c r="I176">
        <v>1063</v>
      </c>
      <c r="J176" s="3">
        <v>32672</v>
      </c>
      <c r="K176" s="3">
        <v>40538</v>
      </c>
      <c r="L176" t="s">
        <v>649</v>
      </c>
      <c r="M176" t="s">
        <v>1988</v>
      </c>
      <c r="N176" t="s">
        <v>4227</v>
      </c>
      <c r="O176" t="s">
        <v>680</v>
      </c>
    </row>
    <row r="177" spans="1:15" x14ac:dyDescent="0.25">
      <c r="A177" t="s">
        <v>5670</v>
      </c>
      <c r="B177">
        <v>6</v>
      </c>
      <c r="C177">
        <v>12687239</v>
      </c>
      <c r="D177">
        <v>72062</v>
      </c>
      <c r="E177">
        <v>212234</v>
      </c>
      <c r="F177">
        <v>0</v>
      </c>
      <c r="G177">
        <v>923605</v>
      </c>
      <c r="H177" t="s">
        <v>7418</v>
      </c>
      <c r="I177">
        <v>1</v>
      </c>
      <c r="J177" s="3">
        <v>36579</v>
      </c>
      <c r="K177" s="3">
        <v>43470</v>
      </c>
      <c r="L177" t="s">
        <v>650</v>
      </c>
      <c r="M177" t="s">
        <v>1989</v>
      </c>
      <c r="N177" t="s">
        <v>4228</v>
      </c>
      <c r="O177" t="s">
        <v>678</v>
      </c>
    </row>
    <row r="178" spans="1:15" x14ac:dyDescent="0.25">
      <c r="A178" t="s">
        <v>5671</v>
      </c>
      <c r="B178">
        <v>4</v>
      </c>
      <c r="C178">
        <v>9439585</v>
      </c>
      <c r="D178">
        <v>131256</v>
      </c>
      <c r="E178">
        <v>736099</v>
      </c>
      <c r="F178">
        <v>0</v>
      </c>
      <c r="G178">
        <v>884433</v>
      </c>
      <c r="H178" t="s">
        <v>7419</v>
      </c>
      <c r="I178">
        <v>1</v>
      </c>
      <c r="J178" s="3">
        <v>37323</v>
      </c>
      <c r="K178" s="3">
        <v>42140</v>
      </c>
      <c r="L178" t="s">
        <v>651</v>
      </c>
      <c r="M178" t="s">
        <v>1990</v>
      </c>
      <c r="N178" t="s">
        <v>4229</v>
      </c>
      <c r="O178" t="s">
        <v>683</v>
      </c>
    </row>
    <row r="179" spans="1:15" x14ac:dyDescent="0.25">
      <c r="A179" t="s">
        <v>5672</v>
      </c>
      <c r="B179">
        <v>4</v>
      </c>
      <c r="C179">
        <v>945329</v>
      </c>
      <c r="D179">
        <v>116145</v>
      </c>
      <c r="E179">
        <v>470939</v>
      </c>
      <c r="F179">
        <v>0</v>
      </c>
      <c r="G179">
        <v>1475275</v>
      </c>
      <c r="H179" t="s">
        <v>7420</v>
      </c>
      <c r="I179">
        <v>1</v>
      </c>
      <c r="J179" s="3">
        <v>42691</v>
      </c>
      <c r="K179" s="3">
        <v>43346</v>
      </c>
      <c r="L179" t="s">
        <v>639</v>
      </c>
      <c r="M179" t="s">
        <v>1991</v>
      </c>
      <c r="N179" t="s">
        <v>4229</v>
      </c>
      <c r="O179" t="s">
        <v>678</v>
      </c>
    </row>
    <row r="180" spans="1:15" x14ac:dyDescent="0.25">
      <c r="A180" t="s">
        <v>5673</v>
      </c>
      <c r="B180">
        <v>19</v>
      </c>
      <c r="C180">
        <v>14527795</v>
      </c>
      <c r="D180">
        <v>365668</v>
      </c>
      <c r="E180">
        <v>857454</v>
      </c>
      <c r="F180">
        <v>1000</v>
      </c>
      <c r="G180">
        <v>1472694</v>
      </c>
      <c r="H180" t="s">
        <v>7421</v>
      </c>
      <c r="I180">
        <v>4544</v>
      </c>
      <c r="J180" s="3">
        <v>39718</v>
      </c>
      <c r="K180" s="3">
        <v>43021</v>
      </c>
      <c r="L180" t="s">
        <v>640</v>
      </c>
      <c r="M180" t="s">
        <v>1992</v>
      </c>
      <c r="N180" t="s">
        <v>4229</v>
      </c>
      <c r="O180" t="s">
        <v>692</v>
      </c>
    </row>
    <row r="181" spans="1:15" x14ac:dyDescent="0.25">
      <c r="A181" t="s">
        <v>5674</v>
      </c>
      <c r="B181">
        <v>20</v>
      </c>
      <c r="C181">
        <v>563513</v>
      </c>
      <c r="D181">
        <v>193163</v>
      </c>
      <c r="E181">
        <v>265765</v>
      </c>
      <c r="F181">
        <v>5000</v>
      </c>
      <c r="G181">
        <v>1265060</v>
      </c>
      <c r="H181" t="s">
        <v>7422</v>
      </c>
      <c r="I181">
        <v>2802</v>
      </c>
      <c r="J181" s="3">
        <v>33074</v>
      </c>
      <c r="K181" s="3">
        <v>39854</v>
      </c>
      <c r="L181" t="s">
        <v>641</v>
      </c>
      <c r="M181" t="s">
        <v>1993</v>
      </c>
      <c r="N181" t="s">
        <v>4229</v>
      </c>
      <c r="O181" t="s">
        <v>687</v>
      </c>
    </row>
    <row r="182" spans="1:15" x14ac:dyDescent="0.25">
      <c r="A182" t="s">
        <v>5675</v>
      </c>
      <c r="B182">
        <v>11</v>
      </c>
      <c r="C182">
        <v>12690041</v>
      </c>
      <c r="D182">
        <v>190402</v>
      </c>
      <c r="E182">
        <v>679002</v>
      </c>
      <c r="F182">
        <v>10000</v>
      </c>
      <c r="G182">
        <v>999061</v>
      </c>
      <c r="H182" t="s">
        <v>7423</v>
      </c>
      <c r="I182">
        <v>3324</v>
      </c>
      <c r="J182" s="3">
        <v>36749</v>
      </c>
      <c r="K182" s="3">
        <v>40523</v>
      </c>
      <c r="L182" t="s">
        <v>642</v>
      </c>
      <c r="M182" t="s">
        <v>1994</v>
      </c>
      <c r="N182" t="s">
        <v>4229</v>
      </c>
      <c r="O182" t="s">
        <v>682</v>
      </c>
    </row>
    <row r="183" spans="1:15" x14ac:dyDescent="0.25">
      <c r="A183" t="s">
        <v>5676</v>
      </c>
      <c r="B183">
        <v>6</v>
      </c>
      <c r="C183">
        <v>3724789</v>
      </c>
      <c r="D183">
        <v>228822</v>
      </c>
      <c r="E183">
        <v>660589</v>
      </c>
      <c r="F183">
        <v>50000</v>
      </c>
      <c r="G183">
        <v>1984681</v>
      </c>
      <c r="H183" t="s">
        <v>7424</v>
      </c>
      <c r="I183">
        <v>2919</v>
      </c>
      <c r="J183" s="3">
        <v>35069</v>
      </c>
      <c r="K183" s="3">
        <v>41904</v>
      </c>
      <c r="L183" t="s">
        <v>643</v>
      </c>
      <c r="M183" t="s">
        <v>1995</v>
      </c>
      <c r="N183" t="s">
        <v>4229</v>
      </c>
      <c r="O183" t="s">
        <v>685</v>
      </c>
    </row>
    <row r="184" spans="1:15" x14ac:dyDescent="0.25">
      <c r="A184" t="s">
        <v>5677</v>
      </c>
      <c r="B184">
        <v>9</v>
      </c>
      <c r="C184">
        <v>11944862</v>
      </c>
      <c r="D184">
        <v>436444</v>
      </c>
      <c r="E184">
        <v>721474</v>
      </c>
      <c r="F184">
        <v>1000</v>
      </c>
      <c r="G184">
        <v>1684413</v>
      </c>
      <c r="H184" t="s">
        <v>7425</v>
      </c>
      <c r="I184">
        <v>1984</v>
      </c>
      <c r="J184" s="3">
        <v>35407</v>
      </c>
      <c r="K184" s="3">
        <v>40811</v>
      </c>
      <c r="L184" t="s">
        <v>644</v>
      </c>
      <c r="M184" t="s">
        <v>1996</v>
      </c>
      <c r="N184" t="s">
        <v>4229</v>
      </c>
      <c r="O184" t="s">
        <v>688</v>
      </c>
    </row>
    <row r="185" spans="1:15" x14ac:dyDescent="0.25">
      <c r="A185" t="s">
        <v>5678</v>
      </c>
      <c r="B185">
        <v>15</v>
      </c>
      <c r="C185">
        <v>8159298</v>
      </c>
      <c r="D185">
        <v>191550</v>
      </c>
      <c r="E185">
        <v>703107</v>
      </c>
      <c r="F185">
        <v>1000</v>
      </c>
      <c r="G185">
        <v>1635261</v>
      </c>
      <c r="H185" t="s">
        <v>7426</v>
      </c>
      <c r="I185">
        <v>4196</v>
      </c>
      <c r="J185" s="3">
        <v>34653</v>
      </c>
      <c r="K185" s="3">
        <v>42164</v>
      </c>
      <c r="L185" t="s">
        <v>645</v>
      </c>
      <c r="M185" t="s">
        <v>1997</v>
      </c>
      <c r="N185" t="s">
        <v>4229</v>
      </c>
      <c r="O185" t="s">
        <v>686</v>
      </c>
    </row>
    <row r="186" spans="1:15" x14ac:dyDescent="0.25">
      <c r="A186" t="s">
        <v>5679</v>
      </c>
      <c r="B186">
        <v>8</v>
      </c>
      <c r="C186">
        <v>11742396</v>
      </c>
      <c r="D186">
        <v>396206</v>
      </c>
      <c r="E186">
        <v>403580</v>
      </c>
      <c r="F186">
        <v>5000</v>
      </c>
      <c r="G186">
        <v>1973623</v>
      </c>
      <c r="H186" t="s">
        <v>7427</v>
      </c>
      <c r="I186">
        <v>1094</v>
      </c>
      <c r="J186" s="3">
        <v>29579</v>
      </c>
      <c r="K186" s="3">
        <v>40675</v>
      </c>
      <c r="L186" t="s">
        <v>646</v>
      </c>
      <c r="M186" t="s">
        <v>1998</v>
      </c>
      <c r="N186" t="s">
        <v>4229</v>
      </c>
      <c r="O186" t="s">
        <v>680</v>
      </c>
    </row>
    <row r="187" spans="1:15" x14ac:dyDescent="0.25">
      <c r="A187" t="s">
        <v>5680</v>
      </c>
      <c r="B187">
        <v>14</v>
      </c>
      <c r="C187">
        <v>5222887</v>
      </c>
      <c r="D187">
        <v>203583</v>
      </c>
      <c r="E187">
        <v>776703</v>
      </c>
      <c r="F187">
        <v>10000</v>
      </c>
      <c r="G187">
        <v>546401</v>
      </c>
      <c r="H187" t="s">
        <v>7428</v>
      </c>
      <c r="I187">
        <v>1713</v>
      </c>
      <c r="J187" s="3">
        <v>32217</v>
      </c>
      <c r="K187" s="3">
        <v>39070</v>
      </c>
      <c r="L187" t="s">
        <v>647</v>
      </c>
      <c r="M187" t="s">
        <v>1999</v>
      </c>
      <c r="N187" t="s">
        <v>4229</v>
      </c>
      <c r="O187" t="s">
        <v>679</v>
      </c>
    </row>
    <row r="188" spans="1:15" x14ac:dyDescent="0.25">
      <c r="A188" t="s">
        <v>5681</v>
      </c>
      <c r="B188">
        <v>14</v>
      </c>
      <c r="C188">
        <v>5930737</v>
      </c>
      <c r="D188">
        <v>212679</v>
      </c>
      <c r="E188">
        <v>746966</v>
      </c>
      <c r="F188">
        <v>50000</v>
      </c>
      <c r="G188">
        <v>726373</v>
      </c>
      <c r="H188" t="s">
        <v>7429</v>
      </c>
      <c r="I188">
        <v>1447</v>
      </c>
      <c r="J188" s="3">
        <v>32387</v>
      </c>
      <c r="K188" s="3">
        <v>39027</v>
      </c>
      <c r="L188" t="s">
        <v>648</v>
      </c>
      <c r="M188" t="s">
        <v>2000</v>
      </c>
      <c r="N188" t="s">
        <v>4229</v>
      </c>
      <c r="O188" t="s">
        <v>668</v>
      </c>
    </row>
    <row r="189" spans="1:15" x14ac:dyDescent="0.25">
      <c r="A189" t="s">
        <v>5682</v>
      </c>
      <c r="B189">
        <v>11</v>
      </c>
      <c r="C189">
        <v>1606467</v>
      </c>
      <c r="D189">
        <v>138677</v>
      </c>
      <c r="E189">
        <v>618290</v>
      </c>
      <c r="F189">
        <v>1000</v>
      </c>
      <c r="G189">
        <v>164122</v>
      </c>
      <c r="H189" t="s">
        <v>7430</v>
      </c>
      <c r="I189">
        <v>1466</v>
      </c>
      <c r="J189" s="3">
        <v>32768</v>
      </c>
      <c r="K189" s="3">
        <v>40201</v>
      </c>
      <c r="L189" t="s">
        <v>649</v>
      </c>
      <c r="M189" t="s">
        <v>2001</v>
      </c>
      <c r="N189" t="s">
        <v>4229</v>
      </c>
      <c r="O189" t="s">
        <v>669</v>
      </c>
    </row>
    <row r="190" spans="1:15" x14ac:dyDescent="0.25">
      <c r="A190" t="s">
        <v>5683</v>
      </c>
      <c r="B190">
        <v>19</v>
      </c>
      <c r="C190">
        <v>3312512</v>
      </c>
      <c r="D190">
        <v>219179</v>
      </c>
      <c r="E190">
        <v>581901</v>
      </c>
      <c r="F190">
        <v>0</v>
      </c>
      <c r="G190">
        <v>1058736</v>
      </c>
      <c r="H190" t="s">
        <v>7431</v>
      </c>
      <c r="I190">
        <v>1</v>
      </c>
      <c r="J190" s="3">
        <v>29729</v>
      </c>
      <c r="K190" s="3">
        <v>41930</v>
      </c>
      <c r="L190" t="s">
        <v>650</v>
      </c>
      <c r="M190" t="s">
        <v>2002</v>
      </c>
      <c r="N190" t="s">
        <v>4229</v>
      </c>
      <c r="O190" t="s">
        <v>667</v>
      </c>
    </row>
    <row r="191" spans="1:15" x14ac:dyDescent="0.25">
      <c r="A191" t="s">
        <v>5684</v>
      </c>
      <c r="B191">
        <v>8</v>
      </c>
      <c r="C191">
        <v>3533726</v>
      </c>
      <c r="D191">
        <v>401182</v>
      </c>
      <c r="E191">
        <v>599111</v>
      </c>
      <c r="F191">
        <v>0</v>
      </c>
      <c r="G191">
        <v>738954</v>
      </c>
      <c r="H191" t="s">
        <v>7432</v>
      </c>
      <c r="I191">
        <v>1</v>
      </c>
      <c r="J191" s="3">
        <v>32624</v>
      </c>
      <c r="K191" s="3">
        <v>40570</v>
      </c>
      <c r="L191" t="s">
        <v>651</v>
      </c>
      <c r="M191" t="s">
        <v>2003</v>
      </c>
      <c r="N191" t="s">
        <v>4229</v>
      </c>
      <c r="O191" t="s">
        <v>668</v>
      </c>
    </row>
    <row r="192" spans="1:15" x14ac:dyDescent="0.25">
      <c r="A192" t="s">
        <v>5685</v>
      </c>
      <c r="B192">
        <v>13</v>
      </c>
      <c r="C192">
        <v>12529010</v>
      </c>
      <c r="D192">
        <v>289232</v>
      </c>
      <c r="E192">
        <v>989308</v>
      </c>
      <c r="F192">
        <v>0</v>
      </c>
      <c r="G192">
        <v>199684</v>
      </c>
      <c r="H192" t="s">
        <v>7433</v>
      </c>
      <c r="I192">
        <v>1</v>
      </c>
      <c r="J192" s="3">
        <v>37192</v>
      </c>
      <c r="K192" s="3">
        <v>41388</v>
      </c>
      <c r="L192" t="s">
        <v>639</v>
      </c>
      <c r="M192" t="s">
        <v>2004</v>
      </c>
      <c r="N192" t="s">
        <v>4229</v>
      </c>
      <c r="O192" t="s">
        <v>668</v>
      </c>
    </row>
    <row r="193" spans="1:15" x14ac:dyDescent="0.25">
      <c r="A193" t="s">
        <v>5686</v>
      </c>
      <c r="B193">
        <v>2</v>
      </c>
      <c r="C193">
        <v>1302203</v>
      </c>
      <c r="D193">
        <v>203223</v>
      </c>
      <c r="E193">
        <v>653381</v>
      </c>
      <c r="F193">
        <v>5000</v>
      </c>
      <c r="G193">
        <v>982234</v>
      </c>
      <c r="H193" t="s">
        <v>7434</v>
      </c>
      <c r="I193">
        <v>2631</v>
      </c>
      <c r="J193" s="3">
        <v>40986</v>
      </c>
      <c r="K193" s="3">
        <v>39905</v>
      </c>
      <c r="L193" t="s">
        <v>640</v>
      </c>
      <c r="M193" t="s">
        <v>2005</v>
      </c>
      <c r="N193" t="s">
        <v>4229</v>
      </c>
      <c r="O193" t="s">
        <v>669</v>
      </c>
    </row>
    <row r="194" spans="1:15" x14ac:dyDescent="0.25">
      <c r="A194" t="s">
        <v>5687</v>
      </c>
      <c r="B194">
        <v>1</v>
      </c>
      <c r="C194">
        <v>5541079</v>
      </c>
      <c r="D194">
        <v>469795</v>
      </c>
      <c r="E194">
        <v>290475</v>
      </c>
      <c r="F194">
        <v>10000</v>
      </c>
      <c r="G194">
        <v>358747</v>
      </c>
      <c r="H194" t="s">
        <v>7435</v>
      </c>
      <c r="I194">
        <v>563</v>
      </c>
      <c r="J194" s="3">
        <v>29235</v>
      </c>
      <c r="K194" s="3">
        <v>40126</v>
      </c>
      <c r="L194" t="s">
        <v>641</v>
      </c>
      <c r="M194" t="s">
        <v>2006</v>
      </c>
      <c r="N194" t="s">
        <v>4229</v>
      </c>
      <c r="O194" t="s">
        <v>669</v>
      </c>
    </row>
    <row r="195" spans="1:15" x14ac:dyDescent="0.25">
      <c r="A195" t="s">
        <v>5688</v>
      </c>
      <c r="B195">
        <v>4</v>
      </c>
      <c r="C195">
        <v>12231490</v>
      </c>
      <c r="D195">
        <v>201071</v>
      </c>
      <c r="E195">
        <v>846482</v>
      </c>
      <c r="F195">
        <v>50000</v>
      </c>
      <c r="G195">
        <v>1043166</v>
      </c>
      <c r="H195" t="s">
        <v>7436</v>
      </c>
      <c r="I195">
        <v>4502</v>
      </c>
      <c r="J195" s="3">
        <v>40918</v>
      </c>
      <c r="K195" s="3">
        <v>40339</v>
      </c>
      <c r="L195" t="s">
        <v>642</v>
      </c>
      <c r="M195" t="s">
        <v>2007</v>
      </c>
      <c r="N195" t="s">
        <v>4229</v>
      </c>
      <c r="O195" t="s">
        <v>670</v>
      </c>
    </row>
    <row r="196" spans="1:15" x14ac:dyDescent="0.25">
      <c r="A196" t="s">
        <v>5689</v>
      </c>
      <c r="B196">
        <v>15</v>
      </c>
      <c r="C196">
        <v>11799236</v>
      </c>
      <c r="D196">
        <v>163364</v>
      </c>
      <c r="E196">
        <v>101473</v>
      </c>
      <c r="F196">
        <v>1000</v>
      </c>
      <c r="G196">
        <v>1351026</v>
      </c>
      <c r="H196" t="s">
        <v>7437</v>
      </c>
      <c r="I196">
        <v>1360</v>
      </c>
      <c r="J196" s="3">
        <v>30067</v>
      </c>
      <c r="K196" s="3">
        <v>39426</v>
      </c>
      <c r="L196" t="s">
        <v>643</v>
      </c>
      <c r="M196" t="s">
        <v>2008</v>
      </c>
      <c r="N196" t="s">
        <v>4229</v>
      </c>
      <c r="O196" t="s">
        <v>664</v>
      </c>
    </row>
    <row r="197" spans="1:15" x14ac:dyDescent="0.25">
      <c r="A197" t="s">
        <v>5690</v>
      </c>
      <c r="B197">
        <v>13</v>
      </c>
      <c r="C197">
        <v>6082906</v>
      </c>
      <c r="D197">
        <v>165594</v>
      </c>
      <c r="E197">
        <v>565058</v>
      </c>
      <c r="F197">
        <v>1000</v>
      </c>
      <c r="G197">
        <v>62881</v>
      </c>
      <c r="H197" t="s">
        <v>7438</v>
      </c>
      <c r="I197">
        <v>2723</v>
      </c>
      <c r="J197" s="3">
        <v>30693</v>
      </c>
      <c r="K197" s="3">
        <v>39790</v>
      </c>
      <c r="L197" t="s">
        <v>644</v>
      </c>
      <c r="M197" t="s">
        <v>2009</v>
      </c>
      <c r="N197" t="s">
        <v>4229</v>
      </c>
      <c r="O197" t="s">
        <v>676</v>
      </c>
    </row>
    <row r="198" spans="1:15" x14ac:dyDescent="0.25">
      <c r="A198" t="s">
        <v>5691</v>
      </c>
      <c r="B198">
        <v>20</v>
      </c>
      <c r="C198">
        <v>4685402</v>
      </c>
      <c r="D198">
        <v>487990</v>
      </c>
      <c r="E198">
        <v>87834</v>
      </c>
      <c r="F198">
        <v>5000</v>
      </c>
      <c r="G198">
        <v>382311</v>
      </c>
      <c r="H198" t="s">
        <v>7439</v>
      </c>
      <c r="I198">
        <v>2266</v>
      </c>
      <c r="J198" s="3">
        <v>42256</v>
      </c>
      <c r="K198" s="3">
        <v>40794</v>
      </c>
      <c r="L198" t="s">
        <v>645</v>
      </c>
      <c r="M198" t="s">
        <v>2010</v>
      </c>
      <c r="N198" t="s">
        <v>4230</v>
      </c>
      <c r="O198" t="s">
        <v>690</v>
      </c>
    </row>
    <row r="199" spans="1:15" x14ac:dyDescent="0.25">
      <c r="A199" t="s">
        <v>5692</v>
      </c>
      <c r="B199">
        <v>3</v>
      </c>
      <c r="C199">
        <v>12082299</v>
      </c>
      <c r="D199">
        <v>365180</v>
      </c>
      <c r="E199">
        <v>343822</v>
      </c>
      <c r="F199">
        <v>10000</v>
      </c>
      <c r="G199">
        <v>30917</v>
      </c>
      <c r="H199" t="s">
        <v>7440</v>
      </c>
      <c r="I199">
        <v>1078</v>
      </c>
      <c r="J199" s="3">
        <v>33880</v>
      </c>
      <c r="K199" s="3">
        <v>43050</v>
      </c>
      <c r="L199" t="s">
        <v>646</v>
      </c>
      <c r="M199" t="s">
        <v>2011</v>
      </c>
      <c r="N199" t="s">
        <v>4231</v>
      </c>
      <c r="O199" t="s">
        <v>678</v>
      </c>
    </row>
    <row r="200" spans="1:15" x14ac:dyDescent="0.25">
      <c r="A200" t="s">
        <v>5693</v>
      </c>
      <c r="B200">
        <v>3</v>
      </c>
      <c r="C200">
        <v>5958267</v>
      </c>
      <c r="D200">
        <v>480898</v>
      </c>
      <c r="E200">
        <v>611941</v>
      </c>
      <c r="F200">
        <v>50000</v>
      </c>
      <c r="G200">
        <v>1846228</v>
      </c>
      <c r="H200" t="s">
        <v>7441</v>
      </c>
      <c r="I200">
        <v>1790</v>
      </c>
      <c r="J200" s="3">
        <v>37922</v>
      </c>
      <c r="K200" s="3">
        <v>39794</v>
      </c>
      <c r="L200" t="s">
        <v>647</v>
      </c>
      <c r="M200" t="s">
        <v>2012</v>
      </c>
      <c r="N200" t="s">
        <v>4232</v>
      </c>
      <c r="O200" t="s">
        <v>686</v>
      </c>
    </row>
    <row r="201" spans="1:15" x14ac:dyDescent="0.25">
      <c r="A201" t="s">
        <v>5694</v>
      </c>
      <c r="B201">
        <v>14</v>
      </c>
      <c r="C201">
        <v>7777289</v>
      </c>
      <c r="D201">
        <v>226583</v>
      </c>
      <c r="E201">
        <v>973730</v>
      </c>
      <c r="F201">
        <v>1000</v>
      </c>
      <c r="G201">
        <v>1765645</v>
      </c>
      <c r="H201" t="s">
        <v>7442</v>
      </c>
      <c r="I201">
        <v>1576</v>
      </c>
      <c r="J201" s="3">
        <v>30786</v>
      </c>
      <c r="K201" s="3">
        <v>39862</v>
      </c>
      <c r="L201" t="s">
        <v>648</v>
      </c>
      <c r="M201" t="s">
        <v>2013</v>
      </c>
      <c r="N201" t="s">
        <v>4233</v>
      </c>
      <c r="O201" t="s">
        <v>687</v>
      </c>
    </row>
    <row r="202" spans="1:15" x14ac:dyDescent="0.25">
      <c r="A202" t="s">
        <v>5695</v>
      </c>
      <c r="B202">
        <v>3</v>
      </c>
      <c r="C202">
        <v>7782488</v>
      </c>
      <c r="D202">
        <v>72502</v>
      </c>
      <c r="E202">
        <v>132943</v>
      </c>
      <c r="F202">
        <v>1000</v>
      </c>
      <c r="G202">
        <v>650561</v>
      </c>
      <c r="H202" t="s">
        <v>7443</v>
      </c>
      <c r="I202">
        <v>2575</v>
      </c>
      <c r="J202" s="3">
        <v>42799</v>
      </c>
      <c r="K202" s="3">
        <v>38846</v>
      </c>
      <c r="L202" t="s">
        <v>649</v>
      </c>
      <c r="M202" t="s">
        <v>2014</v>
      </c>
      <c r="N202" t="s">
        <v>4234</v>
      </c>
      <c r="O202" t="s">
        <v>694</v>
      </c>
    </row>
    <row r="203" spans="1:15" x14ac:dyDescent="0.25">
      <c r="A203" t="s">
        <v>5696</v>
      </c>
      <c r="B203">
        <v>17</v>
      </c>
      <c r="C203">
        <v>10306988</v>
      </c>
      <c r="D203">
        <v>146405</v>
      </c>
      <c r="E203">
        <v>894973</v>
      </c>
      <c r="F203">
        <v>0</v>
      </c>
      <c r="G203">
        <v>1566172</v>
      </c>
      <c r="H203" t="s">
        <v>7444</v>
      </c>
      <c r="I203">
        <v>1</v>
      </c>
      <c r="J203" s="3">
        <v>41506</v>
      </c>
      <c r="K203" s="3">
        <v>43825</v>
      </c>
      <c r="L203" t="s">
        <v>650</v>
      </c>
      <c r="M203" t="s">
        <v>2015</v>
      </c>
      <c r="N203" t="s">
        <v>4235</v>
      </c>
      <c r="O203" t="s">
        <v>690</v>
      </c>
    </row>
    <row r="204" spans="1:15" x14ac:dyDescent="0.25">
      <c r="A204" t="s">
        <v>5697</v>
      </c>
      <c r="B204">
        <v>4</v>
      </c>
      <c r="C204">
        <v>10030636</v>
      </c>
      <c r="D204">
        <v>366180</v>
      </c>
      <c r="E204">
        <v>618319</v>
      </c>
      <c r="F204">
        <v>0</v>
      </c>
      <c r="G204">
        <v>383071</v>
      </c>
      <c r="H204" t="s">
        <v>7445</v>
      </c>
      <c r="I204">
        <v>1</v>
      </c>
      <c r="J204" s="3">
        <v>36296</v>
      </c>
      <c r="K204" s="3">
        <v>42133</v>
      </c>
      <c r="L204" t="s">
        <v>651</v>
      </c>
      <c r="M204" t="s">
        <v>2016</v>
      </c>
      <c r="N204" t="s">
        <v>4236</v>
      </c>
      <c r="O204" t="s">
        <v>683</v>
      </c>
    </row>
    <row r="205" spans="1:15" x14ac:dyDescent="0.25">
      <c r="A205" t="s">
        <v>5698</v>
      </c>
      <c r="B205">
        <v>7</v>
      </c>
      <c r="C205">
        <v>7102210</v>
      </c>
      <c r="D205">
        <v>269308</v>
      </c>
      <c r="E205">
        <v>915882</v>
      </c>
      <c r="F205">
        <v>0</v>
      </c>
      <c r="G205">
        <v>1232605</v>
      </c>
      <c r="H205" t="s">
        <v>7446</v>
      </c>
      <c r="I205">
        <v>1</v>
      </c>
      <c r="J205" s="3">
        <v>36513</v>
      </c>
      <c r="K205" s="3">
        <v>41023</v>
      </c>
      <c r="L205" t="s">
        <v>639</v>
      </c>
      <c r="M205" t="s">
        <v>2017</v>
      </c>
      <c r="N205" t="s">
        <v>4237</v>
      </c>
      <c r="O205" t="s">
        <v>673</v>
      </c>
    </row>
    <row r="206" spans="1:15" x14ac:dyDescent="0.25">
      <c r="A206" t="s">
        <v>5699</v>
      </c>
      <c r="B206">
        <v>15</v>
      </c>
      <c r="C206">
        <v>12556716</v>
      </c>
      <c r="D206">
        <v>341857</v>
      </c>
      <c r="E206">
        <v>627970</v>
      </c>
      <c r="F206">
        <v>1000</v>
      </c>
      <c r="G206">
        <v>1612497</v>
      </c>
      <c r="H206" t="s">
        <v>7447</v>
      </c>
      <c r="I206">
        <v>1132</v>
      </c>
      <c r="J206" s="3">
        <v>35776</v>
      </c>
      <c r="K206" s="3">
        <v>39083</v>
      </c>
      <c r="L206" t="s">
        <v>640</v>
      </c>
      <c r="M206" t="s">
        <v>2018</v>
      </c>
      <c r="N206" t="s">
        <v>4238</v>
      </c>
      <c r="O206" t="s">
        <v>675</v>
      </c>
    </row>
    <row r="207" spans="1:15" x14ac:dyDescent="0.25">
      <c r="A207" t="s">
        <v>5700</v>
      </c>
      <c r="B207">
        <v>19</v>
      </c>
      <c r="C207">
        <v>7269375</v>
      </c>
      <c r="D207">
        <v>411908</v>
      </c>
      <c r="E207">
        <v>293598</v>
      </c>
      <c r="F207">
        <v>1000</v>
      </c>
      <c r="G207">
        <v>1987408</v>
      </c>
      <c r="H207" t="s">
        <v>7448</v>
      </c>
      <c r="I207">
        <v>865</v>
      </c>
      <c r="J207" s="3">
        <v>37630</v>
      </c>
      <c r="K207" s="3">
        <v>39326</v>
      </c>
      <c r="L207" t="s">
        <v>641</v>
      </c>
      <c r="M207" t="s">
        <v>2019</v>
      </c>
      <c r="N207" t="s">
        <v>4239</v>
      </c>
      <c r="O207" t="s">
        <v>678</v>
      </c>
    </row>
    <row r="208" spans="1:15" x14ac:dyDescent="0.25">
      <c r="A208" t="s">
        <v>5701</v>
      </c>
      <c r="B208">
        <v>16</v>
      </c>
      <c r="C208">
        <v>10931033</v>
      </c>
      <c r="D208">
        <v>408752</v>
      </c>
      <c r="E208">
        <v>507862</v>
      </c>
      <c r="F208">
        <v>5000</v>
      </c>
      <c r="G208">
        <v>171335</v>
      </c>
      <c r="H208" t="s">
        <v>7449</v>
      </c>
      <c r="I208">
        <v>4592</v>
      </c>
      <c r="J208" s="3">
        <v>35848</v>
      </c>
      <c r="K208" s="3">
        <v>40609</v>
      </c>
      <c r="L208" t="s">
        <v>642</v>
      </c>
      <c r="M208" t="s">
        <v>2020</v>
      </c>
      <c r="N208" t="s">
        <v>4239</v>
      </c>
      <c r="O208" t="s">
        <v>671</v>
      </c>
    </row>
    <row r="209" spans="1:15" x14ac:dyDescent="0.25">
      <c r="A209" t="s">
        <v>5702</v>
      </c>
      <c r="B209">
        <v>7</v>
      </c>
      <c r="C209">
        <v>5500954</v>
      </c>
      <c r="D209">
        <v>241891</v>
      </c>
      <c r="E209">
        <v>609722</v>
      </c>
      <c r="F209">
        <v>10000</v>
      </c>
      <c r="G209">
        <v>1534413</v>
      </c>
      <c r="H209" t="s">
        <v>7450</v>
      </c>
      <c r="I209">
        <v>2477</v>
      </c>
      <c r="J209" s="3">
        <v>40320</v>
      </c>
      <c r="K209" s="3">
        <v>43748</v>
      </c>
      <c r="L209" t="s">
        <v>643</v>
      </c>
      <c r="M209" t="s">
        <v>2021</v>
      </c>
      <c r="N209" t="s">
        <v>4239</v>
      </c>
      <c r="O209" t="s">
        <v>687</v>
      </c>
    </row>
    <row r="210" spans="1:15" x14ac:dyDescent="0.25">
      <c r="A210" t="s">
        <v>5703</v>
      </c>
      <c r="B210">
        <v>1</v>
      </c>
      <c r="C210">
        <v>452429</v>
      </c>
      <c r="D210">
        <v>351408</v>
      </c>
      <c r="E210">
        <v>393932</v>
      </c>
      <c r="F210">
        <v>50000</v>
      </c>
      <c r="G210">
        <v>69552</v>
      </c>
      <c r="H210" t="s">
        <v>7451</v>
      </c>
      <c r="I210">
        <v>753</v>
      </c>
      <c r="J210" s="3">
        <v>38207</v>
      </c>
      <c r="K210" s="3">
        <v>41294</v>
      </c>
      <c r="L210" t="s">
        <v>644</v>
      </c>
      <c r="M210" t="s">
        <v>2022</v>
      </c>
      <c r="N210" t="s">
        <v>4239</v>
      </c>
      <c r="O210" t="s">
        <v>684</v>
      </c>
    </row>
    <row r="211" spans="1:15" x14ac:dyDescent="0.25">
      <c r="A211" t="s">
        <v>5704</v>
      </c>
      <c r="B211">
        <v>8</v>
      </c>
      <c r="C211">
        <v>8237845</v>
      </c>
      <c r="D211">
        <v>419856</v>
      </c>
      <c r="E211">
        <v>493889</v>
      </c>
      <c r="F211">
        <v>1000</v>
      </c>
      <c r="G211">
        <v>764452</v>
      </c>
      <c r="H211" t="s">
        <v>7452</v>
      </c>
      <c r="I211">
        <v>3066</v>
      </c>
      <c r="J211" s="3">
        <v>32610</v>
      </c>
      <c r="K211" s="3">
        <v>43422</v>
      </c>
      <c r="L211" t="s">
        <v>645</v>
      </c>
      <c r="M211" t="s">
        <v>2023</v>
      </c>
      <c r="N211" t="s">
        <v>4239</v>
      </c>
      <c r="O211" t="s">
        <v>690</v>
      </c>
    </row>
    <row r="212" spans="1:15" x14ac:dyDescent="0.25">
      <c r="A212" t="s">
        <v>5705</v>
      </c>
      <c r="B212">
        <v>4</v>
      </c>
      <c r="C212">
        <v>8749783</v>
      </c>
      <c r="D212">
        <v>138160</v>
      </c>
      <c r="E212">
        <v>565321</v>
      </c>
      <c r="F212">
        <v>1000</v>
      </c>
      <c r="G212">
        <v>1078430</v>
      </c>
      <c r="H212" t="s">
        <v>7453</v>
      </c>
      <c r="I212">
        <v>2064</v>
      </c>
      <c r="J212" s="3">
        <v>43625</v>
      </c>
      <c r="K212" s="3">
        <v>41901</v>
      </c>
      <c r="L212" t="s">
        <v>646</v>
      </c>
      <c r="M212" t="s">
        <v>2024</v>
      </c>
      <c r="N212" t="s">
        <v>4239</v>
      </c>
      <c r="O212" t="s">
        <v>692</v>
      </c>
    </row>
    <row r="213" spans="1:15" x14ac:dyDescent="0.25">
      <c r="A213" t="s">
        <v>5706</v>
      </c>
      <c r="B213">
        <v>4</v>
      </c>
      <c r="C213">
        <v>8085966</v>
      </c>
      <c r="D213">
        <v>394796</v>
      </c>
      <c r="E213">
        <v>931416</v>
      </c>
      <c r="F213">
        <v>5000</v>
      </c>
      <c r="G213">
        <v>1113794</v>
      </c>
      <c r="H213" t="s">
        <v>7454</v>
      </c>
      <c r="I213">
        <v>97</v>
      </c>
      <c r="J213" s="3">
        <v>40894</v>
      </c>
      <c r="K213" s="3">
        <v>42157</v>
      </c>
      <c r="L213" t="s">
        <v>647</v>
      </c>
      <c r="M213" t="s">
        <v>2025</v>
      </c>
      <c r="N213" t="s">
        <v>4239</v>
      </c>
      <c r="O213" t="s">
        <v>675</v>
      </c>
    </row>
    <row r="214" spans="1:15" x14ac:dyDescent="0.25">
      <c r="A214" t="s">
        <v>5707</v>
      </c>
      <c r="B214">
        <v>9</v>
      </c>
      <c r="C214">
        <v>12286889</v>
      </c>
      <c r="D214">
        <v>214895</v>
      </c>
      <c r="E214">
        <v>936086</v>
      </c>
      <c r="F214">
        <v>10000</v>
      </c>
      <c r="G214">
        <v>668540</v>
      </c>
      <c r="H214" t="s">
        <v>7455</v>
      </c>
      <c r="I214">
        <v>3881</v>
      </c>
      <c r="J214" s="3">
        <v>39253</v>
      </c>
      <c r="K214" s="3">
        <v>43743</v>
      </c>
      <c r="L214" t="s">
        <v>648</v>
      </c>
      <c r="M214" t="s">
        <v>2026</v>
      </c>
      <c r="N214" t="s">
        <v>4239</v>
      </c>
      <c r="O214" t="s">
        <v>688</v>
      </c>
    </row>
    <row r="215" spans="1:15" x14ac:dyDescent="0.25">
      <c r="A215" t="s">
        <v>5708</v>
      </c>
      <c r="B215">
        <v>11</v>
      </c>
      <c r="C215">
        <v>1540198</v>
      </c>
      <c r="D215">
        <v>192287</v>
      </c>
      <c r="E215">
        <v>282869</v>
      </c>
      <c r="F215">
        <v>50000</v>
      </c>
      <c r="G215">
        <v>438402</v>
      </c>
      <c r="H215" t="s">
        <v>7456</v>
      </c>
      <c r="I215">
        <v>1714</v>
      </c>
      <c r="J215" s="3">
        <v>33676</v>
      </c>
      <c r="K215" s="3">
        <v>40609</v>
      </c>
      <c r="L215" t="s">
        <v>649</v>
      </c>
      <c r="M215" t="s">
        <v>2027</v>
      </c>
      <c r="N215" t="s">
        <v>4239</v>
      </c>
      <c r="O215" t="s">
        <v>693</v>
      </c>
    </row>
    <row r="216" spans="1:15" x14ac:dyDescent="0.25">
      <c r="A216" t="s">
        <v>5709</v>
      </c>
      <c r="B216">
        <v>15</v>
      </c>
      <c r="C216">
        <v>4415639</v>
      </c>
      <c r="D216">
        <v>348715</v>
      </c>
      <c r="E216">
        <v>843994</v>
      </c>
      <c r="F216">
        <v>0</v>
      </c>
      <c r="G216">
        <v>673489</v>
      </c>
      <c r="H216" t="s">
        <v>7457</v>
      </c>
      <c r="I216">
        <v>1</v>
      </c>
      <c r="J216" s="3">
        <v>31397</v>
      </c>
      <c r="K216" s="3">
        <v>42045</v>
      </c>
      <c r="L216" t="s">
        <v>650</v>
      </c>
      <c r="M216" t="s">
        <v>2028</v>
      </c>
      <c r="N216" t="s">
        <v>4239</v>
      </c>
      <c r="O216" t="s">
        <v>690</v>
      </c>
    </row>
    <row r="217" spans="1:15" x14ac:dyDescent="0.25">
      <c r="A217" t="s">
        <v>5710</v>
      </c>
      <c r="B217">
        <v>2</v>
      </c>
      <c r="C217">
        <v>14711390</v>
      </c>
      <c r="D217">
        <v>316398</v>
      </c>
      <c r="E217">
        <v>163725</v>
      </c>
      <c r="F217">
        <v>0</v>
      </c>
      <c r="G217">
        <v>995141</v>
      </c>
      <c r="H217" t="s">
        <v>7458</v>
      </c>
      <c r="I217">
        <v>1</v>
      </c>
      <c r="J217" s="3">
        <v>35423</v>
      </c>
      <c r="K217" s="3">
        <v>42141</v>
      </c>
      <c r="L217" t="s">
        <v>651</v>
      </c>
      <c r="M217" t="s">
        <v>2029</v>
      </c>
      <c r="N217" t="s">
        <v>4240</v>
      </c>
      <c r="O217" t="s">
        <v>672</v>
      </c>
    </row>
    <row r="218" spans="1:15" x14ac:dyDescent="0.25">
      <c r="A218" t="s">
        <v>5711</v>
      </c>
      <c r="B218">
        <v>8</v>
      </c>
      <c r="C218">
        <v>12049732</v>
      </c>
      <c r="D218">
        <v>426142</v>
      </c>
      <c r="E218">
        <v>829567</v>
      </c>
      <c r="F218">
        <v>0</v>
      </c>
      <c r="G218">
        <v>515499</v>
      </c>
      <c r="H218" t="s">
        <v>7459</v>
      </c>
      <c r="I218">
        <v>1</v>
      </c>
      <c r="J218" s="3">
        <v>37054</v>
      </c>
      <c r="K218" s="3">
        <v>41021</v>
      </c>
      <c r="L218" t="s">
        <v>639</v>
      </c>
      <c r="M218" t="s">
        <v>2030</v>
      </c>
      <c r="N218" t="s">
        <v>4241</v>
      </c>
      <c r="O218" t="s">
        <v>674</v>
      </c>
    </row>
    <row r="219" spans="1:15" x14ac:dyDescent="0.25">
      <c r="A219" t="s">
        <v>5712</v>
      </c>
      <c r="B219">
        <v>2</v>
      </c>
      <c r="C219">
        <v>9078694</v>
      </c>
      <c r="D219">
        <v>486548</v>
      </c>
      <c r="E219">
        <v>57070</v>
      </c>
      <c r="F219">
        <v>1000</v>
      </c>
      <c r="G219">
        <v>1583391</v>
      </c>
      <c r="H219" t="s">
        <v>7460</v>
      </c>
      <c r="I219">
        <v>4850</v>
      </c>
      <c r="J219" s="3">
        <v>38346</v>
      </c>
      <c r="K219" s="3">
        <v>39072</v>
      </c>
      <c r="L219" t="s">
        <v>640</v>
      </c>
      <c r="M219" t="s">
        <v>2031</v>
      </c>
      <c r="N219" t="s">
        <v>4242</v>
      </c>
      <c r="O219" t="s">
        <v>687</v>
      </c>
    </row>
    <row r="220" spans="1:15" x14ac:dyDescent="0.25">
      <c r="A220" t="s">
        <v>5713</v>
      </c>
      <c r="B220">
        <v>4</v>
      </c>
      <c r="C220">
        <v>7431587</v>
      </c>
      <c r="D220">
        <v>392006</v>
      </c>
      <c r="E220">
        <v>310013</v>
      </c>
      <c r="F220">
        <v>5000</v>
      </c>
      <c r="G220">
        <v>1755955</v>
      </c>
      <c r="H220" t="s">
        <v>7461</v>
      </c>
      <c r="I220">
        <v>849</v>
      </c>
      <c r="J220" s="3">
        <v>37677</v>
      </c>
      <c r="K220" s="3">
        <v>42361</v>
      </c>
      <c r="L220" t="s">
        <v>641</v>
      </c>
      <c r="M220" t="s">
        <v>2032</v>
      </c>
      <c r="N220" t="s">
        <v>4243</v>
      </c>
      <c r="O220" t="s">
        <v>683</v>
      </c>
    </row>
    <row r="221" spans="1:15" x14ac:dyDescent="0.25">
      <c r="A221" t="s">
        <v>5714</v>
      </c>
      <c r="B221">
        <v>14</v>
      </c>
      <c r="C221">
        <v>2364893</v>
      </c>
      <c r="D221">
        <v>125392</v>
      </c>
      <c r="E221">
        <v>995059</v>
      </c>
      <c r="F221">
        <v>10000</v>
      </c>
      <c r="G221">
        <v>1426643</v>
      </c>
      <c r="H221" t="s">
        <v>7462</v>
      </c>
      <c r="I221">
        <v>2197</v>
      </c>
      <c r="J221" s="3">
        <v>38968</v>
      </c>
      <c r="K221" s="3">
        <v>39147</v>
      </c>
      <c r="L221" t="s">
        <v>642</v>
      </c>
      <c r="M221" t="s">
        <v>2033</v>
      </c>
      <c r="N221" t="s">
        <v>4244</v>
      </c>
      <c r="O221" t="s">
        <v>683</v>
      </c>
    </row>
    <row r="222" spans="1:15" x14ac:dyDescent="0.25">
      <c r="A222" t="s">
        <v>5715</v>
      </c>
      <c r="B222">
        <v>16</v>
      </c>
      <c r="C222">
        <v>1888524</v>
      </c>
      <c r="D222">
        <v>253831</v>
      </c>
      <c r="E222">
        <v>85202</v>
      </c>
      <c r="F222">
        <v>50000</v>
      </c>
      <c r="G222">
        <v>940692</v>
      </c>
      <c r="H222" t="s">
        <v>7463</v>
      </c>
      <c r="I222">
        <v>4610</v>
      </c>
      <c r="J222" s="3">
        <v>37050</v>
      </c>
      <c r="K222" s="3">
        <v>40182</v>
      </c>
      <c r="L222" t="s">
        <v>643</v>
      </c>
      <c r="M222" t="s">
        <v>2034</v>
      </c>
      <c r="N222" t="s">
        <v>4245</v>
      </c>
      <c r="O222" t="s">
        <v>680</v>
      </c>
    </row>
    <row r="223" spans="1:15" x14ac:dyDescent="0.25">
      <c r="A223" t="s">
        <v>5716</v>
      </c>
      <c r="B223">
        <v>5</v>
      </c>
      <c r="C223">
        <v>5058565</v>
      </c>
      <c r="D223">
        <v>162694</v>
      </c>
      <c r="E223">
        <v>299514</v>
      </c>
      <c r="F223">
        <v>1000</v>
      </c>
      <c r="G223">
        <v>403783</v>
      </c>
      <c r="H223" t="s">
        <v>7464</v>
      </c>
      <c r="I223">
        <v>1702</v>
      </c>
      <c r="J223" s="3">
        <v>29957</v>
      </c>
      <c r="K223" s="3">
        <v>38520</v>
      </c>
      <c r="L223" t="s">
        <v>644</v>
      </c>
      <c r="M223" t="s">
        <v>2035</v>
      </c>
      <c r="N223" t="s">
        <v>4246</v>
      </c>
      <c r="O223" t="s">
        <v>679</v>
      </c>
    </row>
    <row r="224" spans="1:15" x14ac:dyDescent="0.25">
      <c r="A224" t="s">
        <v>5717</v>
      </c>
      <c r="B224">
        <v>4</v>
      </c>
      <c r="C224">
        <v>6787755</v>
      </c>
      <c r="D224">
        <v>24481</v>
      </c>
      <c r="E224">
        <v>634092</v>
      </c>
      <c r="F224">
        <v>1000</v>
      </c>
      <c r="G224">
        <v>132361</v>
      </c>
      <c r="H224" t="s">
        <v>7465</v>
      </c>
      <c r="I224">
        <v>2250</v>
      </c>
      <c r="J224" s="3">
        <v>34868</v>
      </c>
      <c r="K224" s="3">
        <v>41275</v>
      </c>
      <c r="L224" t="s">
        <v>645</v>
      </c>
      <c r="M224" t="s">
        <v>2036</v>
      </c>
      <c r="N224" t="s">
        <v>4247</v>
      </c>
      <c r="O224" t="s">
        <v>671</v>
      </c>
    </row>
    <row r="225" spans="1:15" x14ac:dyDescent="0.25">
      <c r="A225" t="s">
        <v>5718</v>
      </c>
      <c r="B225">
        <v>11</v>
      </c>
      <c r="C225">
        <v>1051988</v>
      </c>
      <c r="D225">
        <v>236138</v>
      </c>
      <c r="E225">
        <v>502900</v>
      </c>
      <c r="F225">
        <v>5000</v>
      </c>
      <c r="G225">
        <v>1378345</v>
      </c>
      <c r="H225" t="s">
        <v>7466</v>
      </c>
      <c r="I225">
        <v>3800</v>
      </c>
      <c r="J225" s="3">
        <v>36125</v>
      </c>
      <c r="K225" s="3">
        <v>43045</v>
      </c>
      <c r="L225" t="s">
        <v>646</v>
      </c>
      <c r="M225" t="s">
        <v>2037</v>
      </c>
      <c r="N225" t="s">
        <v>4248</v>
      </c>
      <c r="O225" t="s">
        <v>682</v>
      </c>
    </row>
    <row r="226" spans="1:15" x14ac:dyDescent="0.25">
      <c r="A226" t="s">
        <v>5719</v>
      </c>
      <c r="B226">
        <v>17</v>
      </c>
      <c r="C226">
        <v>11624036</v>
      </c>
      <c r="D226">
        <v>289232</v>
      </c>
      <c r="E226">
        <v>947564</v>
      </c>
      <c r="F226">
        <v>10000</v>
      </c>
      <c r="G226">
        <v>1840633</v>
      </c>
      <c r="H226" t="s">
        <v>7467</v>
      </c>
      <c r="I226">
        <v>2701</v>
      </c>
      <c r="J226" s="3">
        <v>32758</v>
      </c>
      <c r="K226" s="3">
        <v>41371</v>
      </c>
      <c r="L226" t="s">
        <v>647</v>
      </c>
      <c r="M226" t="s">
        <v>2038</v>
      </c>
      <c r="N226" t="s">
        <v>4249</v>
      </c>
      <c r="O226" t="s">
        <v>664</v>
      </c>
    </row>
    <row r="227" spans="1:15" x14ac:dyDescent="0.25">
      <c r="A227" t="s">
        <v>5720</v>
      </c>
      <c r="B227">
        <v>17</v>
      </c>
      <c r="C227">
        <v>5639410</v>
      </c>
      <c r="D227">
        <v>444237</v>
      </c>
      <c r="E227">
        <v>377862</v>
      </c>
      <c r="F227">
        <v>50000</v>
      </c>
      <c r="G227">
        <v>516739</v>
      </c>
      <c r="H227" t="s">
        <v>7468</v>
      </c>
      <c r="I227">
        <v>2294</v>
      </c>
      <c r="J227" s="3">
        <v>29974</v>
      </c>
      <c r="K227" s="3">
        <v>41130</v>
      </c>
      <c r="L227" t="s">
        <v>648</v>
      </c>
      <c r="M227" t="s">
        <v>2039</v>
      </c>
      <c r="N227" t="s">
        <v>4250</v>
      </c>
      <c r="O227" t="s">
        <v>667</v>
      </c>
    </row>
    <row r="228" spans="1:15" x14ac:dyDescent="0.25">
      <c r="A228" t="s">
        <v>5721</v>
      </c>
      <c r="B228">
        <v>20</v>
      </c>
      <c r="C228">
        <v>8780245</v>
      </c>
      <c r="D228">
        <v>292802</v>
      </c>
      <c r="E228">
        <v>528232</v>
      </c>
      <c r="F228">
        <v>1000</v>
      </c>
      <c r="G228">
        <v>583987</v>
      </c>
      <c r="H228" t="s">
        <v>7469</v>
      </c>
      <c r="I228">
        <v>53</v>
      </c>
      <c r="J228" s="3">
        <v>43393</v>
      </c>
      <c r="K228" s="3">
        <v>39725</v>
      </c>
      <c r="L228" t="s">
        <v>649</v>
      </c>
      <c r="M228" t="s">
        <v>2040</v>
      </c>
      <c r="N228" t="s">
        <v>4251</v>
      </c>
      <c r="O228" t="s">
        <v>669</v>
      </c>
    </row>
    <row r="229" spans="1:15" x14ac:dyDescent="0.25">
      <c r="A229" t="s">
        <v>5722</v>
      </c>
      <c r="B229">
        <v>7</v>
      </c>
      <c r="C229">
        <v>2948967</v>
      </c>
      <c r="D229">
        <v>302721</v>
      </c>
      <c r="E229">
        <v>749932</v>
      </c>
      <c r="F229">
        <v>0</v>
      </c>
      <c r="G229">
        <v>268857</v>
      </c>
      <c r="H229" t="s">
        <v>7470</v>
      </c>
      <c r="I229">
        <v>1</v>
      </c>
      <c r="J229" s="3">
        <v>40613</v>
      </c>
      <c r="K229" s="3">
        <v>43523</v>
      </c>
      <c r="L229" t="s">
        <v>650</v>
      </c>
      <c r="M229" t="s">
        <v>2041</v>
      </c>
      <c r="N229" t="s">
        <v>4251</v>
      </c>
      <c r="O229" t="s">
        <v>667</v>
      </c>
    </row>
    <row r="230" spans="1:15" x14ac:dyDescent="0.25">
      <c r="A230" t="s">
        <v>5723</v>
      </c>
      <c r="B230">
        <v>10</v>
      </c>
      <c r="C230">
        <v>3615640</v>
      </c>
      <c r="D230">
        <v>216479</v>
      </c>
      <c r="E230">
        <v>365965</v>
      </c>
      <c r="F230">
        <v>0</v>
      </c>
      <c r="G230">
        <v>719612</v>
      </c>
      <c r="H230" t="s">
        <v>7471</v>
      </c>
      <c r="I230">
        <v>1</v>
      </c>
      <c r="J230" s="3">
        <v>40405</v>
      </c>
      <c r="K230" s="3">
        <v>43551</v>
      </c>
      <c r="L230" t="s">
        <v>651</v>
      </c>
      <c r="M230" t="s">
        <v>2042</v>
      </c>
      <c r="N230" t="s">
        <v>4251</v>
      </c>
      <c r="O230" t="s">
        <v>668</v>
      </c>
    </row>
    <row r="231" spans="1:15" x14ac:dyDescent="0.25">
      <c r="A231" t="s">
        <v>5724</v>
      </c>
      <c r="B231">
        <v>3</v>
      </c>
      <c r="C231">
        <v>12940457</v>
      </c>
      <c r="D231">
        <v>225671</v>
      </c>
      <c r="E231">
        <v>881818</v>
      </c>
      <c r="F231">
        <v>0</v>
      </c>
      <c r="G231">
        <v>1422938</v>
      </c>
      <c r="H231" t="s">
        <v>7472</v>
      </c>
      <c r="I231">
        <v>1</v>
      </c>
      <c r="J231" s="3">
        <v>31898</v>
      </c>
      <c r="K231" s="3">
        <v>38978</v>
      </c>
      <c r="L231" t="s">
        <v>639</v>
      </c>
      <c r="M231" t="s">
        <v>2043</v>
      </c>
      <c r="N231" t="s">
        <v>4251</v>
      </c>
      <c r="O231" t="s">
        <v>689</v>
      </c>
    </row>
    <row r="232" spans="1:15" x14ac:dyDescent="0.25">
      <c r="A232" t="s">
        <v>5725</v>
      </c>
      <c r="B232">
        <v>7</v>
      </c>
      <c r="C232">
        <v>14359435</v>
      </c>
      <c r="D232">
        <v>51002</v>
      </c>
      <c r="E232">
        <v>254763</v>
      </c>
      <c r="F232">
        <v>50000</v>
      </c>
      <c r="G232">
        <v>1014039</v>
      </c>
      <c r="H232" t="s">
        <v>7473</v>
      </c>
      <c r="I232">
        <v>1941</v>
      </c>
      <c r="J232" s="3">
        <v>35488</v>
      </c>
      <c r="K232" s="3">
        <v>41696</v>
      </c>
      <c r="L232" t="s">
        <v>640</v>
      </c>
      <c r="M232" t="s">
        <v>2044</v>
      </c>
      <c r="N232" t="s">
        <v>4251</v>
      </c>
      <c r="O232" t="s">
        <v>690</v>
      </c>
    </row>
    <row r="233" spans="1:15" x14ac:dyDescent="0.25">
      <c r="A233" t="s">
        <v>5726</v>
      </c>
      <c r="B233">
        <v>3</v>
      </c>
      <c r="C233">
        <v>5484868</v>
      </c>
      <c r="D233">
        <v>375214</v>
      </c>
      <c r="E233">
        <v>19012</v>
      </c>
      <c r="F233">
        <v>1000</v>
      </c>
      <c r="G233">
        <v>535150</v>
      </c>
      <c r="H233" t="s">
        <v>7474</v>
      </c>
      <c r="I233">
        <v>3160</v>
      </c>
      <c r="J233" s="3">
        <v>38285</v>
      </c>
      <c r="K233" s="3">
        <v>41259</v>
      </c>
      <c r="L233" t="s">
        <v>641</v>
      </c>
      <c r="M233" t="s">
        <v>2045</v>
      </c>
      <c r="N233" t="s">
        <v>4251</v>
      </c>
      <c r="O233" t="s">
        <v>694</v>
      </c>
    </row>
    <row r="234" spans="1:15" x14ac:dyDescent="0.25">
      <c r="A234" t="s">
        <v>5727</v>
      </c>
      <c r="B234">
        <v>15</v>
      </c>
      <c r="C234">
        <v>9742442</v>
      </c>
      <c r="D234">
        <v>302825</v>
      </c>
      <c r="E234">
        <v>340828</v>
      </c>
      <c r="F234">
        <v>1000</v>
      </c>
      <c r="G234">
        <v>316951</v>
      </c>
      <c r="H234" t="s">
        <v>7475</v>
      </c>
      <c r="I234">
        <v>2902</v>
      </c>
      <c r="J234" s="3">
        <v>42894</v>
      </c>
      <c r="K234" s="3">
        <v>41833</v>
      </c>
      <c r="L234" t="s">
        <v>642</v>
      </c>
      <c r="M234" t="s">
        <v>2046</v>
      </c>
      <c r="N234" t="s">
        <v>4251</v>
      </c>
      <c r="O234" t="s">
        <v>682</v>
      </c>
    </row>
    <row r="235" spans="1:15" x14ac:dyDescent="0.25">
      <c r="A235" t="s">
        <v>5728</v>
      </c>
      <c r="B235">
        <v>9</v>
      </c>
      <c r="C235">
        <v>14906229</v>
      </c>
      <c r="D235">
        <v>138456</v>
      </c>
      <c r="E235">
        <v>598126</v>
      </c>
      <c r="F235">
        <v>5000</v>
      </c>
      <c r="G235">
        <v>711633</v>
      </c>
      <c r="H235" t="s">
        <v>7476</v>
      </c>
      <c r="I235">
        <v>2365</v>
      </c>
      <c r="J235" s="3">
        <v>40255</v>
      </c>
      <c r="K235" s="3">
        <v>39566</v>
      </c>
      <c r="L235" t="s">
        <v>643</v>
      </c>
      <c r="M235" t="s">
        <v>2047</v>
      </c>
      <c r="N235" t="s">
        <v>4251</v>
      </c>
      <c r="O235" t="s">
        <v>676</v>
      </c>
    </row>
    <row r="236" spans="1:15" x14ac:dyDescent="0.25">
      <c r="A236" t="s">
        <v>5729</v>
      </c>
      <c r="B236">
        <v>9</v>
      </c>
      <c r="C236">
        <v>6148262</v>
      </c>
      <c r="D236">
        <v>196795</v>
      </c>
      <c r="E236">
        <v>293476</v>
      </c>
      <c r="F236">
        <v>10000</v>
      </c>
      <c r="G236">
        <v>1617938</v>
      </c>
      <c r="H236" t="s">
        <v>7477</v>
      </c>
      <c r="I236">
        <v>3540</v>
      </c>
      <c r="J236" s="3">
        <v>39706</v>
      </c>
      <c r="K236" s="3">
        <v>41689</v>
      </c>
      <c r="L236" t="s">
        <v>644</v>
      </c>
      <c r="M236" t="s">
        <v>2048</v>
      </c>
      <c r="N236" t="s">
        <v>4251</v>
      </c>
      <c r="O236" t="s">
        <v>691</v>
      </c>
    </row>
    <row r="237" spans="1:15" x14ac:dyDescent="0.25">
      <c r="A237" t="s">
        <v>5730</v>
      </c>
      <c r="B237">
        <v>15</v>
      </c>
      <c r="C237">
        <v>3994015</v>
      </c>
      <c r="D237">
        <v>483226</v>
      </c>
      <c r="E237">
        <v>841613</v>
      </c>
      <c r="F237">
        <v>50000</v>
      </c>
      <c r="G237">
        <v>1370707</v>
      </c>
      <c r="H237" t="s">
        <v>7478</v>
      </c>
      <c r="I237">
        <v>4801</v>
      </c>
      <c r="J237" s="3">
        <v>32061</v>
      </c>
      <c r="K237" s="3">
        <v>43613</v>
      </c>
      <c r="L237" t="s">
        <v>645</v>
      </c>
      <c r="M237" t="s">
        <v>2049</v>
      </c>
      <c r="N237" t="s">
        <v>4251</v>
      </c>
      <c r="O237" t="s">
        <v>678</v>
      </c>
    </row>
    <row r="238" spans="1:15" x14ac:dyDescent="0.25">
      <c r="A238" t="s">
        <v>5731</v>
      </c>
      <c r="B238">
        <v>7</v>
      </c>
      <c r="C238">
        <v>690703</v>
      </c>
      <c r="D238">
        <v>483919</v>
      </c>
      <c r="E238">
        <v>873210</v>
      </c>
      <c r="F238">
        <v>1000</v>
      </c>
      <c r="G238">
        <v>1928865</v>
      </c>
      <c r="H238" t="s">
        <v>7479</v>
      </c>
      <c r="I238">
        <v>3503</v>
      </c>
      <c r="J238" s="3">
        <v>32966</v>
      </c>
      <c r="K238" s="3">
        <v>39383</v>
      </c>
      <c r="L238" t="s">
        <v>646</v>
      </c>
      <c r="M238" t="s">
        <v>2050</v>
      </c>
      <c r="N238" t="s">
        <v>4251</v>
      </c>
      <c r="O238" t="s">
        <v>671</v>
      </c>
    </row>
    <row r="239" spans="1:15" x14ac:dyDescent="0.25">
      <c r="A239" t="s">
        <v>5732</v>
      </c>
      <c r="B239">
        <v>15</v>
      </c>
      <c r="C239">
        <v>13310956</v>
      </c>
      <c r="D239">
        <v>135661</v>
      </c>
      <c r="E239">
        <v>13877</v>
      </c>
      <c r="F239">
        <v>1000</v>
      </c>
      <c r="G239">
        <v>185990</v>
      </c>
      <c r="H239" t="s">
        <v>7480</v>
      </c>
      <c r="I239">
        <v>2490</v>
      </c>
      <c r="J239" s="3">
        <v>31892</v>
      </c>
      <c r="K239" s="3">
        <v>43309</v>
      </c>
      <c r="L239" t="s">
        <v>647</v>
      </c>
      <c r="M239" t="s">
        <v>2051</v>
      </c>
      <c r="N239" t="s">
        <v>4252</v>
      </c>
      <c r="O239" t="s">
        <v>676</v>
      </c>
    </row>
    <row r="240" spans="1:15" x14ac:dyDescent="0.25">
      <c r="A240" t="s">
        <v>5733</v>
      </c>
      <c r="B240">
        <v>14</v>
      </c>
      <c r="C240">
        <v>10724043</v>
      </c>
      <c r="D240">
        <v>380607</v>
      </c>
      <c r="E240">
        <v>311040</v>
      </c>
      <c r="F240">
        <v>5000</v>
      </c>
      <c r="G240">
        <v>1924164</v>
      </c>
      <c r="H240" t="s">
        <v>7481</v>
      </c>
      <c r="I240">
        <v>2662</v>
      </c>
      <c r="J240" s="3">
        <v>32648</v>
      </c>
      <c r="K240" s="3">
        <v>38494</v>
      </c>
      <c r="L240" t="s">
        <v>648</v>
      </c>
      <c r="M240" t="s">
        <v>2052</v>
      </c>
      <c r="N240" t="s">
        <v>4253</v>
      </c>
      <c r="O240" t="s">
        <v>681</v>
      </c>
    </row>
    <row r="241" spans="1:15" x14ac:dyDescent="0.25">
      <c r="A241" t="s">
        <v>5734</v>
      </c>
      <c r="B241">
        <v>8</v>
      </c>
      <c r="C241">
        <v>9323046</v>
      </c>
      <c r="D241">
        <v>496120</v>
      </c>
      <c r="E241">
        <v>353726</v>
      </c>
      <c r="F241">
        <v>10000</v>
      </c>
      <c r="G241">
        <v>595616</v>
      </c>
      <c r="H241" t="s">
        <v>7482</v>
      </c>
      <c r="I241">
        <v>738</v>
      </c>
      <c r="J241" s="3">
        <v>31612</v>
      </c>
      <c r="K241" s="3">
        <v>40736</v>
      </c>
      <c r="L241" t="s">
        <v>649</v>
      </c>
      <c r="M241" t="s">
        <v>2053</v>
      </c>
      <c r="N241" t="s">
        <v>4254</v>
      </c>
      <c r="O241" t="s">
        <v>679</v>
      </c>
    </row>
    <row r="242" spans="1:15" x14ac:dyDescent="0.25">
      <c r="A242" t="s">
        <v>5735</v>
      </c>
      <c r="B242">
        <v>19</v>
      </c>
      <c r="C242">
        <v>2343557</v>
      </c>
      <c r="D242">
        <v>375320</v>
      </c>
      <c r="E242">
        <v>416567</v>
      </c>
      <c r="F242">
        <v>0</v>
      </c>
      <c r="G242">
        <v>754745</v>
      </c>
      <c r="H242" t="s">
        <v>7483</v>
      </c>
      <c r="I242">
        <v>1</v>
      </c>
      <c r="J242" s="3">
        <v>43320</v>
      </c>
      <c r="K242" s="3">
        <v>42206</v>
      </c>
      <c r="L242" t="s">
        <v>650</v>
      </c>
      <c r="M242" t="s">
        <v>2054</v>
      </c>
      <c r="N242" t="s">
        <v>4255</v>
      </c>
      <c r="O242" t="s">
        <v>686</v>
      </c>
    </row>
    <row r="243" spans="1:15" x14ac:dyDescent="0.25">
      <c r="A243" t="s">
        <v>5736</v>
      </c>
      <c r="B243">
        <v>14</v>
      </c>
      <c r="C243">
        <v>6583256</v>
      </c>
      <c r="D243">
        <v>-7838</v>
      </c>
      <c r="E243">
        <v>361685</v>
      </c>
      <c r="F243">
        <v>0</v>
      </c>
      <c r="G243">
        <v>405722</v>
      </c>
      <c r="H243" t="s">
        <v>7484</v>
      </c>
      <c r="I243">
        <v>1</v>
      </c>
      <c r="J243" s="3">
        <v>34738</v>
      </c>
      <c r="K243" s="3">
        <v>38661</v>
      </c>
      <c r="L243" t="s">
        <v>651</v>
      </c>
      <c r="M243" t="s">
        <v>2055</v>
      </c>
      <c r="N243" t="s">
        <v>4256</v>
      </c>
      <c r="O243" t="s">
        <v>692</v>
      </c>
    </row>
    <row r="244" spans="1:15" x14ac:dyDescent="0.25">
      <c r="A244" t="s">
        <v>5737</v>
      </c>
      <c r="B244">
        <v>3</v>
      </c>
      <c r="C244">
        <v>13506915</v>
      </c>
      <c r="D244">
        <v>21998</v>
      </c>
      <c r="E244">
        <v>326171</v>
      </c>
      <c r="F244">
        <v>0</v>
      </c>
      <c r="G244">
        <v>670629</v>
      </c>
      <c r="H244" t="s">
        <v>7485</v>
      </c>
      <c r="I244">
        <v>1</v>
      </c>
      <c r="J244" s="3">
        <v>35192</v>
      </c>
      <c r="K244" s="3">
        <v>41141</v>
      </c>
      <c r="L244" t="s">
        <v>639</v>
      </c>
      <c r="M244" t="s">
        <v>2056</v>
      </c>
      <c r="N244" t="s">
        <v>4257</v>
      </c>
      <c r="O244" t="s">
        <v>666</v>
      </c>
    </row>
    <row r="245" spans="1:15" x14ac:dyDescent="0.25">
      <c r="A245" t="s">
        <v>5738</v>
      </c>
      <c r="B245">
        <v>4</v>
      </c>
      <c r="C245">
        <v>4424829</v>
      </c>
      <c r="D245">
        <v>217504</v>
      </c>
      <c r="E245">
        <v>141595</v>
      </c>
      <c r="F245">
        <v>1000</v>
      </c>
      <c r="G245">
        <v>1368766</v>
      </c>
      <c r="H245" t="s">
        <v>7486</v>
      </c>
      <c r="I245">
        <v>2328</v>
      </c>
      <c r="J245" s="3">
        <v>37235</v>
      </c>
      <c r="K245" s="3">
        <v>39298</v>
      </c>
      <c r="L245" t="s">
        <v>640</v>
      </c>
      <c r="M245" t="s">
        <v>2057</v>
      </c>
      <c r="N245" t="s">
        <v>4258</v>
      </c>
      <c r="O245" t="s">
        <v>670</v>
      </c>
    </row>
    <row r="246" spans="1:15" x14ac:dyDescent="0.25">
      <c r="A246" t="s">
        <v>5739</v>
      </c>
      <c r="B246">
        <v>6</v>
      </c>
      <c r="C246">
        <v>7384018</v>
      </c>
      <c r="D246">
        <v>217379</v>
      </c>
      <c r="E246">
        <v>372273</v>
      </c>
      <c r="F246">
        <v>1000</v>
      </c>
      <c r="G246">
        <v>1105408</v>
      </c>
      <c r="H246" t="s">
        <v>7487</v>
      </c>
      <c r="I246">
        <v>1697</v>
      </c>
      <c r="J246" s="3">
        <v>33213</v>
      </c>
      <c r="K246" s="3">
        <v>41614</v>
      </c>
      <c r="L246" t="s">
        <v>641</v>
      </c>
      <c r="M246" t="s">
        <v>2058</v>
      </c>
      <c r="N246" t="s">
        <v>4259</v>
      </c>
      <c r="O246" t="s">
        <v>662</v>
      </c>
    </row>
    <row r="247" spans="1:15" x14ac:dyDescent="0.25">
      <c r="A247" t="s">
        <v>5740</v>
      </c>
      <c r="B247">
        <v>17</v>
      </c>
      <c r="C247">
        <v>2028370</v>
      </c>
      <c r="D247">
        <v>143125</v>
      </c>
      <c r="E247">
        <v>89406</v>
      </c>
      <c r="F247">
        <v>5000</v>
      </c>
      <c r="G247">
        <v>716063</v>
      </c>
      <c r="H247" t="s">
        <v>7488</v>
      </c>
      <c r="I247">
        <v>3839</v>
      </c>
      <c r="J247" s="3">
        <v>30388</v>
      </c>
      <c r="K247" s="3">
        <v>38904</v>
      </c>
      <c r="L247" t="s">
        <v>642</v>
      </c>
      <c r="M247" t="s">
        <v>2059</v>
      </c>
      <c r="N247" t="s">
        <v>4260</v>
      </c>
      <c r="O247" t="s">
        <v>668</v>
      </c>
    </row>
    <row r="248" spans="1:15" x14ac:dyDescent="0.25">
      <c r="A248" t="s">
        <v>5741</v>
      </c>
      <c r="B248">
        <v>15</v>
      </c>
      <c r="C248">
        <v>4765850</v>
      </c>
      <c r="D248">
        <v>469171</v>
      </c>
      <c r="E248">
        <v>794775</v>
      </c>
      <c r="F248">
        <v>10000</v>
      </c>
      <c r="G248">
        <v>1773362</v>
      </c>
      <c r="H248" t="s">
        <v>7489</v>
      </c>
      <c r="I248">
        <v>2554</v>
      </c>
      <c r="J248" s="3">
        <v>32316</v>
      </c>
      <c r="K248" s="3">
        <v>42452</v>
      </c>
      <c r="L248" t="s">
        <v>643</v>
      </c>
      <c r="M248" t="s">
        <v>2060</v>
      </c>
      <c r="N248" t="s">
        <v>4261</v>
      </c>
      <c r="O248" t="s">
        <v>670</v>
      </c>
    </row>
    <row r="249" spans="1:15" x14ac:dyDescent="0.25">
      <c r="A249" t="s">
        <v>5742</v>
      </c>
      <c r="B249">
        <v>20</v>
      </c>
      <c r="C249">
        <v>1233856</v>
      </c>
      <c r="D249">
        <v>377162</v>
      </c>
      <c r="E249">
        <v>368300</v>
      </c>
      <c r="F249">
        <v>50000</v>
      </c>
      <c r="G249">
        <v>1420871</v>
      </c>
      <c r="H249" t="s">
        <v>7490</v>
      </c>
      <c r="I249">
        <v>3205</v>
      </c>
      <c r="J249" s="3">
        <v>31161</v>
      </c>
      <c r="K249" s="3">
        <v>38719</v>
      </c>
      <c r="L249" t="s">
        <v>644</v>
      </c>
      <c r="M249" t="s">
        <v>2061</v>
      </c>
      <c r="N249" t="s">
        <v>4262</v>
      </c>
      <c r="O249" t="s">
        <v>669</v>
      </c>
    </row>
    <row r="250" spans="1:15" x14ac:dyDescent="0.25">
      <c r="A250" t="s">
        <v>5743</v>
      </c>
      <c r="B250">
        <v>17</v>
      </c>
      <c r="C250">
        <v>9688953</v>
      </c>
      <c r="D250">
        <v>32355</v>
      </c>
      <c r="E250">
        <v>784036</v>
      </c>
      <c r="F250">
        <v>1000</v>
      </c>
      <c r="G250">
        <v>1997363</v>
      </c>
      <c r="H250" t="s">
        <v>7491</v>
      </c>
      <c r="I250">
        <v>2454</v>
      </c>
      <c r="J250" s="3">
        <v>34174</v>
      </c>
      <c r="K250" s="3">
        <v>38946</v>
      </c>
      <c r="L250" t="s">
        <v>645</v>
      </c>
      <c r="M250" t="s">
        <v>2062</v>
      </c>
      <c r="N250" t="s">
        <v>4263</v>
      </c>
      <c r="O250" t="s">
        <v>665</v>
      </c>
    </row>
    <row r="251" spans="1:15" x14ac:dyDescent="0.25">
      <c r="A251" t="s">
        <v>5744</v>
      </c>
      <c r="B251">
        <v>2</v>
      </c>
      <c r="C251">
        <v>5876269</v>
      </c>
      <c r="D251">
        <v>458087</v>
      </c>
      <c r="E251">
        <v>927113</v>
      </c>
      <c r="F251">
        <v>1000</v>
      </c>
      <c r="G251">
        <v>1967103</v>
      </c>
      <c r="H251" t="s">
        <v>7492</v>
      </c>
      <c r="I251">
        <v>816</v>
      </c>
      <c r="J251" s="3">
        <v>41053</v>
      </c>
      <c r="K251" s="3">
        <v>38427</v>
      </c>
      <c r="L251" t="s">
        <v>646</v>
      </c>
      <c r="M251" t="s">
        <v>2063</v>
      </c>
      <c r="N251" t="s">
        <v>4264</v>
      </c>
      <c r="O251" t="s">
        <v>665</v>
      </c>
    </row>
    <row r="252" spans="1:15" x14ac:dyDescent="0.25">
      <c r="A252" t="s">
        <v>5745</v>
      </c>
      <c r="B252">
        <v>13</v>
      </c>
      <c r="C252">
        <v>5746272</v>
      </c>
      <c r="D252">
        <v>132827</v>
      </c>
      <c r="E252">
        <v>495836</v>
      </c>
      <c r="F252">
        <v>5000</v>
      </c>
      <c r="G252">
        <v>377986</v>
      </c>
      <c r="H252" t="s">
        <v>7493</v>
      </c>
      <c r="I252">
        <v>1158</v>
      </c>
      <c r="J252" s="3">
        <v>37949</v>
      </c>
      <c r="K252" s="3">
        <v>40034</v>
      </c>
      <c r="L252" t="s">
        <v>647</v>
      </c>
      <c r="M252" t="s">
        <v>2064</v>
      </c>
      <c r="N252" t="s">
        <v>4265</v>
      </c>
      <c r="O252" t="s">
        <v>666</v>
      </c>
    </row>
    <row r="253" spans="1:15" x14ac:dyDescent="0.25">
      <c r="A253" t="s">
        <v>5746</v>
      </c>
      <c r="B253">
        <v>8</v>
      </c>
      <c r="C253">
        <v>2544051</v>
      </c>
      <c r="D253">
        <v>209128</v>
      </c>
      <c r="E253">
        <v>229168</v>
      </c>
      <c r="F253">
        <v>10000</v>
      </c>
      <c r="G253">
        <v>1736525</v>
      </c>
      <c r="H253" t="s">
        <v>7494</v>
      </c>
      <c r="I253">
        <v>4372</v>
      </c>
      <c r="J253" s="3">
        <v>38079</v>
      </c>
      <c r="K253" s="3">
        <v>38627</v>
      </c>
      <c r="L253" t="s">
        <v>648</v>
      </c>
      <c r="M253" t="s">
        <v>2065</v>
      </c>
      <c r="N253" t="s">
        <v>4266</v>
      </c>
      <c r="O253" t="s">
        <v>689</v>
      </c>
    </row>
    <row r="254" spans="1:15" x14ac:dyDescent="0.25">
      <c r="A254" t="s">
        <v>5747</v>
      </c>
      <c r="B254">
        <v>2</v>
      </c>
      <c r="C254">
        <v>705673</v>
      </c>
      <c r="D254">
        <v>47571</v>
      </c>
      <c r="E254">
        <v>202152</v>
      </c>
      <c r="F254">
        <v>50000</v>
      </c>
      <c r="G254">
        <v>1869433</v>
      </c>
      <c r="H254" t="s">
        <v>7495</v>
      </c>
      <c r="I254">
        <v>3535</v>
      </c>
      <c r="J254" s="3">
        <v>42959</v>
      </c>
      <c r="K254" s="3">
        <v>41374</v>
      </c>
      <c r="L254" t="s">
        <v>649</v>
      </c>
      <c r="M254" t="s">
        <v>2066</v>
      </c>
      <c r="N254" t="s">
        <v>4267</v>
      </c>
      <c r="O254" t="s">
        <v>680</v>
      </c>
    </row>
    <row r="255" spans="1:15" x14ac:dyDescent="0.25">
      <c r="A255" t="s">
        <v>5748</v>
      </c>
      <c r="B255">
        <v>5</v>
      </c>
      <c r="C255">
        <v>3835130</v>
      </c>
      <c r="D255">
        <v>364757</v>
      </c>
      <c r="E255">
        <v>556863</v>
      </c>
      <c r="F255">
        <v>0</v>
      </c>
      <c r="G255">
        <v>1723545</v>
      </c>
      <c r="H255" t="s">
        <v>7496</v>
      </c>
      <c r="I255">
        <v>1</v>
      </c>
      <c r="J255" s="3">
        <v>34610</v>
      </c>
      <c r="K255" s="3">
        <v>43084</v>
      </c>
      <c r="L255" t="s">
        <v>650</v>
      </c>
      <c r="M255" t="s">
        <v>2067</v>
      </c>
      <c r="N255" t="s">
        <v>4268</v>
      </c>
      <c r="O255" t="s">
        <v>683</v>
      </c>
    </row>
    <row r="256" spans="1:15" x14ac:dyDescent="0.25">
      <c r="A256" t="s">
        <v>5749</v>
      </c>
      <c r="B256">
        <v>9</v>
      </c>
      <c r="C256">
        <v>8159167</v>
      </c>
      <c r="D256">
        <v>442121</v>
      </c>
      <c r="E256">
        <v>625034</v>
      </c>
      <c r="F256">
        <v>0</v>
      </c>
      <c r="G256">
        <v>1810165</v>
      </c>
      <c r="H256" t="s">
        <v>7497</v>
      </c>
      <c r="I256">
        <v>1</v>
      </c>
      <c r="J256" s="3">
        <v>40058</v>
      </c>
      <c r="K256" s="3">
        <v>41240</v>
      </c>
      <c r="L256" t="s">
        <v>651</v>
      </c>
      <c r="M256" t="s">
        <v>2068</v>
      </c>
      <c r="N256" t="s">
        <v>4269</v>
      </c>
      <c r="O256" t="s">
        <v>674</v>
      </c>
    </row>
    <row r="257" spans="1:15" x14ac:dyDescent="0.25">
      <c r="A257" t="s">
        <v>5750</v>
      </c>
      <c r="B257">
        <v>16</v>
      </c>
      <c r="C257">
        <v>2159581</v>
      </c>
      <c r="D257">
        <v>268215</v>
      </c>
      <c r="E257">
        <v>995513</v>
      </c>
      <c r="F257">
        <v>0</v>
      </c>
      <c r="G257">
        <v>1554911</v>
      </c>
      <c r="H257" t="s">
        <v>7498</v>
      </c>
      <c r="I257">
        <v>1</v>
      </c>
      <c r="J257" s="3">
        <v>39279</v>
      </c>
      <c r="K257" s="3">
        <v>38478</v>
      </c>
      <c r="L257" t="s">
        <v>639</v>
      </c>
      <c r="M257" t="s">
        <v>2069</v>
      </c>
      <c r="N257" t="s">
        <v>4270</v>
      </c>
      <c r="O257" t="s">
        <v>677</v>
      </c>
    </row>
    <row r="258" spans="1:15" x14ac:dyDescent="0.25">
      <c r="A258" t="s">
        <v>5751</v>
      </c>
      <c r="B258">
        <v>20</v>
      </c>
      <c r="C258">
        <v>10161220</v>
      </c>
      <c r="D258">
        <v>-2541</v>
      </c>
      <c r="E258">
        <v>163931</v>
      </c>
      <c r="F258">
        <v>10000</v>
      </c>
      <c r="G258">
        <v>1215647</v>
      </c>
      <c r="H258" t="s">
        <v>7499</v>
      </c>
      <c r="I258">
        <v>46</v>
      </c>
      <c r="J258" s="3">
        <v>40088</v>
      </c>
      <c r="K258" s="3">
        <v>40260</v>
      </c>
      <c r="L258" t="s">
        <v>640</v>
      </c>
      <c r="M258" t="s">
        <v>2070</v>
      </c>
      <c r="N258" t="s">
        <v>4271</v>
      </c>
      <c r="O258" t="s">
        <v>673</v>
      </c>
    </row>
    <row r="259" spans="1:15" x14ac:dyDescent="0.25">
      <c r="A259" t="s">
        <v>5752</v>
      </c>
      <c r="B259">
        <v>5</v>
      </c>
      <c r="C259">
        <v>7959629</v>
      </c>
      <c r="D259">
        <v>97899</v>
      </c>
      <c r="E259">
        <v>303929</v>
      </c>
      <c r="F259">
        <v>50000</v>
      </c>
      <c r="G259">
        <v>831922</v>
      </c>
      <c r="H259" t="s">
        <v>7500</v>
      </c>
      <c r="I259">
        <v>4227</v>
      </c>
      <c r="J259" s="3">
        <v>31533</v>
      </c>
      <c r="K259" s="3">
        <v>38680</v>
      </c>
      <c r="L259" t="s">
        <v>642</v>
      </c>
      <c r="M259" t="s">
        <v>2071</v>
      </c>
      <c r="N259" t="s">
        <v>4272</v>
      </c>
      <c r="O259" t="s">
        <v>671</v>
      </c>
    </row>
    <row r="260" spans="1:15" x14ac:dyDescent="0.25">
      <c r="A260" t="s">
        <v>5753</v>
      </c>
      <c r="B260">
        <v>5</v>
      </c>
      <c r="C260">
        <v>12397351</v>
      </c>
      <c r="D260">
        <v>298198</v>
      </c>
      <c r="E260">
        <v>483080</v>
      </c>
      <c r="F260">
        <v>0</v>
      </c>
      <c r="G260">
        <v>816488</v>
      </c>
      <c r="H260" t="s">
        <v>7501</v>
      </c>
      <c r="I260">
        <v>1</v>
      </c>
      <c r="J260" s="3">
        <v>36363</v>
      </c>
      <c r="K260" s="3">
        <v>39764</v>
      </c>
      <c r="L260" t="s">
        <v>650</v>
      </c>
      <c r="M260" t="s">
        <v>2072</v>
      </c>
      <c r="N260" t="s">
        <v>4273</v>
      </c>
      <c r="O260" t="s">
        <v>682</v>
      </c>
    </row>
    <row r="261" spans="1:15" x14ac:dyDescent="0.25">
      <c r="A261" t="s">
        <v>5754</v>
      </c>
      <c r="B261">
        <v>11</v>
      </c>
      <c r="C261">
        <v>101063</v>
      </c>
      <c r="D261">
        <v>418119</v>
      </c>
      <c r="E261">
        <v>718587</v>
      </c>
      <c r="F261">
        <v>0</v>
      </c>
      <c r="G261">
        <v>1727687</v>
      </c>
      <c r="H261" t="s">
        <v>7502</v>
      </c>
      <c r="I261">
        <v>1</v>
      </c>
      <c r="J261" s="3">
        <v>40881</v>
      </c>
      <c r="K261" s="3">
        <v>39634</v>
      </c>
      <c r="L261" t="s">
        <v>639</v>
      </c>
      <c r="M261" t="s">
        <v>2073</v>
      </c>
      <c r="N261" t="s">
        <v>4274</v>
      </c>
      <c r="O261" t="s">
        <v>685</v>
      </c>
    </row>
    <row r="262" spans="1:15" x14ac:dyDescent="0.25">
      <c r="A262" t="s">
        <v>5755</v>
      </c>
      <c r="B262">
        <v>19</v>
      </c>
      <c r="C262">
        <v>3185880</v>
      </c>
      <c r="D262">
        <v>194092</v>
      </c>
      <c r="E262">
        <v>609815</v>
      </c>
      <c r="F262">
        <v>5000</v>
      </c>
      <c r="G262">
        <v>1736925</v>
      </c>
      <c r="H262" t="s">
        <v>7503</v>
      </c>
      <c r="I262">
        <v>2968</v>
      </c>
      <c r="J262" s="3">
        <v>38304</v>
      </c>
      <c r="K262" s="3">
        <v>40508</v>
      </c>
      <c r="L262" t="s">
        <v>640</v>
      </c>
      <c r="M262" t="s">
        <v>2074</v>
      </c>
      <c r="N262" t="s">
        <v>4274</v>
      </c>
      <c r="O262" t="s">
        <v>680</v>
      </c>
    </row>
    <row r="263" spans="1:15" x14ac:dyDescent="0.25">
      <c r="A263" t="s">
        <v>5756</v>
      </c>
      <c r="B263">
        <v>4</v>
      </c>
      <c r="C263">
        <v>14666265</v>
      </c>
      <c r="D263">
        <v>456638</v>
      </c>
      <c r="E263">
        <v>81351</v>
      </c>
      <c r="F263">
        <v>10000</v>
      </c>
      <c r="G263">
        <v>232912</v>
      </c>
      <c r="H263" t="s">
        <v>7504</v>
      </c>
      <c r="I263">
        <v>3400</v>
      </c>
      <c r="J263" s="3">
        <v>33991</v>
      </c>
      <c r="K263" s="3">
        <v>40488</v>
      </c>
      <c r="L263" t="s">
        <v>642</v>
      </c>
      <c r="M263" t="s">
        <v>2075</v>
      </c>
      <c r="N263" t="s">
        <v>4274</v>
      </c>
      <c r="O263" t="s">
        <v>676</v>
      </c>
    </row>
    <row r="264" spans="1:15" x14ac:dyDescent="0.25">
      <c r="A264" t="s">
        <v>5757</v>
      </c>
      <c r="B264">
        <v>17</v>
      </c>
      <c r="C264">
        <v>4923145</v>
      </c>
      <c r="D264">
        <v>219114</v>
      </c>
      <c r="E264">
        <v>339152</v>
      </c>
      <c r="F264">
        <v>0</v>
      </c>
      <c r="G264">
        <v>115825</v>
      </c>
      <c r="H264" t="s">
        <v>7505</v>
      </c>
      <c r="I264">
        <v>1</v>
      </c>
      <c r="J264" s="3">
        <v>29751</v>
      </c>
      <c r="K264" s="3">
        <v>38882</v>
      </c>
      <c r="L264" t="s">
        <v>650</v>
      </c>
      <c r="M264" t="s">
        <v>2076</v>
      </c>
      <c r="N264" t="s">
        <v>4274</v>
      </c>
      <c r="O264" t="s">
        <v>682</v>
      </c>
    </row>
    <row r="265" spans="1:15" x14ac:dyDescent="0.25">
      <c r="A265" t="s">
        <v>5758</v>
      </c>
      <c r="B265">
        <v>7</v>
      </c>
      <c r="C265">
        <v>13769660</v>
      </c>
      <c r="D265">
        <v>352898</v>
      </c>
      <c r="E265">
        <v>451973</v>
      </c>
      <c r="F265">
        <v>0</v>
      </c>
      <c r="G265">
        <v>992369</v>
      </c>
      <c r="H265" t="s">
        <v>7506</v>
      </c>
      <c r="I265">
        <v>1</v>
      </c>
      <c r="J265" s="3">
        <v>39676</v>
      </c>
      <c r="K265" s="3">
        <v>38788</v>
      </c>
      <c r="L265" t="s">
        <v>651</v>
      </c>
      <c r="M265" t="s">
        <v>2077</v>
      </c>
      <c r="N265" t="s">
        <v>4274</v>
      </c>
      <c r="O265" t="s">
        <v>679</v>
      </c>
    </row>
    <row r="266" spans="1:15" x14ac:dyDescent="0.25">
      <c r="A266" t="s">
        <v>5759</v>
      </c>
      <c r="B266">
        <v>18</v>
      </c>
      <c r="C266">
        <v>9544576</v>
      </c>
      <c r="D266">
        <v>218773</v>
      </c>
      <c r="E266">
        <v>75604</v>
      </c>
      <c r="F266">
        <v>0</v>
      </c>
      <c r="G266">
        <v>1463997</v>
      </c>
      <c r="H266" t="s">
        <v>7507</v>
      </c>
      <c r="I266">
        <v>1</v>
      </c>
      <c r="J266" s="3">
        <v>43755</v>
      </c>
      <c r="K266" s="3">
        <v>41667</v>
      </c>
      <c r="L266" t="s">
        <v>639</v>
      </c>
      <c r="M266" t="s">
        <v>2078</v>
      </c>
      <c r="N266" t="s">
        <v>4274</v>
      </c>
      <c r="O266" t="s">
        <v>690</v>
      </c>
    </row>
    <row r="267" spans="1:15" x14ac:dyDescent="0.25">
      <c r="A267" t="s">
        <v>5760</v>
      </c>
      <c r="B267">
        <v>14</v>
      </c>
      <c r="C267">
        <v>6983384</v>
      </c>
      <c r="D267">
        <v>289252</v>
      </c>
      <c r="E267">
        <v>747149</v>
      </c>
      <c r="F267">
        <v>5000</v>
      </c>
      <c r="G267">
        <v>891287</v>
      </c>
      <c r="H267" t="s">
        <v>7508</v>
      </c>
      <c r="I267">
        <v>1673</v>
      </c>
      <c r="J267" s="3">
        <v>39305</v>
      </c>
      <c r="K267" s="3">
        <v>40162</v>
      </c>
      <c r="L267" t="s">
        <v>640</v>
      </c>
      <c r="M267" t="s">
        <v>2079</v>
      </c>
      <c r="N267" t="s">
        <v>4274</v>
      </c>
      <c r="O267" t="s">
        <v>682</v>
      </c>
    </row>
    <row r="268" spans="1:15" x14ac:dyDescent="0.25">
      <c r="A268" t="s">
        <v>5761</v>
      </c>
      <c r="B268">
        <v>17</v>
      </c>
      <c r="C268">
        <v>791050</v>
      </c>
      <c r="D268">
        <v>295139</v>
      </c>
      <c r="E268">
        <v>782881</v>
      </c>
      <c r="F268">
        <v>10000</v>
      </c>
      <c r="G268">
        <v>43924</v>
      </c>
      <c r="H268" t="s">
        <v>7509</v>
      </c>
      <c r="I268">
        <v>2921</v>
      </c>
      <c r="J268" s="3">
        <v>31477</v>
      </c>
      <c r="K268" s="3">
        <v>42484</v>
      </c>
      <c r="L268" t="s">
        <v>642</v>
      </c>
      <c r="M268" t="s">
        <v>2080</v>
      </c>
      <c r="N268" t="s">
        <v>4275</v>
      </c>
      <c r="O268" t="s">
        <v>687</v>
      </c>
    </row>
    <row r="269" spans="1:15" x14ac:dyDescent="0.25">
      <c r="A269" t="s">
        <v>5762</v>
      </c>
      <c r="B269">
        <v>2</v>
      </c>
      <c r="C269">
        <v>13557475</v>
      </c>
      <c r="D269">
        <v>180234</v>
      </c>
      <c r="E269">
        <v>482083</v>
      </c>
      <c r="F269">
        <v>0</v>
      </c>
      <c r="G269">
        <v>1519500</v>
      </c>
      <c r="H269" t="s">
        <v>7510</v>
      </c>
      <c r="I269">
        <v>1</v>
      </c>
      <c r="J269" s="3">
        <v>39236</v>
      </c>
      <c r="K269" s="3">
        <v>39815</v>
      </c>
      <c r="L269" t="s">
        <v>650</v>
      </c>
      <c r="M269" t="s">
        <v>2081</v>
      </c>
      <c r="N269" t="s">
        <v>4276</v>
      </c>
      <c r="O269" t="s">
        <v>691</v>
      </c>
    </row>
    <row r="270" spans="1:15" x14ac:dyDescent="0.25">
      <c r="A270" t="s">
        <v>5763</v>
      </c>
      <c r="B270">
        <v>15</v>
      </c>
      <c r="C270">
        <v>352790</v>
      </c>
      <c r="D270">
        <v>2489</v>
      </c>
      <c r="E270">
        <v>66850</v>
      </c>
      <c r="F270">
        <v>0</v>
      </c>
      <c r="G270">
        <v>1218931</v>
      </c>
      <c r="H270" t="s">
        <v>7511</v>
      </c>
      <c r="I270">
        <v>1</v>
      </c>
      <c r="J270" s="3">
        <v>40537</v>
      </c>
      <c r="K270" s="3">
        <v>39548</v>
      </c>
      <c r="L270" t="s">
        <v>639</v>
      </c>
      <c r="M270" t="s">
        <v>2082</v>
      </c>
      <c r="N270" t="s">
        <v>4277</v>
      </c>
      <c r="O270" t="s">
        <v>685</v>
      </c>
    </row>
    <row r="271" spans="1:15" x14ac:dyDescent="0.25">
      <c r="A271" t="s">
        <v>5764</v>
      </c>
      <c r="B271">
        <v>20</v>
      </c>
      <c r="C271">
        <v>11643176</v>
      </c>
      <c r="D271">
        <v>390019</v>
      </c>
      <c r="E271">
        <v>823497</v>
      </c>
      <c r="F271">
        <v>1000</v>
      </c>
      <c r="G271">
        <v>1663160</v>
      </c>
      <c r="H271" t="s">
        <v>7512</v>
      </c>
      <c r="I271">
        <v>1620</v>
      </c>
      <c r="J271" s="3">
        <v>37993</v>
      </c>
      <c r="K271" s="3">
        <v>41587</v>
      </c>
      <c r="L271" t="s">
        <v>640</v>
      </c>
      <c r="M271" t="s">
        <v>2083</v>
      </c>
      <c r="N271" t="s">
        <v>4278</v>
      </c>
      <c r="O271" t="s">
        <v>690</v>
      </c>
    </row>
    <row r="272" spans="1:15" x14ac:dyDescent="0.25">
      <c r="A272" t="s">
        <v>5765</v>
      </c>
      <c r="B272">
        <v>2</v>
      </c>
      <c r="C272">
        <v>11249184</v>
      </c>
      <c r="D272">
        <v>467135</v>
      </c>
      <c r="E272">
        <v>514686</v>
      </c>
      <c r="F272">
        <v>1000</v>
      </c>
      <c r="G272">
        <v>1148430</v>
      </c>
      <c r="H272" t="s">
        <v>7513</v>
      </c>
      <c r="I272">
        <v>867</v>
      </c>
      <c r="J272" s="3">
        <v>41443</v>
      </c>
      <c r="K272" s="3">
        <v>39448</v>
      </c>
      <c r="L272" t="s">
        <v>642</v>
      </c>
      <c r="M272" t="s">
        <v>2084</v>
      </c>
      <c r="N272" t="s">
        <v>4279</v>
      </c>
      <c r="O272" t="s">
        <v>692</v>
      </c>
    </row>
    <row r="273" spans="1:15" x14ac:dyDescent="0.25">
      <c r="A273" t="s">
        <v>5766</v>
      </c>
      <c r="B273">
        <v>5</v>
      </c>
      <c r="C273">
        <v>13804697</v>
      </c>
      <c r="D273">
        <v>142833</v>
      </c>
      <c r="E273">
        <v>885476</v>
      </c>
      <c r="F273">
        <v>0</v>
      </c>
      <c r="G273">
        <v>536642</v>
      </c>
      <c r="H273" t="s">
        <v>7514</v>
      </c>
      <c r="I273">
        <v>1</v>
      </c>
      <c r="J273" s="3">
        <v>40983</v>
      </c>
      <c r="K273" s="3">
        <v>39005</v>
      </c>
      <c r="L273" t="s">
        <v>650</v>
      </c>
      <c r="M273" t="s">
        <v>2085</v>
      </c>
      <c r="N273" t="s">
        <v>4280</v>
      </c>
      <c r="O273" t="s">
        <v>693</v>
      </c>
    </row>
    <row r="274" spans="1:15" x14ac:dyDescent="0.25">
      <c r="A274" t="s">
        <v>5767</v>
      </c>
      <c r="B274">
        <v>7</v>
      </c>
      <c r="C274">
        <v>8800308</v>
      </c>
      <c r="D274">
        <v>-3783</v>
      </c>
      <c r="E274">
        <v>240906</v>
      </c>
      <c r="F274">
        <v>0</v>
      </c>
      <c r="G274">
        <v>1132255</v>
      </c>
      <c r="H274" t="s">
        <v>7515</v>
      </c>
      <c r="I274">
        <v>1</v>
      </c>
      <c r="J274" s="3">
        <v>37472</v>
      </c>
      <c r="K274" s="3">
        <v>42654</v>
      </c>
      <c r="L274" t="s">
        <v>651</v>
      </c>
      <c r="M274" t="s">
        <v>2086</v>
      </c>
      <c r="N274" t="s">
        <v>4281</v>
      </c>
      <c r="O274" t="s">
        <v>673</v>
      </c>
    </row>
    <row r="275" spans="1:15" x14ac:dyDescent="0.25">
      <c r="A275" t="s">
        <v>5768</v>
      </c>
      <c r="B275">
        <v>5</v>
      </c>
      <c r="C275">
        <v>5724490</v>
      </c>
      <c r="D275">
        <v>492063</v>
      </c>
      <c r="E275">
        <v>594243</v>
      </c>
      <c r="F275">
        <v>0</v>
      </c>
      <c r="G275">
        <v>1602784</v>
      </c>
      <c r="H275" t="s">
        <v>7516</v>
      </c>
      <c r="I275">
        <v>1</v>
      </c>
      <c r="J275" s="3">
        <v>36138</v>
      </c>
      <c r="K275" s="3">
        <v>39753</v>
      </c>
      <c r="L275" t="s">
        <v>639</v>
      </c>
      <c r="M275" t="s">
        <v>2087</v>
      </c>
      <c r="N275" t="s">
        <v>4282</v>
      </c>
      <c r="O275" t="s">
        <v>687</v>
      </c>
    </row>
    <row r="276" spans="1:15" x14ac:dyDescent="0.25">
      <c r="A276" t="s">
        <v>5769</v>
      </c>
      <c r="B276">
        <v>5</v>
      </c>
      <c r="C276">
        <v>950307</v>
      </c>
      <c r="D276">
        <v>69380</v>
      </c>
      <c r="E276">
        <v>652010</v>
      </c>
      <c r="F276">
        <v>50000</v>
      </c>
      <c r="G276">
        <v>3282</v>
      </c>
      <c r="H276" t="s">
        <v>7517</v>
      </c>
      <c r="I276">
        <v>3048</v>
      </c>
      <c r="J276" s="3">
        <v>36474</v>
      </c>
      <c r="K276" s="3">
        <v>39312</v>
      </c>
      <c r="L276" t="s">
        <v>640</v>
      </c>
      <c r="M276" t="s">
        <v>2088</v>
      </c>
      <c r="N276" t="s">
        <v>4283</v>
      </c>
      <c r="O276" t="s">
        <v>672</v>
      </c>
    </row>
    <row r="277" spans="1:15" x14ac:dyDescent="0.25">
      <c r="A277" t="s">
        <v>5770</v>
      </c>
      <c r="B277">
        <v>20</v>
      </c>
      <c r="C277">
        <v>9639414</v>
      </c>
      <c r="D277">
        <v>51929</v>
      </c>
      <c r="E277">
        <v>605890</v>
      </c>
      <c r="F277">
        <v>1000</v>
      </c>
      <c r="G277">
        <v>862457</v>
      </c>
      <c r="H277" t="s">
        <v>7518</v>
      </c>
      <c r="I277">
        <v>1612</v>
      </c>
      <c r="J277" s="3">
        <v>29592</v>
      </c>
      <c r="K277" s="3">
        <v>41012</v>
      </c>
      <c r="L277" t="s">
        <v>641</v>
      </c>
      <c r="M277" t="s">
        <v>2089</v>
      </c>
      <c r="N277" t="s">
        <v>4284</v>
      </c>
      <c r="O277" t="s">
        <v>694</v>
      </c>
    </row>
    <row r="278" spans="1:15" x14ac:dyDescent="0.25">
      <c r="A278" t="s">
        <v>5771</v>
      </c>
      <c r="B278">
        <v>9</v>
      </c>
      <c r="C278">
        <v>2251403</v>
      </c>
      <c r="D278">
        <v>-4694</v>
      </c>
      <c r="E278">
        <v>414954</v>
      </c>
      <c r="F278">
        <v>1000</v>
      </c>
      <c r="G278">
        <v>578812</v>
      </c>
      <c r="H278" t="s">
        <v>7519</v>
      </c>
      <c r="I278">
        <v>723</v>
      </c>
      <c r="J278" s="3">
        <v>41787</v>
      </c>
      <c r="K278" s="3">
        <v>42343</v>
      </c>
      <c r="L278" t="s">
        <v>642</v>
      </c>
      <c r="M278" t="s">
        <v>2090</v>
      </c>
      <c r="N278" t="s">
        <v>4285</v>
      </c>
      <c r="O278" t="s">
        <v>674</v>
      </c>
    </row>
    <row r="279" spans="1:15" x14ac:dyDescent="0.25">
      <c r="A279" t="s">
        <v>5772</v>
      </c>
      <c r="B279">
        <v>17</v>
      </c>
      <c r="C279">
        <v>9624648</v>
      </c>
      <c r="D279">
        <v>455169</v>
      </c>
      <c r="E279">
        <v>386891</v>
      </c>
      <c r="F279">
        <v>5000</v>
      </c>
      <c r="G279">
        <v>1508193</v>
      </c>
      <c r="H279" t="s">
        <v>7520</v>
      </c>
      <c r="I279">
        <v>1710</v>
      </c>
      <c r="J279" s="3">
        <v>36304</v>
      </c>
      <c r="K279" s="3">
        <v>41404</v>
      </c>
      <c r="L279" t="s">
        <v>643</v>
      </c>
      <c r="M279" t="s">
        <v>2091</v>
      </c>
      <c r="N279" t="s">
        <v>4286</v>
      </c>
      <c r="O279" t="s">
        <v>689</v>
      </c>
    </row>
    <row r="280" spans="1:15" x14ac:dyDescent="0.25">
      <c r="A280" t="s">
        <v>5773</v>
      </c>
      <c r="B280">
        <v>10</v>
      </c>
      <c r="C280">
        <v>4129759</v>
      </c>
      <c r="D280">
        <v>438045</v>
      </c>
      <c r="E280">
        <v>826382</v>
      </c>
      <c r="F280">
        <v>10000</v>
      </c>
      <c r="G280">
        <v>1690993</v>
      </c>
      <c r="H280" t="s">
        <v>7521</v>
      </c>
      <c r="I280">
        <v>1930</v>
      </c>
      <c r="J280" s="3">
        <v>38572</v>
      </c>
      <c r="K280" s="3">
        <v>43425</v>
      </c>
      <c r="L280" t="s">
        <v>644</v>
      </c>
      <c r="M280" t="s">
        <v>2092</v>
      </c>
      <c r="N280" t="s">
        <v>4287</v>
      </c>
      <c r="O280" t="s">
        <v>684</v>
      </c>
    </row>
    <row r="281" spans="1:15" x14ac:dyDescent="0.25">
      <c r="A281" t="s">
        <v>5774</v>
      </c>
      <c r="B281">
        <v>4</v>
      </c>
      <c r="C281">
        <v>322149</v>
      </c>
      <c r="D281">
        <v>363602</v>
      </c>
      <c r="E281">
        <v>282761</v>
      </c>
      <c r="F281">
        <v>50000</v>
      </c>
      <c r="G281">
        <v>948652</v>
      </c>
      <c r="H281" t="s">
        <v>7522</v>
      </c>
      <c r="I281">
        <v>4211</v>
      </c>
      <c r="J281" s="3">
        <v>30979</v>
      </c>
      <c r="K281" s="3">
        <v>42037</v>
      </c>
      <c r="L281" t="s">
        <v>645</v>
      </c>
      <c r="M281" t="s">
        <v>2093</v>
      </c>
      <c r="N281" t="s">
        <v>4288</v>
      </c>
      <c r="O281" t="s">
        <v>694</v>
      </c>
    </row>
    <row r="282" spans="1:15" x14ac:dyDescent="0.25">
      <c r="A282" t="s">
        <v>5775</v>
      </c>
      <c r="B282">
        <v>17</v>
      </c>
      <c r="C282">
        <v>7574346</v>
      </c>
      <c r="D282">
        <v>316875</v>
      </c>
      <c r="E282">
        <v>236165</v>
      </c>
      <c r="F282">
        <v>1000</v>
      </c>
      <c r="G282">
        <v>1263317</v>
      </c>
      <c r="H282" t="s">
        <v>7523</v>
      </c>
      <c r="I282">
        <v>3679</v>
      </c>
      <c r="J282" s="3">
        <v>35158</v>
      </c>
      <c r="K282" s="3">
        <v>41900</v>
      </c>
      <c r="L282" t="s">
        <v>646</v>
      </c>
      <c r="M282" t="s">
        <v>2094</v>
      </c>
      <c r="N282" t="s">
        <v>4289</v>
      </c>
      <c r="O282" t="s">
        <v>665</v>
      </c>
    </row>
    <row r="283" spans="1:15" x14ac:dyDescent="0.25">
      <c r="A283" t="s">
        <v>5776</v>
      </c>
      <c r="B283">
        <v>16</v>
      </c>
      <c r="C283">
        <v>8989240</v>
      </c>
      <c r="D283">
        <v>246919</v>
      </c>
      <c r="E283">
        <v>948216</v>
      </c>
      <c r="F283">
        <v>1000</v>
      </c>
      <c r="G283">
        <v>444078</v>
      </c>
      <c r="H283" t="s">
        <v>7524</v>
      </c>
      <c r="I283">
        <v>1141</v>
      </c>
      <c r="J283" s="3">
        <v>38152</v>
      </c>
      <c r="K283" s="3">
        <v>43447</v>
      </c>
      <c r="L283" t="s">
        <v>647</v>
      </c>
      <c r="M283" t="s">
        <v>2095</v>
      </c>
      <c r="N283" t="s">
        <v>4290</v>
      </c>
      <c r="O283" t="s">
        <v>663</v>
      </c>
    </row>
    <row r="284" spans="1:15" x14ac:dyDescent="0.25">
      <c r="A284" t="s">
        <v>5777</v>
      </c>
      <c r="B284">
        <v>14</v>
      </c>
      <c r="C284">
        <v>5557700</v>
      </c>
      <c r="D284">
        <v>327350</v>
      </c>
      <c r="E284">
        <v>181185</v>
      </c>
      <c r="F284">
        <v>5000</v>
      </c>
      <c r="G284">
        <v>462102</v>
      </c>
      <c r="H284" t="s">
        <v>7525</v>
      </c>
      <c r="I284">
        <v>4638</v>
      </c>
      <c r="J284" s="3">
        <v>29646</v>
      </c>
      <c r="K284" s="3">
        <v>39424</v>
      </c>
      <c r="L284" t="s">
        <v>648</v>
      </c>
      <c r="M284" t="s">
        <v>2096</v>
      </c>
      <c r="N284" t="s">
        <v>4291</v>
      </c>
      <c r="O284" t="s">
        <v>668</v>
      </c>
    </row>
    <row r="285" spans="1:15" x14ac:dyDescent="0.25">
      <c r="A285" t="s">
        <v>5778</v>
      </c>
      <c r="B285">
        <v>18</v>
      </c>
      <c r="C285">
        <v>7527792</v>
      </c>
      <c r="D285">
        <v>302305</v>
      </c>
      <c r="E285">
        <v>278063</v>
      </c>
      <c r="F285">
        <v>10000</v>
      </c>
      <c r="G285">
        <v>27766</v>
      </c>
      <c r="H285" t="s">
        <v>7526</v>
      </c>
      <c r="I285">
        <v>836</v>
      </c>
      <c r="J285" s="3">
        <v>43611</v>
      </c>
      <c r="K285" s="3">
        <v>40107</v>
      </c>
      <c r="L285" t="s">
        <v>649</v>
      </c>
      <c r="M285" t="s">
        <v>2097</v>
      </c>
      <c r="N285" t="s">
        <v>4292</v>
      </c>
      <c r="O285" t="s">
        <v>666</v>
      </c>
    </row>
    <row r="286" spans="1:15" x14ac:dyDescent="0.25">
      <c r="A286" t="s">
        <v>5779</v>
      </c>
      <c r="B286">
        <v>18</v>
      </c>
      <c r="C286">
        <v>6934999</v>
      </c>
      <c r="D286">
        <v>-1939</v>
      </c>
      <c r="E286">
        <v>196747</v>
      </c>
      <c r="F286">
        <v>0</v>
      </c>
      <c r="G286">
        <v>463091</v>
      </c>
      <c r="H286" t="s">
        <v>7527</v>
      </c>
      <c r="I286">
        <v>1</v>
      </c>
      <c r="J286" s="3">
        <v>38204</v>
      </c>
      <c r="K286" s="3">
        <v>40124</v>
      </c>
      <c r="L286" t="s">
        <v>650</v>
      </c>
      <c r="M286" t="s">
        <v>2098</v>
      </c>
      <c r="N286" t="s">
        <v>4292</v>
      </c>
      <c r="O286" t="s">
        <v>662</v>
      </c>
    </row>
    <row r="287" spans="1:15" x14ac:dyDescent="0.25">
      <c r="A287" t="s">
        <v>5780</v>
      </c>
      <c r="B287">
        <v>8</v>
      </c>
      <c r="C287">
        <v>508087</v>
      </c>
      <c r="D287">
        <v>254516</v>
      </c>
      <c r="E287">
        <v>852611</v>
      </c>
      <c r="F287">
        <v>0</v>
      </c>
      <c r="G287">
        <v>463428</v>
      </c>
      <c r="H287" t="s">
        <v>7528</v>
      </c>
      <c r="I287">
        <v>1</v>
      </c>
      <c r="J287" s="3">
        <v>31481</v>
      </c>
      <c r="K287" s="3">
        <v>39924</v>
      </c>
      <c r="L287" t="s">
        <v>651</v>
      </c>
      <c r="M287" t="s">
        <v>2099</v>
      </c>
      <c r="N287" t="s">
        <v>4292</v>
      </c>
      <c r="O287" t="s">
        <v>684</v>
      </c>
    </row>
    <row r="288" spans="1:15" x14ac:dyDescent="0.25">
      <c r="A288" t="s">
        <v>5781</v>
      </c>
      <c r="B288">
        <v>13</v>
      </c>
      <c r="C288">
        <v>6148186</v>
      </c>
      <c r="D288">
        <v>420259</v>
      </c>
      <c r="E288">
        <v>10201</v>
      </c>
      <c r="F288">
        <v>0</v>
      </c>
      <c r="G288">
        <v>691344</v>
      </c>
      <c r="H288" t="s">
        <v>7529</v>
      </c>
      <c r="I288">
        <v>1</v>
      </c>
      <c r="J288" s="3">
        <v>35248</v>
      </c>
      <c r="K288" s="3">
        <v>41199</v>
      </c>
      <c r="L288" t="s">
        <v>639</v>
      </c>
      <c r="M288" t="s">
        <v>2100</v>
      </c>
      <c r="N288" t="s">
        <v>4292</v>
      </c>
      <c r="O288" t="s">
        <v>672</v>
      </c>
    </row>
    <row r="289" spans="1:15" x14ac:dyDescent="0.25">
      <c r="A289" t="s">
        <v>5782</v>
      </c>
      <c r="B289">
        <v>12</v>
      </c>
      <c r="C289">
        <v>5322479</v>
      </c>
      <c r="D289">
        <v>271577</v>
      </c>
      <c r="E289">
        <v>483159</v>
      </c>
      <c r="F289">
        <v>5000</v>
      </c>
      <c r="G289">
        <v>1962945</v>
      </c>
      <c r="H289" t="s">
        <v>7530</v>
      </c>
      <c r="I289">
        <v>1195</v>
      </c>
      <c r="J289" s="3">
        <v>40171</v>
      </c>
      <c r="K289" s="3">
        <v>38804</v>
      </c>
      <c r="L289" t="s">
        <v>640</v>
      </c>
      <c r="M289" t="s">
        <v>2101</v>
      </c>
      <c r="N289" t="s">
        <v>4292</v>
      </c>
      <c r="O289" t="s">
        <v>687</v>
      </c>
    </row>
    <row r="290" spans="1:15" x14ac:dyDescent="0.25">
      <c r="A290" t="s">
        <v>5783</v>
      </c>
      <c r="B290">
        <v>15</v>
      </c>
      <c r="C290">
        <v>11770625</v>
      </c>
      <c r="D290">
        <v>93370</v>
      </c>
      <c r="E290">
        <v>917319</v>
      </c>
      <c r="F290">
        <v>10000</v>
      </c>
      <c r="G290">
        <v>724386</v>
      </c>
      <c r="H290" t="s">
        <v>7531</v>
      </c>
      <c r="I290">
        <v>4488</v>
      </c>
      <c r="J290" s="3">
        <v>38933</v>
      </c>
      <c r="K290" s="3">
        <v>42383</v>
      </c>
      <c r="L290" t="s">
        <v>642</v>
      </c>
      <c r="M290" t="s">
        <v>2102</v>
      </c>
      <c r="N290" t="s">
        <v>4292</v>
      </c>
      <c r="O290" t="s">
        <v>691</v>
      </c>
    </row>
    <row r="291" spans="1:15" x14ac:dyDescent="0.25">
      <c r="A291" t="s">
        <v>5784</v>
      </c>
      <c r="B291">
        <v>6</v>
      </c>
      <c r="C291">
        <v>9570120</v>
      </c>
      <c r="D291">
        <v>450716</v>
      </c>
      <c r="E291">
        <v>895802</v>
      </c>
      <c r="F291">
        <v>0</v>
      </c>
      <c r="G291">
        <v>1242619</v>
      </c>
      <c r="H291" t="s">
        <v>7532</v>
      </c>
      <c r="I291">
        <v>1</v>
      </c>
      <c r="J291" s="3">
        <v>36584</v>
      </c>
      <c r="K291" s="3">
        <v>41981</v>
      </c>
      <c r="L291" t="s">
        <v>650</v>
      </c>
      <c r="M291" t="s">
        <v>2103</v>
      </c>
      <c r="N291" t="s">
        <v>4292</v>
      </c>
      <c r="O291" t="s">
        <v>686</v>
      </c>
    </row>
    <row r="292" spans="1:15" x14ac:dyDescent="0.25">
      <c r="A292" t="s">
        <v>5785</v>
      </c>
      <c r="B292">
        <v>6</v>
      </c>
      <c r="C292">
        <v>9956163</v>
      </c>
      <c r="D292">
        <v>276707</v>
      </c>
      <c r="E292">
        <v>563166</v>
      </c>
      <c r="F292">
        <v>0</v>
      </c>
      <c r="G292">
        <v>798892</v>
      </c>
      <c r="H292" t="s">
        <v>7533</v>
      </c>
      <c r="I292">
        <v>1</v>
      </c>
      <c r="J292" s="3">
        <v>39571</v>
      </c>
      <c r="K292" s="3">
        <v>39970</v>
      </c>
      <c r="L292" t="s">
        <v>639</v>
      </c>
      <c r="M292" t="s">
        <v>2104</v>
      </c>
      <c r="N292" t="s">
        <v>4292</v>
      </c>
      <c r="O292" t="s">
        <v>688</v>
      </c>
    </row>
    <row r="293" spans="1:15" x14ac:dyDescent="0.25">
      <c r="A293" t="s">
        <v>5786</v>
      </c>
      <c r="B293">
        <v>13</v>
      </c>
      <c r="C293">
        <v>13938204</v>
      </c>
      <c r="D293">
        <v>339867</v>
      </c>
      <c r="E293">
        <v>975589</v>
      </c>
      <c r="F293">
        <v>1000</v>
      </c>
      <c r="G293">
        <v>59167</v>
      </c>
      <c r="H293" t="s">
        <v>7534</v>
      </c>
      <c r="I293">
        <v>4757</v>
      </c>
      <c r="J293" s="3">
        <v>32521</v>
      </c>
      <c r="K293" s="3">
        <v>42677</v>
      </c>
      <c r="L293" t="s">
        <v>640</v>
      </c>
      <c r="M293" t="s">
        <v>2105</v>
      </c>
      <c r="N293" t="s">
        <v>4293</v>
      </c>
      <c r="O293" t="s">
        <v>689</v>
      </c>
    </row>
    <row r="294" spans="1:15" x14ac:dyDescent="0.25">
      <c r="A294" t="s">
        <v>5787</v>
      </c>
      <c r="B294">
        <v>13</v>
      </c>
      <c r="C294">
        <v>7566985</v>
      </c>
      <c r="D294">
        <v>420158</v>
      </c>
      <c r="E294">
        <v>112466</v>
      </c>
      <c r="F294">
        <v>5000</v>
      </c>
      <c r="G294">
        <v>1669326</v>
      </c>
      <c r="H294" t="s">
        <v>7535</v>
      </c>
      <c r="I294">
        <v>1846</v>
      </c>
      <c r="J294" s="3">
        <v>35726</v>
      </c>
      <c r="K294" s="3">
        <v>41497</v>
      </c>
      <c r="L294" t="s">
        <v>642</v>
      </c>
      <c r="M294" t="s">
        <v>2106</v>
      </c>
      <c r="N294" t="s">
        <v>4294</v>
      </c>
      <c r="O294" t="s">
        <v>680</v>
      </c>
    </row>
    <row r="295" spans="1:15" x14ac:dyDescent="0.25">
      <c r="A295" t="s">
        <v>5788</v>
      </c>
      <c r="B295">
        <v>4</v>
      </c>
      <c r="C295">
        <v>13249054</v>
      </c>
      <c r="D295">
        <v>7427</v>
      </c>
      <c r="E295">
        <v>624242</v>
      </c>
      <c r="F295">
        <v>0</v>
      </c>
      <c r="G295">
        <v>1947633</v>
      </c>
      <c r="H295" t="s">
        <v>7536</v>
      </c>
      <c r="I295">
        <v>1</v>
      </c>
      <c r="J295" s="3">
        <v>40594</v>
      </c>
      <c r="K295" s="3">
        <v>41135</v>
      </c>
      <c r="L295" t="s">
        <v>650</v>
      </c>
      <c r="M295" t="s">
        <v>2107</v>
      </c>
      <c r="N295" t="s">
        <v>4295</v>
      </c>
      <c r="O295" t="s">
        <v>684</v>
      </c>
    </row>
    <row r="296" spans="1:15" x14ac:dyDescent="0.25">
      <c r="A296" t="s">
        <v>5789</v>
      </c>
      <c r="B296">
        <v>13</v>
      </c>
      <c r="C296">
        <v>12217741</v>
      </c>
      <c r="D296">
        <v>200322</v>
      </c>
      <c r="E296">
        <v>644738</v>
      </c>
      <c r="F296">
        <v>0</v>
      </c>
      <c r="G296">
        <v>96093</v>
      </c>
      <c r="H296" t="s">
        <v>7537</v>
      </c>
      <c r="I296">
        <v>1</v>
      </c>
      <c r="J296" s="3">
        <v>30760</v>
      </c>
      <c r="K296" s="3">
        <v>39683</v>
      </c>
      <c r="L296" t="s">
        <v>651</v>
      </c>
      <c r="M296" t="s">
        <v>2108</v>
      </c>
      <c r="N296" t="s">
        <v>4296</v>
      </c>
      <c r="O296" t="s">
        <v>686</v>
      </c>
    </row>
    <row r="297" spans="1:15" x14ac:dyDescent="0.25">
      <c r="A297" t="s">
        <v>5790</v>
      </c>
      <c r="B297">
        <v>2</v>
      </c>
      <c r="C297">
        <v>5224549</v>
      </c>
      <c r="D297">
        <v>210795</v>
      </c>
      <c r="E297">
        <v>235868</v>
      </c>
      <c r="F297">
        <v>0</v>
      </c>
      <c r="G297">
        <v>495808</v>
      </c>
      <c r="H297" t="s">
        <v>7538</v>
      </c>
      <c r="I297">
        <v>1</v>
      </c>
      <c r="J297" s="3">
        <v>40935</v>
      </c>
      <c r="K297" s="3">
        <v>39745</v>
      </c>
      <c r="L297" t="s">
        <v>639</v>
      </c>
      <c r="M297" t="s">
        <v>2109</v>
      </c>
      <c r="N297" t="s">
        <v>4297</v>
      </c>
      <c r="O297" t="s">
        <v>679</v>
      </c>
    </row>
    <row r="298" spans="1:15" x14ac:dyDescent="0.25">
      <c r="A298" t="s">
        <v>5791</v>
      </c>
      <c r="B298">
        <v>13</v>
      </c>
      <c r="C298">
        <v>5882767</v>
      </c>
      <c r="D298">
        <v>84318</v>
      </c>
      <c r="E298">
        <v>339039</v>
      </c>
      <c r="F298">
        <v>1000</v>
      </c>
      <c r="G298">
        <v>1142103</v>
      </c>
      <c r="H298" t="s">
        <v>7539</v>
      </c>
      <c r="I298">
        <v>99</v>
      </c>
      <c r="J298" s="3">
        <v>34377</v>
      </c>
      <c r="K298" s="3">
        <v>42319</v>
      </c>
      <c r="L298" t="s">
        <v>640</v>
      </c>
      <c r="M298" t="s">
        <v>2110</v>
      </c>
      <c r="N298" t="s">
        <v>4298</v>
      </c>
      <c r="O298" t="s">
        <v>686</v>
      </c>
    </row>
    <row r="299" spans="1:15" x14ac:dyDescent="0.25">
      <c r="A299" t="s">
        <v>5792</v>
      </c>
      <c r="B299">
        <v>3</v>
      </c>
      <c r="C299">
        <v>4860396</v>
      </c>
      <c r="D299">
        <v>459598</v>
      </c>
      <c r="E299">
        <v>107734</v>
      </c>
      <c r="F299">
        <v>1000</v>
      </c>
      <c r="G299">
        <v>873516</v>
      </c>
      <c r="H299" t="s">
        <v>7540</v>
      </c>
      <c r="I299">
        <v>1086</v>
      </c>
      <c r="J299" s="3">
        <v>32833</v>
      </c>
      <c r="K299" s="3">
        <v>42279</v>
      </c>
      <c r="L299" t="s">
        <v>642</v>
      </c>
      <c r="M299" t="s">
        <v>2111</v>
      </c>
      <c r="N299" t="s">
        <v>4299</v>
      </c>
      <c r="O299" t="s">
        <v>674</v>
      </c>
    </row>
    <row r="300" spans="1:15" x14ac:dyDescent="0.25">
      <c r="A300" t="s">
        <v>5793</v>
      </c>
      <c r="B300">
        <v>19</v>
      </c>
      <c r="C300">
        <v>7914870</v>
      </c>
      <c r="D300">
        <v>-681</v>
      </c>
      <c r="E300">
        <v>302921</v>
      </c>
      <c r="F300">
        <v>0</v>
      </c>
      <c r="G300">
        <v>429086</v>
      </c>
      <c r="H300" t="s">
        <v>7541</v>
      </c>
      <c r="I300">
        <v>1</v>
      </c>
      <c r="J300" s="3">
        <v>36043</v>
      </c>
      <c r="K300" s="3">
        <v>39695</v>
      </c>
      <c r="L300" t="s">
        <v>650</v>
      </c>
      <c r="M300" t="s">
        <v>2112</v>
      </c>
      <c r="N300" t="s">
        <v>4300</v>
      </c>
      <c r="O300" t="s">
        <v>668</v>
      </c>
    </row>
    <row r="301" spans="1:15" x14ac:dyDescent="0.25">
      <c r="A301" t="s">
        <v>5794</v>
      </c>
      <c r="B301">
        <v>18</v>
      </c>
      <c r="C301">
        <v>1956321</v>
      </c>
      <c r="D301">
        <v>294226</v>
      </c>
      <c r="E301">
        <v>58223</v>
      </c>
      <c r="F301">
        <v>0</v>
      </c>
      <c r="G301">
        <v>1950038</v>
      </c>
      <c r="H301" t="s">
        <v>7542</v>
      </c>
      <c r="I301">
        <v>1</v>
      </c>
      <c r="J301" s="3">
        <v>31093</v>
      </c>
      <c r="K301" s="3">
        <v>41141</v>
      </c>
      <c r="L301" t="s">
        <v>639</v>
      </c>
      <c r="M301" t="s">
        <v>2113</v>
      </c>
      <c r="N301" t="s">
        <v>4301</v>
      </c>
      <c r="O301" t="s">
        <v>669</v>
      </c>
    </row>
    <row r="302" spans="1:15" x14ac:dyDescent="0.25">
      <c r="A302" t="s">
        <v>5795</v>
      </c>
      <c r="B302">
        <v>10</v>
      </c>
      <c r="C302">
        <v>13134437</v>
      </c>
      <c r="D302">
        <v>49976</v>
      </c>
      <c r="E302">
        <v>50560</v>
      </c>
      <c r="F302">
        <v>10000</v>
      </c>
      <c r="G302">
        <v>1505180</v>
      </c>
      <c r="H302" t="s">
        <v>7543</v>
      </c>
      <c r="I302">
        <v>3167</v>
      </c>
      <c r="J302" s="3">
        <v>35436</v>
      </c>
      <c r="K302" s="3">
        <v>40768</v>
      </c>
      <c r="L302" t="s">
        <v>640</v>
      </c>
      <c r="M302" t="s">
        <v>2114</v>
      </c>
      <c r="N302" t="s">
        <v>4302</v>
      </c>
      <c r="O302" t="s">
        <v>665</v>
      </c>
    </row>
    <row r="303" spans="1:15" x14ac:dyDescent="0.25">
      <c r="A303" t="s">
        <v>5796</v>
      </c>
      <c r="B303">
        <v>20</v>
      </c>
      <c r="C303">
        <v>5131978</v>
      </c>
      <c r="D303">
        <v>261333</v>
      </c>
      <c r="E303">
        <v>725551</v>
      </c>
      <c r="F303">
        <v>50000</v>
      </c>
      <c r="G303">
        <v>1755622</v>
      </c>
      <c r="H303" t="s">
        <v>7544</v>
      </c>
      <c r="I303">
        <v>1235</v>
      </c>
      <c r="J303" s="3">
        <v>34340</v>
      </c>
      <c r="K303" s="3">
        <v>40807</v>
      </c>
      <c r="L303" t="s">
        <v>642</v>
      </c>
      <c r="M303" t="s">
        <v>2115</v>
      </c>
      <c r="N303" t="s">
        <v>4303</v>
      </c>
      <c r="O303" t="s">
        <v>663</v>
      </c>
    </row>
    <row r="304" spans="1:15" x14ac:dyDescent="0.25">
      <c r="A304" t="s">
        <v>5797</v>
      </c>
      <c r="B304">
        <v>9</v>
      </c>
      <c r="C304">
        <v>5741019</v>
      </c>
      <c r="D304">
        <v>97338</v>
      </c>
      <c r="E304">
        <v>445828</v>
      </c>
      <c r="F304">
        <v>0</v>
      </c>
      <c r="G304">
        <v>1130520</v>
      </c>
      <c r="H304" t="s">
        <v>7545</v>
      </c>
      <c r="I304">
        <v>1</v>
      </c>
      <c r="J304" s="3">
        <v>36687</v>
      </c>
      <c r="K304" s="3">
        <v>38584</v>
      </c>
      <c r="L304" t="s">
        <v>639</v>
      </c>
      <c r="M304" t="s">
        <v>2116</v>
      </c>
      <c r="N304" t="s">
        <v>4303</v>
      </c>
      <c r="O304" t="s">
        <v>665</v>
      </c>
    </row>
    <row r="305" spans="1:15" x14ac:dyDescent="0.25">
      <c r="A305" t="s">
        <v>5798</v>
      </c>
      <c r="B305">
        <v>2</v>
      </c>
      <c r="C305">
        <v>5327405</v>
      </c>
      <c r="D305">
        <v>433576</v>
      </c>
      <c r="E305">
        <v>231828</v>
      </c>
      <c r="F305">
        <v>1000</v>
      </c>
      <c r="G305">
        <v>790749</v>
      </c>
      <c r="H305" t="s">
        <v>7546</v>
      </c>
      <c r="I305">
        <v>440</v>
      </c>
      <c r="J305" s="3">
        <v>42699</v>
      </c>
      <c r="K305" s="3">
        <v>43075</v>
      </c>
      <c r="L305" t="s">
        <v>640</v>
      </c>
      <c r="M305" t="s">
        <v>2117</v>
      </c>
      <c r="N305" t="s">
        <v>4303</v>
      </c>
      <c r="O305" t="s">
        <v>665</v>
      </c>
    </row>
    <row r="306" spans="1:15" x14ac:dyDescent="0.25">
      <c r="A306" t="s">
        <v>5799</v>
      </c>
      <c r="B306">
        <v>7</v>
      </c>
      <c r="C306">
        <v>6636877</v>
      </c>
      <c r="D306">
        <v>82111</v>
      </c>
      <c r="E306">
        <v>455093</v>
      </c>
      <c r="F306">
        <v>5000</v>
      </c>
      <c r="G306">
        <v>660177</v>
      </c>
      <c r="H306" t="s">
        <v>7547</v>
      </c>
      <c r="I306">
        <v>2174</v>
      </c>
      <c r="J306" s="3">
        <v>34144</v>
      </c>
      <c r="K306" s="3">
        <v>40307</v>
      </c>
      <c r="L306" t="s">
        <v>641</v>
      </c>
      <c r="M306" t="s">
        <v>2118</v>
      </c>
      <c r="N306" t="s">
        <v>4303</v>
      </c>
      <c r="O306" t="s">
        <v>666</v>
      </c>
    </row>
    <row r="307" spans="1:15" x14ac:dyDescent="0.25">
      <c r="A307" t="s">
        <v>5800</v>
      </c>
      <c r="B307">
        <v>12</v>
      </c>
      <c r="C307">
        <v>4744287</v>
      </c>
      <c r="D307">
        <v>8455</v>
      </c>
      <c r="E307">
        <v>386637</v>
      </c>
      <c r="F307">
        <v>10000</v>
      </c>
      <c r="G307">
        <v>1587472</v>
      </c>
      <c r="H307" t="s">
        <v>7548</v>
      </c>
      <c r="I307">
        <v>440</v>
      </c>
      <c r="J307" s="3">
        <v>33706</v>
      </c>
      <c r="K307" s="3">
        <v>41096</v>
      </c>
      <c r="L307" t="s">
        <v>642</v>
      </c>
      <c r="M307" t="s">
        <v>2119</v>
      </c>
      <c r="N307" t="s">
        <v>4303</v>
      </c>
      <c r="O307" t="s">
        <v>670</v>
      </c>
    </row>
    <row r="308" spans="1:15" x14ac:dyDescent="0.25">
      <c r="A308" t="s">
        <v>5801</v>
      </c>
      <c r="B308">
        <v>8</v>
      </c>
      <c r="C308">
        <v>7672841</v>
      </c>
      <c r="D308">
        <v>36234</v>
      </c>
      <c r="E308">
        <v>128036</v>
      </c>
      <c r="F308">
        <v>50000</v>
      </c>
      <c r="G308">
        <v>1968202</v>
      </c>
      <c r="H308" t="s">
        <v>7549</v>
      </c>
      <c r="I308">
        <v>4187</v>
      </c>
      <c r="J308" s="3">
        <v>35420</v>
      </c>
      <c r="K308" s="3">
        <v>42175</v>
      </c>
      <c r="L308" t="s">
        <v>643</v>
      </c>
      <c r="M308" t="s">
        <v>2120</v>
      </c>
      <c r="N308" t="s">
        <v>4303</v>
      </c>
      <c r="O308" t="s">
        <v>665</v>
      </c>
    </row>
    <row r="309" spans="1:15" x14ac:dyDescent="0.25">
      <c r="A309" t="s">
        <v>5802</v>
      </c>
      <c r="B309">
        <v>16</v>
      </c>
      <c r="C309">
        <v>13606119</v>
      </c>
      <c r="D309">
        <v>89503</v>
      </c>
      <c r="E309">
        <v>877978</v>
      </c>
      <c r="F309">
        <v>1000</v>
      </c>
      <c r="G309">
        <v>948046</v>
      </c>
      <c r="H309" t="s">
        <v>7550</v>
      </c>
      <c r="I309">
        <v>3323</v>
      </c>
      <c r="J309" s="3">
        <v>33617</v>
      </c>
      <c r="K309" s="3">
        <v>41827</v>
      </c>
      <c r="L309" t="s">
        <v>644</v>
      </c>
      <c r="M309" t="s">
        <v>2121</v>
      </c>
      <c r="N309" t="s">
        <v>4303</v>
      </c>
      <c r="O309" t="s">
        <v>681</v>
      </c>
    </row>
    <row r="310" spans="1:15" x14ac:dyDescent="0.25">
      <c r="A310" t="s">
        <v>5803</v>
      </c>
      <c r="B310">
        <v>9</v>
      </c>
      <c r="C310">
        <v>7668559</v>
      </c>
      <c r="D310">
        <v>208050</v>
      </c>
      <c r="E310">
        <v>373403</v>
      </c>
      <c r="F310">
        <v>1000</v>
      </c>
      <c r="G310">
        <v>63323</v>
      </c>
      <c r="H310" t="s">
        <v>7551</v>
      </c>
      <c r="I310">
        <v>3972</v>
      </c>
      <c r="J310" s="3">
        <v>43795</v>
      </c>
      <c r="K310" s="3">
        <v>39632</v>
      </c>
      <c r="L310" t="s">
        <v>645</v>
      </c>
      <c r="M310" t="s">
        <v>2122</v>
      </c>
      <c r="N310" t="s">
        <v>4304</v>
      </c>
      <c r="O310" t="s">
        <v>677</v>
      </c>
    </row>
    <row r="311" spans="1:15" x14ac:dyDescent="0.25">
      <c r="A311" t="s">
        <v>5804</v>
      </c>
      <c r="B311">
        <v>8</v>
      </c>
      <c r="C311">
        <v>5889950</v>
      </c>
      <c r="D311">
        <v>68202</v>
      </c>
      <c r="E311">
        <v>367406</v>
      </c>
      <c r="F311">
        <v>5000</v>
      </c>
      <c r="G311">
        <v>1413695</v>
      </c>
      <c r="H311" t="s">
        <v>7552</v>
      </c>
      <c r="I311">
        <v>651</v>
      </c>
      <c r="J311" s="3">
        <v>41676</v>
      </c>
      <c r="K311" s="3">
        <v>40918</v>
      </c>
      <c r="L311" t="s">
        <v>646</v>
      </c>
      <c r="M311" t="s">
        <v>2123</v>
      </c>
      <c r="N311" t="s">
        <v>4305</v>
      </c>
      <c r="O311" t="s">
        <v>692</v>
      </c>
    </row>
    <row r="312" spans="1:15" x14ac:dyDescent="0.25">
      <c r="A312" t="s">
        <v>5805</v>
      </c>
      <c r="B312">
        <v>11</v>
      </c>
      <c r="C312">
        <v>13444488</v>
      </c>
      <c r="D312">
        <v>343047</v>
      </c>
      <c r="E312">
        <v>758185</v>
      </c>
      <c r="F312">
        <v>10000</v>
      </c>
      <c r="G312">
        <v>339757</v>
      </c>
      <c r="H312" t="s">
        <v>7553</v>
      </c>
      <c r="I312">
        <v>1944</v>
      </c>
      <c r="J312" s="3">
        <v>41410</v>
      </c>
      <c r="K312" s="3">
        <v>43198</v>
      </c>
      <c r="L312" t="s">
        <v>647</v>
      </c>
      <c r="M312" t="s">
        <v>2124</v>
      </c>
      <c r="N312" t="s">
        <v>4306</v>
      </c>
      <c r="O312" t="s">
        <v>694</v>
      </c>
    </row>
    <row r="313" spans="1:15" x14ac:dyDescent="0.25">
      <c r="A313" t="s">
        <v>5806</v>
      </c>
      <c r="B313">
        <v>20</v>
      </c>
      <c r="C313">
        <v>14672914</v>
      </c>
      <c r="D313">
        <v>284168</v>
      </c>
      <c r="E313">
        <v>566279</v>
      </c>
      <c r="F313">
        <v>50000</v>
      </c>
      <c r="G313">
        <v>1395876</v>
      </c>
      <c r="H313" t="s">
        <v>7554</v>
      </c>
      <c r="I313">
        <v>762</v>
      </c>
      <c r="J313" s="3">
        <v>32312</v>
      </c>
      <c r="K313" s="3">
        <v>39068</v>
      </c>
      <c r="L313" t="s">
        <v>648</v>
      </c>
      <c r="M313" t="s">
        <v>2125</v>
      </c>
      <c r="N313" t="s">
        <v>4307</v>
      </c>
      <c r="O313" t="s">
        <v>673</v>
      </c>
    </row>
    <row r="314" spans="1:15" x14ac:dyDescent="0.25">
      <c r="A314" t="s">
        <v>5807</v>
      </c>
      <c r="B314">
        <v>18</v>
      </c>
      <c r="C314">
        <v>4518446</v>
      </c>
      <c r="D314">
        <v>410232</v>
      </c>
      <c r="E314">
        <v>515592</v>
      </c>
      <c r="F314">
        <v>1000</v>
      </c>
      <c r="G314">
        <v>1718943</v>
      </c>
      <c r="H314" t="s">
        <v>7555</v>
      </c>
      <c r="I314">
        <v>2943</v>
      </c>
      <c r="J314" s="3">
        <v>41279</v>
      </c>
      <c r="K314" s="3">
        <v>39059</v>
      </c>
      <c r="L314" t="s">
        <v>649</v>
      </c>
      <c r="M314" t="s">
        <v>2126</v>
      </c>
      <c r="N314" t="s">
        <v>4308</v>
      </c>
      <c r="O314" t="s">
        <v>686</v>
      </c>
    </row>
    <row r="315" spans="1:15" x14ac:dyDescent="0.25">
      <c r="A315" t="s">
        <v>5808</v>
      </c>
      <c r="B315">
        <v>2</v>
      </c>
      <c r="C315">
        <v>5484105</v>
      </c>
      <c r="D315">
        <v>374620</v>
      </c>
      <c r="E315">
        <v>231821</v>
      </c>
      <c r="F315">
        <v>0</v>
      </c>
      <c r="G315">
        <v>1508939</v>
      </c>
      <c r="H315" t="s">
        <v>7556</v>
      </c>
      <c r="I315">
        <v>1</v>
      </c>
      <c r="J315" s="3">
        <v>35348</v>
      </c>
      <c r="K315" s="3">
        <v>40778</v>
      </c>
      <c r="L315" t="s">
        <v>650</v>
      </c>
      <c r="M315" t="s">
        <v>2127</v>
      </c>
      <c r="N315" t="s">
        <v>4309</v>
      </c>
      <c r="O315" t="s">
        <v>681</v>
      </c>
    </row>
    <row r="316" spans="1:15" x14ac:dyDescent="0.25">
      <c r="A316" t="s">
        <v>5809</v>
      </c>
      <c r="B316">
        <v>17</v>
      </c>
      <c r="C316">
        <v>9879062</v>
      </c>
      <c r="D316">
        <v>113493</v>
      </c>
      <c r="E316">
        <v>803612</v>
      </c>
      <c r="F316">
        <v>0</v>
      </c>
      <c r="G316">
        <v>1729765</v>
      </c>
      <c r="H316" t="s">
        <v>7557</v>
      </c>
      <c r="I316">
        <v>1</v>
      </c>
      <c r="J316" s="3">
        <v>35406</v>
      </c>
      <c r="K316" s="3">
        <v>40220</v>
      </c>
      <c r="L316" t="s">
        <v>651</v>
      </c>
      <c r="M316" t="s">
        <v>2128</v>
      </c>
      <c r="N316" t="s">
        <v>4310</v>
      </c>
      <c r="O316" t="s">
        <v>685</v>
      </c>
    </row>
    <row r="317" spans="1:15" x14ac:dyDescent="0.25">
      <c r="A317" t="s">
        <v>5810</v>
      </c>
      <c r="B317">
        <v>15</v>
      </c>
      <c r="C317">
        <v>3891716</v>
      </c>
      <c r="D317">
        <v>212051</v>
      </c>
      <c r="E317">
        <v>91575</v>
      </c>
      <c r="F317">
        <v>0</v>
      </c>
      <c r="G317">
        <v>221370</v>
      </c>
      <c r="H317" t="s">
        <v>7558</v>
      </c>
      <c r="I317">
        <v>1</v>
      </c>
      <c r="J317" s="3">
        <v>37303</v>
      </c>
      <c r="K317" s="3">
        <v>39694</v>
      </c>
      <c r="L317" t="s">
        <v>639</v>
      </c>
      <c r="M317" t="s">
        <v>2129</v>
      </c>
      <c r="N317" t="s">
        <v>4311</v>
      </c>
      <c r="O317" t="s">
        <v>677</v>
      </c>
    </row>
    <row r="318" spans="1:15" x14ac:dyDescent="0.25">
      <c r="A318" t="s">
        <v>5811</v>
      </c>
      <c r="B318">
        <v>8</v>
      </c>
      <c r="C318">
        <v>7705927</v>
      </c>
      <c r="D318">
        <v>465844</v>
      </c>
      <c r="E318">
        <v>338076</v>
      </c>
      <c r="F318">
        <v>50000</v>
      </c>
      <c r="G318">
        <v>894804</v>
      </c>
      <c r="H318" t="s">
        <v>7559</v>
      </c>
      <c r="I318">
        <v>3051</v>
      </c>
      <c r="J318" s="3">
        <v>36569</v>
      </c>
      <c r="K318" s="3">
        <v>40719</v>
      </c>
      <c r="L318" t="s">
        <v>640</v>
      </c>
      <c r="M318" t="s">
        <v>2130</v>
      </c>
      <c r="N318" t="s">
        <v>4312</v>
      </c>
      <c r="O318" t="s">
        <v>693</v>
      </c>
    </row>
    <row r="319" spans="1:15" x14ac:dyDescent="0.25">
      <c r="A319" t="s">
        <v>5812</v>
      </c>
      <c r="B319">
        <v>10</v>
      </c>
      <c r="C319">
        <v>6439978</v>
      </c>
      <c r="D319">
        <v>316120</v>
      </c>
      <c r="E319">
        <v>612644</v>
      </c>
      <c r="F319">
        <v>1000</v>
      </c>
      <c r="G319">
        <v>1381315</v>
      </c>
      <c r="H319" t="s">
        <v>7560</v>
      </c>
      <c r="I319">
        <v>714</v>
      </c>
      <c r="J319" s="3">
        <v>35299</v>
      </c>
      <c r="K319" s="3">
        <v>42297</v>
      </c>
      <c r="L319" t="s">
        <v>641</v>
      </c>
      <c r="M319" t="s">
        <v>2131</v>
      </c>
      <c r="N319" t="s">
        <v>4313</v>
      </c>
      <c r="O319" t="s">
        <v>681</v>
      </c>
    </row>
    <row r="320" spans="1:15" x14ac:dyDescent="0.25">
      <c r="A320" t="s">
        <v>5813</v>
      </c>
      <c r="B320">
        <v>6</v>
      </c>
      <c r="C320">
        <v>8241132</v>
      </c>
      <c r="D320">
        <v>414319</v>
      </c>
      <c r="E320">
        <v>777164</v>
      </c>
      <c r="F320">
        <v>1000</v>
      </c>
      <c r="G320">
        <v>526986</v>
      </c>
      <c r="H320" t="s">
        <v>7561</v>
      </c>
      <c r="I320">
        <v>1227</v>
      </c>
      <c r="J320" s="3">
        <v>34101</v>
      </c>
      <c r="K320" s="3">
        <v>41747</v>
      </c>
      <c r="L320" t="s">
        <v>642</v>
      </c>
      <c r="M320" t="s">
        <v>2132</v>
      </c>
      <c r="N320" t="s">
        <v>4314</v>
      </c>
      <c r="O320" t="s">
        <v>682</v>
      </c>
    </row>
    <row r="321" spans="1:15" x14ac:dyDescent="0.25">
      <c r="A321" t="s">
        <v>5814</v>
      </c>
      <c r="B321">
        <v>9</v>
      </c>
      <c r="C321">
        <v>7205507</v>
      </c>
      <c r="D321">
        <v>124946</v>
      </c>
      <c r="E321">
        <v>973935</v>
      </c>
      <c r="F321">
        <v>5000</v>
      </c>
      <c r="G321">
        <v>1678104</v>
      </c>
      <c r="H321" t="s">
        <v>7562</v>
      </c>
      <c r="I321">
        <v>1656</v>
      </c>
      <c r="J321" s="3">
        <v>43627</v>
      </c>
      <c r="K321" s="3">
        <v>42757</v>
      </c>
      <c r="L321" t="s">
        <v>643</v>
      </c>
      <c r="M321" t="s">
        <v>2133</v>
      </c>
      <c r="N321" t="s">
        <v>4315</v>
      </c>
      <c r="O321" t="s">
        <v>673</v>
      </c>
    </row>
    <row r="322" spans="1:15" x14ac:dyDescent="0.25">
      <c r="A322" t="s">
        <v>5815</v>
      </c>
      <c r="B322">
        <v>9</v>
      </c>
      <c r="C322">
        <v>11021249</v>
      </c>
      <c r="D322">
        <v>397390</v>
      </c>
      <c r="E322">
        <v>596731</v>
      </c>
      <c r="F322">
        <v>10000</v>
      </c>
      <c r="G322">
        <v>1886023</v>
      </c>
      <c r="H322" t="s">
        <v>7563</v>
      </c>
      <c r="I322">
        <v>2621</v>
      </c>
      <c r="J322" s="3">
        <v>37338</v>
      </c>
      <c r="K322" s="3">
        <v>43452</v>
      </c>
      <c r="L322" t="s">
        <v>644</v>
      </c>
      <c r="M322" t="s">
        <v>2134</v>
      </c>
      <c r="N322" t="s">
        <v>4315</v>
      </c>
      <c r="O322" t="s">
        <v>677</v>
      </c>
    </row>
    <row r="323" spans="1:15" x14ac:dyDescent="0.25">
      <c r="A323" t="s">
        <v>5816</v>
      </c>
      <c r="B323">
        <v>9</v>
      </c>
      <c r="C323">
        <v>14718056</v>
      </c>
      <c r="D323">
        <v>37440</v>
      </c>
      <c r="E323">
        <v>134860</v>
      </c>
      <c r="F323">
        <v>50000</v>
      </c>
      <c r="G323">
        <v>957470</v>
      </c>
      <c r="H323" t="s">
        <v>7564</v>
      </c>
      <c r="I323">
        <v>4361</v>
      </c>
      <c r="J323" s="3">
        <v>36584</v>
      </c>
      <c r="K323" s="3">
        <v>39015</v>
      </c>
      <c r="L323" t="s">
        <v>645</v>
      </c>
      <c r="M323" t="s">
        <v>2135</v>
      </c>
      <c r="N323" t="s">
        <v>4315</v>
      </c>
      <c r="O323" t="s">
        <v>692</v>
      </c>
    </row>
    <row r="324" spans="1:15" x14ac:dyDescent="0.25">
      <c r="A324" t="s">
        <v>5817</v>
      </c>
      <c r="B324">
        <v>19</v>
      </c>
      <c r="C324">
        <v>9450696</v>
      </c>
      <c r="D324">
        <v>231717</v>
      </c>
      <c r="E324">
        <v>719583</v>
      </c>
      <c r="F324">
        <v>1000</v>
      </c>
      <c r="G324">
        <v>1538865</v>
      </c>
      <c r="H324" t="s">
        <v>7565</v>
      </c>
      <c r="I324">
        <v>598</v>
      </c>
      <c r="J324" s="3">
        <v>41707</v>
      </c>
      <c r="K324" s="3">
        <v>39613</v>
      </c>
      <c r="L324" t="s">
        <v>646</v>
      </c>
      <c r="M324" t="s">
        <v>2136</v>
      </c>
      <c r="N324" t="s">
        <v>4315</v>
      </c>
      <c r="O324" t="s">
        <v>674</v>
      </c>
    </row>
    <row r="325" spans="1:15" x14ac:dyDescent="0.25">
      <c r="A325" t="s">
        <v>5818</v>
      </c>
      <c r="B325">
        <v>13</v>
      </c>
      <c r="C325">
        <v>10658337</v>
      </c>
      <c r="D325">
        <v>172546</v>
      </c>
      <c r="E325">
        <v>581128</v>
      </c>
      <c r="F325">
        <v>1000</v>
      </c>
      <c r="G325">
        <v>152762</v>
      </c>
      <c r="H325" t="s">
        <v>7566</v>
      </c>
      <c r="I325">
        <v>2812</v>
      </c>
      <c r="J325" s="3">
        <v>29275</v>
      </c>
      <c r="K325" s="3">
        <v>39765</v>
      </c>
      <c r="L325" t="s">
        <v>647</v>
      </c>
      <c r="M325" t="s">
        <v>2137</v>
      </c>
      <c r="N325" t="s">
        <v>4315</v>
      </c>
      <c r="O325" t="s">
        <v>677</v>
      </c>
    </row>
    <row r="326" spans="1:15" x14ac:dyDescent="0.25">
      <c r="A326" t="s">
        <v>5819</v>
      </c>
      <c r="B326">
        <v>14</v>
      </c>
      <c r="C326">
        <v>14693952</v>
      </c>
      <c r="D326">
        <v>427559</v>
      </c>
      <c r="E326">
        <v>478617</v>
      </c>
      <c r="F326">
        <v>1000</v>
      </c>
      <c r="G326">
        <v>260174</v>
      </c>
      <c r="H326" t="s">
        <v>7567</v>
      </c>
      <c r="I326">
        <v>976</v>
      </c>
      <c r="J326" s="3">
        <v>34822</v>
      </c>
      <c r="K326" s="3">
        <v>42628</v>
      </c>
      <c r="L326" t="s">
        <v>648</v>
      </c>
      <c r="M326" t="s">
        <v>2138</v>
      </c>
      <c r="N326" t="s">
        <v>4315</v>
      </c>
      <c r="O326" t="s">
        <v>685</v>
      </c>
    </row>
    <row r="327" spans="1:15" x14ac:dyDescent="0.25">
      <c r="A327" t="s">
        <v>5820</v>
      </c>
      <c r="B327">
        <v>11</v>
      </c>
      <c r="C327">
        <v>958720</v>
      </c>
      <c r="D327">
        <v>441933</v>
      </c>
      <c r="E327">
        <v>742712</v>
      </c>
      <c r="F327">
        <v>1000</v>
      </c>
      <c r="G327">
        <v>498470</v>
      </c>
      <c r="H327" t="s">
        <v>7568</v>
      </c>
      <c r="I327">
        <v>587</v>
      </c>
      <c r="J327" s="3">
        <v>32999</v>
      </c>
      <c r="K327" s="3">
        <v>42402</v>
      </c>
      <c r="L327" t="s">
        <v>649</v>
      </c>
      <c r="M327" t="s">
        <v>2139</v>
      </c>
      <c r="N327" t="s">
        <v>4315</v>
      </c>
      <c r="O327" t="s">
        <v>675</v>
      </c>
    </row>
    <row r="328" spans="1:15" x14ac:dyDescent="0.25">
      <c r="A328" t="s">
        <v>5821</v>
      </c>
      <c r="B328">
        <v>8</v>
      </c>
      <c r="C328">
        <v>1304673</v>
      </c>
      <c r="D328">
        <v>317896</v>
      </c>
      <c r="E328">
        <v>819682</v>
      </c>
      <c r="F328">
        <v>0</v>
      </c>
      <c r="G328">
        <v>918232</v>
      </c>
      <c r="H328" t="s">
        <v>7569</v>
      </c>
      <c r="I328">
        <v>1</v>
      </c>
      <c r="J328" s="3">
        <v>38871</v>
      </c>
      <c r="K328" s="3">
        <v>40425</v>
      </c>
      <c r="L328" t="s">
        <v>650</v>
      </c>
      <c r="M328" t="s">
        <v>2140</v>
      </c>
      <c r="N328" t="s">
        <v>4315</v>
      </c>
      <c r="O328" t="s">
        <v>671</v>
      </c>
    </row>
    <row r="329" spans="1:15" x14ac:dyDescent="0.25">
      <c r="A329" t="s">
        <v>5822</v>
      </c>
      <c r="B329">
        <v>7</v>
      </c>
      <c r="C329">
        <v>8747670</v>
      </c>
      <c r="D329">
        <v>295751</v>
      </c>
      <c r="E329">
        <v>169997</v>
      </c>
      <c r="F329">
        <v>0</v>
      </c>
      <c r="G329">
        <v>588396</v>
      </c>
      <c r="H329" t="s">
        <v>7570</v>
      </c>
      <c r="I329">
        <v>1</v>
      </c>
      <c r="J329" s="3">
        <v>30788</v>
      </c>
      <c r="K329" s="3">
        <v>43437</v>
      </c>
      <c r="L329" t="s">
        <v>651</v>
      </c>
      <c r="M329" t="s">
        <v>2141</v>
      </c>
      <c r="N329" t="s">
        <v>4315</v>
      </c>
      <c r="O329" t="s">
        <v>680</v>
      </c>
    </row>
    <row r="330" spans="1:15" x14ac:dyDescent="0.25">
      <c r="A330" t="s">
        <v>5823</v>
      </c>
      <c r="B330">
        <v>7</v>
      </c>
      <c r="C330">
        <v>2054444</v>
      </c>
      <c r="D330">
        <v>367088</v>
      </c>
      <c r="E330">
        <v>302757</v>
      </c>
      <c r="F330">
        <v>0</v>
      </c>
      <c r="G330">
        <v>911684</v>
      </c>
      <c r="H330" t="s">
        <v>7571</v>
      </c>
      <c r="I330">
        <v>1</v>
      </c>
      <c r="J330" s="3">
        <v>43144</v>
      </c>
      <c r="K330" s="3">
        <v>39237</v>
      </c>
      <c r="L330" t="s">
        <v>639</v>
      </c>
      <c r="M330" t="s">
        <v>2142</v>
      </c>
      <c r="N330" t="s">
        <v>4315</v>
      </c>
      <c r="O330" t="s">
        <v>686</v>
      </c>
    </row>
    <row r="331" spans="1:15" x14ac:dyDescent="0.25">
      <c r="A331" t="s">
        <v>5824</v>
      </c>
      <c r="B331">
        <v>7</v>
      </c>
      <c r="C331">
        <v>5381037</v>
      </c>
      <c r="D331">
        <v>220615</v>
      </c>
      <c r="E331">
        <v>279359</v>
      </c>
      <c r="F331">
        <v>1000</v>
      </c>
      <c r="G331">
        <v>415427</v>
      </c>
      <c r="H331" t="s">
        <v>7572</v>
      </c>
      <c r="I331">
        <v>747</v>
      </c>
      <c r="J331" s="3">
        <v>36558</v>
      </c>
      <c r="K331" s="3">
        <v>39838</v>
      </c>
      <c r="L331" t="s">
        <v>640</v>
      </c>
      <c r="M331" t="s">
        <v>2143</v>
      </c>
      <c r="N331" t="s">
        <v>4315</v>
      </c>
      <c r="O331" t="s">
        <v>688</v>
      </c>
    </row>
    <row r="332" spans="1:15" x14ac:dyDescent="0.25">
      <c r="A332" t="s">
        <v>5825</v>
      </c>
      <c r="B332">
        <v>11</v>
      </c>
      <c r="C332">
        <v>2093029</v>
      </c>
      <c r="D332">
        <v>205540</v>
      </c>
      <c r="E332">
        <v>411507</v>
      </c>
      <c r="F332">
        <v>1000</v>
      </c>
      <c r="G332">
        <v>796180</v>
      </c>
      <c r="H332" t="s">
        <v>7573</v>
      </c>
      <c r="I332">
        <v>4763</v>
      </c>
      <c r="J332" s="3">
        <v>34294</v>
      </c>
      <c r="K332" s="3">
        <v>43375</v>
      </c>
      <c r="L332" t="s">
        <v>641</v>
      </c>
      <c r="M332" t="s">
        <v>2144</v>
      </c>
      <c r="N332" t="s">
        <v>4315</v>
      </c>
      <c r="O332" t="s">
        <v>689</v>
      </c>
    </row>
    <row r="333" spans="1:15" x14ac:dyDescent="0.25">
      <c r="A333" t="s">
        <v>5826</v>
      </c>
      <c r="B333">
        <v>9</v>
      </c>
      <c r="C333">
        <v>14835443</v>
      </c>
      <c r="D333">
        <v>243581</v>
      </c>
      <c r="E333">
        <v>528616</v>
      </c>
      <c r="F333">
        <v>5000</v>
      </c>
      <c r="G333">
        <v>1119325</v>
      </c>
      <c r="H333" t="s">
        <v>7574</v>
      </c>
      <c r="I333">
        <v>2380</v>
      </c>
      <c r="J333" s="3">
        <v>29521</v>
      </c>
      <c r="K333" s="3">
        <v>43317</v>
      </c>
      <c r="L333" t="s">
        <v>642</v>
      </c>
      <c r="M333" t="s">
        <v>2145</v>
      </c>
      <c r="N333" t="s">
        <v>4316</v>
      </c>
      <c r="O333" t="s">
        <v>683</v>
      </c>
    </row>
    <row r="334" spans="1:15" x14ac:dyDescent="0.25">
      <c r="A334" t="s">
        <v>5827</v>
      </c>
      <c r="B334">
        <v>15</v>
      </c>
      <c r="C334">
        <v>5405542</v>
      </c>
      <c r="D334">
        <v>32943</v>
      </c>
      <c r="E334">
        <v>178476</v>
      </c>
      <c r="F334">
        <v>10000</v>
      </c>
      <c r="G334">
        <v>1226819</v>
      </c>
      <c r="H334" t="s">
        <v>7575</v>
      </c>
      <c r="I334">
        <v>4816</v>
      </c>
      <c r="J334" s="3">
        <v>43530</v>
      </c>
      <c r="K334" s="3">
        <v>41335</v>
      </c>
      <c r="L334" t="s">
        <v>643</v>
      </c>
      <c r="M334" t="s">
        <v>2146</v>
      </c>
      <c r="N334" t="s">
        <v>4317</v>
      </c>
      <c r="O334" t="s">
        <v>674</v>
      </c>
    </row>
    <row r="335" spans="1:15" x14ac:dyDescent="0.25">
      <c r="A335" t="s">
        <v>5828</v>
      </c>
      <c r="B335">
        <v>16</v>
      </c>
      <c r="C335">
        <v>4880041</v>
      </c>
      <c r="D335">
        <v>266862</v>
      </c>
      <c r="E335">
        <v>320713</v>
      </c>
      <c r="F335">
        <v>50000</v>
      </c>
      <c r="G335">
        <v>1878390</v>
      </c>
      <c r="H335" t="s">
        <v>7576</v>
      </c>
      <c r="I335">
        <v>2988</v>
      </c>
      <c r="J335" s="3">
        <v>36634</v>
      </c>
      <c r="K335" s="3">
        <v>38377</v>
      </c>
      <c r="L335" t="s">
        <v>644</v>
      </c>
      <c r="M335" t="s">
        <v>2147</v>
      </c>
      <c r="N335" t="s">
        <v>4318</v>
      </c>
      <c r="O335" t="s">
        <v>673</v>
      </c>
    </row>
    <row r="336" spans="1:15" x14ac:dyDescent="0.25">
      <c r="A336" t="s">
        <v>5829</v>
      </c>
      <c r="B336">
        <v>18</v>
      </c>
      <c r="C336">
        <v>2083993</v>
      </c>
      <c r="D336">
        <v>20960</v>
      </c>
      <c r="E336">
        <v>847484</v>
      </c>
      <c r="F336">
        <v>1000</v>
      </c>
      <c r="G336">
        <v>924169</v>
      </c>
      <c r="H336" t="s">
        <v>7577</v>
      </c>
      <c r="I336">
        <v>704</v>
      </c>
      <c r="J336" s="3">
        <v>40395</v>
      </c>
      <c r="K336" s="3">
        <v>38476</v>
      </c>
      <c r="L336" t="s">
        <v>645</v>
      </c>
      <c r="M336" t="s">
        <v>2148</v>
      </c>
      <c r="N336" t="s">
        <v>4319</v>
      </c>
      <c r="O336" t="s">
        <v>678</v>
      </c>
    </row>
    <row r="337" spans="1:15" x14ac:dyDescent="0.25">
      <c r="A337" t="s">
        <v>5830</v>
      </c>
      <c r="B337">
        <v>8</v>
      </c>
      <c r="C337">
        <v>13087539</v>
      </c>
      <c r="D337">
        <v>150249</v>
      </c>
      <c r="E337">
        <v>18208</v>
      </c>
      <c r="F337">
        <v>1000</v>
      </c>
      <c r="G337">
        <v>493067</v>
      </c>
      <c r="H337" t="s">
        <v>7578</v>
      </c>
      <c r="I337">
        <v>769</v>
      </c>
      <c r="J337" s="3">
        <v>39612</v>
      </c>
      <c r="K337" s="3">
        <v>40321</v>
      </c>
      <c r="L337" t="s">
        <v>646</v>
      </c>
      <c r="M337" t="s">
        <v>2149</v>
      </c>
      <c r="N337" t="s">
        <v>4320</v>
      </c>
      <c r="O337" t="s">
        <v>683</v>
      </c>
    </row>
    <row r="338" spans="1:15" x14ac:dyDescent="0.25">
      <c r="A338" t="s">
        <v>5831</v>
      </c>
      <c r="B338">
        <v>3</v>
      </c>
      <c r="C338">
        <v>277811</v>
      </c>
      <c r="D338">
        <v>135455</v>
      </c>
      <c r="E338">
        <v>725814</v>
      </c>
      <c r="F338">
        <v>5000</v>
      </c>
      <c r="G338">
        <v>1085228</v>
      </c>
      <c r="H338" t="s">
        <v>7579</v>
      </c>
      <c r="I338">
        <v>1435</v>
      </c>
      <c r="J338" s="3">
        <v>39916</v>
      </c>
      <c r="K338" s="3">
        <v>40810</v>
      </c>
      <c r="L338" t="s">
        <v>647</v>
      </c>
      <c r="M338" t="s">
        <v>2150</v>
      </c>
      <c r="N338" t="s">
        <v>4321</v>
      </c>
      <c r="O338" t="s">
        <v>669</v>
      </c>
    </row>
    <row r="339" spans="1:15" x14ac:dyDescent="0.25">
      <c r="A339" t="s">
        <v>5832</v>
      </c>
      <c r="B339">
        <v>15</v>
      </c>
      <c r="C339">
        <v>13041135</v>
      </c>
      <c r="D339">
        <v>16889</v>
      </c>
      <c r="E339">
        <v>12546</v>
      </c>
      <c r="F339">
        <v>10000</v>
      </c>
      <c r="G339">
        <v>550677</v>
      </c>
      <c r="H339" t="s">
        <v>7580</v>
      </c>
      <c r="I339">
        <v>1067</v>
      </c>
      <c r="J339" s="3">
        <v>37919</v>
      </c>
      <c r="K339" s="3">
        <v>42142</v>
      </c>
      <c r="L339" t="s">
        <v>648</v>
      </c>
      <c r="M339" t="s">
        <v>2151</v>
      </c>
      <c r="N339" t="s">
        <v>4322</v>
      </c>
      <c r="O339" t="s">
        <v>662</v>
      </c>
    </row>
    <row r="340" spans="1:15" x14ac:dyDescent="0.25">
      <c r="A340" t="s">
        <v>5833</v>
      </c>
      <c r="B340">
        <v>17</v>
      </c>
      <c r="C340">
        <v>11689938</v>
      </c>
      <c r="D340">
        <v>426225</v>
      </c>
      <c r="E340">
        <v>421657</v>
      </c>
      <c r="F340">
        <v>50000</v>
      </c>
      <c r="G340">
        <v>1652084</v>
      </c>
      <c r="H340" t="s">
        <v>7581</v>
      </c>
      <c r="I340">
        <v>1925</v>
      </c>
      <c r="J340" s="3">
        <v>39097</v>
      </c>
      <c r="K340" s="3">
        <v>40945</v>
      </c>
      <c r="L340" t="s">
        <v>649</v>
      </c>
      <c r="M340" t="s">
        <v>2152</v>
      </c>
      <c r="N340" t="s">
        <v>4323</v>
      </c>
      <c r="O340" t="s">
        <v>662</v>
      </c>
    </row>
    <row r="341" spans="1:15" x14ac:dyDescent="0.25">
      <c r="A341" t="s">
        <v>5834</v>
      </c>
      <c r="B341">
        <v>6</v>
      </c>
      <c r="C341">
        <v>12141395</v>
      </c>
      <c r="D341">
        <v>89843</v>
      </c>
      <c r="E341">
        <v>494124</v>
      </c>
      <c r="F341">
        <v>0</v>
      </c>
      <c r="G341">
        <v>1366970</v>
      </c>
      <c r="H341" t="s">
        <v>7582</v>
      </c>
      <c r="I341">
        <v>1</v>
      </c>
      <c r="J341" s="3">
        <v>40282</v>
      </c>
      <c r="K341" s="3">
        <v>41430</v>
      </c>
      <c r="L341" t="s">
        <v>650</v>
      </c>
      <c r="M341" t="s">
        <v>2153</v>
      </c>
      <c r="N341" t="s">
        <v>4324</v>
      </c>
      <c r="O341" t="s">
        <v>667</v>
      </c>
    </row>
    <row r="342" spans="1:15" x14ac:dyDescent="0.25">
      <c r="A342" t="s">
        <v>5835</v>
      </c>
      <c r="B342">
        <v>19</v>
      </c>
      <c r="C342">
        <v>4438759</v>
      </c>
      <c r="D342">
        <v>133134</v>
      </c>
      <c r="E342">
        <v>293528</v>
      </c>
      <c r="F342">
        <v>0</v>
      </c>
      <c r="G342">
        <v>741565</v>
      </c>
      <c r="H342" t="s">
        <v>7583</v>
      </c>
      <c r="I342">
        <v>1</v>
      </c>
      <c r="J342" s="3">
        <v>36495</v>
      </c>
      <c r="K342" s="3">
        <v>38851</v>
      </c>
      <c r="L342" t="s">
        <v>651</v>
      </c>
      <c r="M342" t="s">
        <v>2154</v>
      </c>
      <c r="N342" t="s">
        <v>4325</v>
      </c>
      <c r="O342" t="s">
        <v>670</v>
      </c>
    </row>
    <row r="343" spans="1:15" x14ac:dyDescent="0.25">
      <c r="A343" t="s">
        <v>5836</v>
      </c>
      <c r="B343">
        <v>17</v>
      </c>
      <c r="C343">
        <v>1503746</v>
      </c>
      <c r="D343">
        <v>419471</v>
      </c>
      <c r="E343">
        <v>986945</v>
      </c>
      <c r="F343">
        <v>0</v>
      </c>
      <c r="G343">
        <v>1468371</v>
      </c>
      <c r="H343" t="s">
        <v>7584</v>
      </c>
      <c r="I343">
        <v>1</v>
      </c>
      <c r="J343" s="3">
        <v>41785</v>
      </c>
      <c r="K343" s="3">
        <v>41040</v>
      </c>
      <c r="L343" t="s">
        <v>639</v>
      </c>
      <c r="M343" t="s">
        <v>2155</v>
      </c>
      <c r="N343" t="s">
        <v>4326</v>
      </c>
      <c r="O343" t="s">
        <v>674</v>
      </c>
    </row>
    <row r="344" spans="1:15" x14ac:dyDescent="0.25">
      <c r="A344" t="s">
        <v>5837</v>
      </c>
      <c r="B344">
        <v>20</v>
      </c>
      <c r="C344">
        <v>14255766</v>
      </c>
      <c r="D344">
        <v>447493</v>
      </c>
      <c r="E344">
        <v>976484</v>
      </c>
      <c r="F344">
        <v>10000</v>
      </c>
      <c r="G344">
        <v>144743</v>
      </c>
      <c r="H344" t="s">
        <v>7585</v>
      </c>
      <c r="I344">
        <v>2718</v>
      </c>
      <c r="J344" s="3">
        <v>42796</v>
      </c>
      <c r="K344" s="3">
        <v>40089</v>
      </c>
      <c r="L344" t="s">
        <v>640</v>
      </c>
      <c r="M344" t="s">
        <v>2156</v>
      </c>
      <c r="N344" t="s">
        <v>4327</v>
      </c>
      <c r="O344" t="s">
        <v>690</v>
      </c>
    </row>
    <row r="345" spans="1:15" x14ac:dyDescent="0.25">
      <c r="A345" t="s">
        <v>5838</v>
      </c>
      <c r="B345">
        <v>19</v>
      </c>
      <c r="C345">
        <v>11338097</v>
      </c>
      <c r="D345">
        <v>84160</v>
      </c>
      <c r="E345">
        <v>760253</v>
      </c>
      <c r="F345">
        <v>50000</v>
      </c>
      <c r="G345">
        <v>157776</v>
      </c>
      <c r="H345" t="s">
        <v>7586</v>
      </c>
      <c r="I345">
        <v>4745</v>
      </c>
      <c r="J345" s="3">
        <v>41497</v>
      </c>
      <c r="K345" s="3">
        <v>42481</v>
      </c>
      <c r="L345" t="s">
        <v>641</v>
      </c>
      <c r="M345" t="s">
        <v>2157</v>
      </c>
      <c r="N345" t="s">
        <v>4328</v>
      </c>
      <c r="O345" t="s">
        <v>685</v>
      </c>
    </row>
    <row r="346" spans="1:15" x14ac:dyDescent="0.25">
      <c r="A346" t="s">
        <v>5839</v>
      </c>
      <c r="B346">
        <v>19</v>
      </c>
      <c r="C346">
        <v>2629159</v>
      </c>
      <c r="D346">
        <v>108130</v>
      </c>
      <c r="E346">
        <v>923265</v>
      </c>
      <c r="F346">
        <v>1000</v>
      </c>
      <c r="G346">
        <v>1600997</v>
      </c>
      <c r="H346" t="s">
        <v>7587</v>
      </c>
      <c r="I346">
        <v>4149</v>
      </c>
      <c r="J346" s="3">
        <v>38576</v>
      </c>
      <c r="K346" s="3">
        <v>39004</v>
      </c>
      <c r="L346" t="s">
        <v>642</v>
      </c>
      <c r="M346" t="s">
        <v>2158</v>
      </c>
      <c r="N346" t="s">
        <v>4329</v>
      </c>
      <c r="O346" t="s">
        <v>679</v>
      </c>
    </row>
    <row r="347" spans="1:15" x14ac:dyDescent="0.25">
      <c r="A347" t="s">
        <v>5840</v>
      </c>
      <c r="B347">
        <v>16</v>
      </c>
      <c r="C347">
        <v>3600809</v>
      </c>
      <c r="D347">
        <v>464310</v>
      </c>
      <c r="E347">
        <v>864783</v>
      </c>
      <c r="F347">
        <v>1000</v>
      </c>
      <c r="G347">
        <v>1790676</v>
      </c>
      <c r="H347" t="s">
        <v>7588</v>
      </c>
      <c r="I347">
        <v>2307</v>
      </c>
      <c r="J347" s="3">
        <v>42508</v>
      </c>
      <c r="K347" s="3">
        <v>42226</v>
      </c>
      <c r="L347" t="s">
        <v>643</v>
      </c>
      <c r="M347" t="s">
        <v>2159</v>
      </c>
      <c r="N347" t="s">
        <v>4330</v>
      </c>
      <c r="O347" t="s">
        <v>683</v>
      </c>
    </row>
    <row r="348" spans="1:15" x14ac:dyDescent="0.25">
      <c r="A348" t="s">
        <v>5841</v>
      </c>
      <c r="B348">
        <v>1</v>
      </c>
      <c r="C348">
        <v>12040520</v>
      </c>
      <c r="D348">
        <v>459333</v>
      </c>
      <c r="E348">
        <v>254653</v>
      </c>
      <c r="F348">
        <v>5000</v>
      </c>
      <c r="G348">
        <v>1152012</v>
      </c>
      <c r="H348" t="s">
        <v>7589</v>
      </c>
      <c r="I348">
        <v>666</v>
      </c>
      <c r="J348" s="3">
        <v>36576</v>
      </c>
      <c r="K348" s="3">
        <v>41674</v>
      </c>
      <c r="L348" t="s">
        <v>644</v>
      </c>
      <c r="M348" t="s">
        <v>2160</v>
      </c>
      <c r="N348" t="s">
        <v>4331</v>
      </c>
      <c r="O348" t="s">
        <v>692</v>
      </c>
    </row>
    <row r="349" spans="1:15" x14ac:dyDescent="0.25">
      <c r="A349" t="s">
        <v>5842</v>
      </c>
      <c r="B349">
        <v>19</v>
      </c>
      <c r="C349">
        <v>1330412</v>
      </c>
      <c r="D349">
        <v>143969</v>
      </c>
      <c r="E349">
        <v>795139</v>
      </c>
      <c r="F349">
        <v>10000</v>
      </c>
      <c r="G349">
        <v>879829</v>
      </c>
      <c r="H349" t="s">
        <v>7590</v>
      </c>
      <c r="I349">
        <v>4679</v>
      </c>
      <c r="J349" s="3">
        <v>35816</v>
      </c>
      <c r="K349" s="3">
        <v>39492</v>
      </c>
      <c r="L349" t="s">
        <v>645</v>
      </c>
      <c r="M349" t="s">
        <v>2161</v>
      </c>
      <c r="N349" t="s">
        <v>4332</v>
      </c>
      <c r="O349" t="s">
        <v>680</v>
      </c>
    </row>
    <row r="350" spans="1:15" x14ac:dyDescent="0.25">
      <c r="A350" t="s">
        <v>5843</v>
      </c>
      <c r="B350">
        <v>10</v>
      </c>
      <c r="C350">
        <v>12509107</v>
      </c>
      <c r="D350">
        <v>370293</v>
      </c>
      <c r="E350">
        <v>431388</v>
      </c>
      <c r="F350">
        <v>50000</v>
      </c>
      <c r="G350">
        <v>550255</v>
      </c>
      <c r="H350" t="s">
        <v>7591</v>
      </c>
      <c r="I350">
        <v>4888</v>
      </c>
      <c r="J350" s="3">
        <v>40398</v>
      </c>
      <c r="K350" s="3">
        <v>41155</v>
      </c>
      <c r="L350" t="s">
        <v>646</v>
      </c>
      <c r="M350" t="s">
        <v>2162</v>
      </c>
      <c r="N350" t="s">
        <v>4333</v>
      </c>
      <c r="O350" t="s">
        <v>683</v>
      </c>
    </row>
    <row r="351" spans="1:15" x14ac:dyDescent="0.25">
      <c r="A351" t="s">
        <v>5844</v>
      </c>
      <c r="B351">
        <v>8</v>
      </c>
      <c r="C351">
        <v>9502173</v>
      </c>
      <c r="D351">
        <v>286053</v>
      </c>
      <c r="E351">
        <v>127797</v>
      </c>
      <c r="F351">
        <v>1000</v>
      </c>
      <c r="G351">
        <v>879061</v>
      </c>
      <c r="H351" t="s">
        <v>7592</v>
      </c>
      <c r="I351">
        <v>1792</v>
      </c>
      <c r="J351" s="3">
        <v>37245</v>
      </c>
      <c r="K351" s="3">
        <v>42300</v>
      </c>
      <c r="L351" t="s">
        <v>647</v>
      </c>
      <c r="M351" t="s">
        <v>2163</v>
      </c>
      <c r="N351" t="s">
        <v>4334</v>
      </c>
      <c r="O351" t="s">
        <v>688</v>
      </c>
    </row>
    <row r="352" spans="1:15" x14ac:dyDescent="0.25">
      <c r="A352" t="s">
        <v>5845</v>
      </c>
      <c r="B352">
        <v>14</v>
      </c>
      <c r="C352">
        <v>9970956</v>
      </c>
      <c r="D352">
        <v>368024</v>
      </c>
      <c r="E352">
        <v>136297</v>
      </c>
      <c r="F352">
        <v>1000</v>
      </c>
      <c r="G352">
        <v>147836</v>
      </c>
      <c r="H352" t="s">
        <v>7593</v>
      </c>
      <c r="I352">
        <v>2642</v>
      </c>
      <c r="J352" s="3">
        <v>31588</v>
      </c>
      <c r="K352" s="3">
        <v>40196</v>
      </c>
      <c r="L352" t="s">
        <v>648</v>
      </c>
      <c r="M352" t="s">
        <v>2164</v>
      </c>
      <c r="N352" t="s">
        <v>4335</v>
      </c>
      <c r="O352" t="s">
        <v>680</v>
      </c>
    </row>
    <row r="353" spans="1:15" x14ac:dyDescent="0.25">
      <c r="A353" t="s">
        <v>5846</v>
      </c>
      <c r="B353">
        <v>11</v>
      </c>
      <c r="C353">
        <v>11233240</v>
      </c>
      <c r="D353">
        <v>382525</v>
      </c>
      <c r="E353">
        <v>91030</v>
      </c>
      <c r="F353">
        <v>1000</v>
      </c>
      <c r="G353">
        <v>1412707</v>
      </c>
      <c r="H353" t="s">
        <v>7594</v>
      </c>
      <c r="I353">
        <v>2336</v>
      </c>
      <c r="J353" s="3">
        <v>42407</v>
      </c>
      <c r="K353" s="3">
        <v>40299</v>
      </c>
      <c r="L353" t="s">
        <v>649</v>
      </c>
      <c r="M353" t="s">
        <v>2165</v>
      </c>
      <c r="N353" t="s">
        <v>4336</v>
      </c>
      <c r="O353" t="s">
        <v>678</v>
      </c>
    </row>
    <row r="354" spans="1:15" x14ac:dyDescent="0.25">
      <c r="A354" t="s">
        <v>5847</v>
      </c>
      <c r="B354">
        <v>4</v>
      </c>
      <c r="C354">
        <v>5441732</v>
      </c>
      <c r="D354">
        <v>229570</v>
      </c>
      <c r="E354">
        <v>851713</v>
      </c>
      <c r="F354">
        <v>0</v>
      </c>
      <c r="G354">
        <v>626107</v>
      </c>
      <c r="H354" t="s">
        <v>7595</v>
      </c>
      <c r="I354">
        <v>1</v>
      </c>
      <c r="J354" s="3">
        <v>38828</v>
      </c>
      <c r="K354" s="3">
        <v>40591</v>
      </c>
      <c r="L354" t="s">
        <v>650</v>
      </c>
      <c r="M354" t="s">
        <v>2166</v>
      </c>
      <c r="N354" t="s">
        <v>4337</v>
      </c>
      <c r="O354" t="s">
        <v>682</v>
      </c>
    </row>
    <row r="355" spans="1:15" x14ac:dyDescent="0.25">
      <c r="A355" t="s">
        <v>5848</v>
      </c>
      <c r="B355">
        <v>4</v>
      </c>
      <c r="C355">
        <v>6306851</v>
      </c>
      <c r="D355">
        <v>323312</v>
      </c>
      <c r="E355">
        <v>888806</v>
      </c>
      <c r="F355">
        <v>0</v>
      </c>
      <c r="G355">
        <v>1547055</v>
      </c>
      <c r="H355" t="s">
        <v>7596</v>
      </c>
      <c r="I355">
        <v>1</v>
      </c>
      <c r="J355" s="3">
        <v>32143</v>
      </c>
      <c r="K355" s="3">
        <v>43274</v>
      </c>
      <c r="L355" t="s">
        <v>651</v>
      </c>
      <c r="M355" t="s">
        <v>2167</v>
      </c>
      <c r="N355" t="s">
        <v>4338</v>
      </c>
      <c r="O355" t="s">
        <v>677</v>
      </c>
    </row>
    <row r="356" spans="1:15" x14ac:dyDescent="0.25">
      <c r="A356" t="s">
        <v>5849</v>
      </c>
      <c r="B356">
        <v>5</v>
      </c>
      <c r="C356">
        <v>3735584</v>
      </c>
      <c r="D356">
        <v>179669</v>
      </c>
      <c r="E356">
        <v>187233</v>
      </c>
      <c r="F356">
        <v>0</v>
      </c>
      <c r="G356">
        <v>870718</v>
      </c>
      <c r="H356" t="s">
        <v>7597</v>
      </c>
      <c r="I356">
        <v>1</v>
      </c>
      <c r="J356" s="3">
        <v>31840</v>
      </c>
      <c r="K356" s="3">
        <v>39398</v>
      </c>
      <c r="L356" t="s">
        <v>639</v>
      </c>
      <c r="M356" t="s">
        <v>2168</v>
      </c>
      <c r="N356" t="s">
        <v>4339</v>
      </c>
      <c r="O356" t="s">
        <v>664</v>
      </c>
    </row>
    <row r="357" spans="1:15" x14ac:dyDescent="0.25">
      <c r="A357" t="s">
        <v>5850</v>
      </c>
      <c r="B357">
        <v>5</v>
      </c>
      <c r="C357">
        <v>6985400</v>
      </c>
      <c r="D357">
        <v>139808</v>
      </c>
      <c r="E357">
        <v>493476</v>
      </c>
      <c r="F357">
        <v>50000</v>
      </c>
      <c r="G357">
        <v>1212037</v>
      </c>
      <c r="H357" t="s">
        <v>7598</v>
      </c>
      <c r="I357">
        <v>3905</v>
      </c>
      <c r="J357" s="3">
        <v>34292</v>
      </c>
      <c r="K357" s="3">
        <v>39687</v>
      </c>
      <c r="L357" t="s">
        <v>640</v>
      </c>
      <c r="M357" t="s">
        <v>2169</v>
      </c>
      <c r="N357" t="s">
        <v>4340</v>
      </c>
      <c r="O357" t="s">
        <v>667</v>
      </c>
    </row>
    <row r="358" spans="1:15" x14ac:dyDescent="0.25">
      <c r="A358" t="s">
        <v>5851</v>
      </c>
      <c r="B358">
        <v>20</v>
      </c>
      <c r="C358">
        <v>7773300</v>
      </c>
      <c r="D358">
        <v>185716</v>
      </c>
      <c r="E358">
        <v>850873</v>
      </c>
      <c r="F358">
        <v>1000</v>
      </c>
      <c r="G358">
        <v>1031876</v>
      </c>
      <c r="H358" t="s">
        <v>7599</v>
      </c>
      <c r="I358">
        <v>4329</v>
      </c>
      <c r="J358" s="3">
        <v>31098</v>
      </c>
      <c r="K358" s="3">
        <v>42006</v>
      </c>
      <c r="L358" t="s">
        <v>641</v>
      </c>
      <c r="M358" t="s">
        <v>2170</v>
      </c>
      <c r="N358" t="s">
        <v>4341</v>
      </c>
      <c r="O358" t="s">
        <v>670</v>
      </c>
    </row>
    <row r="359" spans="1:15" x14ac:dyDescent="0.25">
      <c r="A359" t="s">
        <v>5852</v>
      </c>
      <c r="B359">
        <v>16</v>
      </c>
      <c r="C359">
        <v>11227699</v>
      </c>
      <c r="D359">
        <v>467029</v>
      </c>
      <c r="E359">
        <v>716056</v>
      </c>
      <c r="F359">
        <v>1000</v>
      </c>
      <c r="G359">
        <v>1056304</v>
      </c>
      <c r="H359" t="s">
        <v>7600</v>
      </c>
      <c r="I359">
        <v>4146</v>
      </c>
      <c r="J359" s="3">
        <v>39230</v>
      </c>
      <c r="K359" s="3">
        <v>41263</v>
      </c>
      <c r="L359" t="s">
        <v>642</v>
      </c>
      <c r="M359" t="s">
        <v>2171</v>
      </c>
      <c r="N359" t="s">
        <v>4341</v>
      </c>
      <c r="O359" t="s">
        <v>670</v>
      </c>
    </row>
    <row r="360" spans="1:15" x14ac:dyDescent="0.25">
      <c r="A360" t="s">
        <v>5853</v>
      </c>
      <c r="B360">
        <v>15</v>
      </c>
      <c r="C360">
        <v>13642384</v>
      </c>
      <c r="D360">
        <v>375890</v>
      </c>
      <c r="E360">
        <v>255089</v>
      </c>
      <c r="F360">
        <v>5000</v>
      </c>
      <c r="G360">
        <v>1821085</v>
      </c>
      <c r="H360" t="s">
        <v>7601</v>
      </c>
      <c r="I360">
        <v>1069</v>
      </c>
      <c r="J360" s="3">
        <v>36077</v>
      </c>
      <c r="K360" s="3">
        <v>42526</v>
      </c>
      <c r="L360" t="s">
        <v>643</v>
      </c>
      <c r="M360" t="s">
        <v>2172</v>
      </c>
      <c r="N360" t="s">
        <v>4341</v>
      </c>
      <c r="O360" t="s">
        <v>669</v>
      </c>
    </row>
    <row r="361" spans="1:15" x14ac:dyDescent="0.25">
      <c r="A361" t="s">
        <v>5854</v>
      </c>
      <c r="B361">
        <v>18</v>
      </c>
      <c r="C361">
        <v>12630463</v>
      </c>
      <c r="D361">
        <v>454241</v>
      </c>
      <c r="E361">
        <v>348439</v>
      </c>
      <c r="F361">
        <v>10000</v>
      </c>
      <c r="G361">
        <v>1854046</v>
      </c>
      <c r="H361" t="s">
        <v>7602</v>
      </c>
      <c r="I361">
        <v>2918</v>
      </c>
      <c r="J361" s="3">
        <v>31664</v>
      </c>
      <c r="K361" s="3">
        <v>42142</v>
      </c>
      <c r="L361" t="s">
        <v>644</v>
      </c>
      <c r="M361" t="s">
        <v>2173</v>
      </c>
      <c r="N361" t="s">
        <v>4341</v>
      </c>
      <c r="O361" t="s">
        <v>669</v>
      </c>
    </row>
    <row r="362" spans="1:15" x14ac:dyDescent="0.25">
      <c r="A362" t="s">
        <v>5855</v>
      </c>
      <c r="B362">
        <v>9</v>
      </c>
      <c r="C362">
        <v>5138360</v>
      </c>
      <c r="D362">
        <v>201388</v>
      </c>
      <c r="E362">
        <v>540098</v>
      </c>
      <c r="F362">
        <v>50000</v>
      </c>
      <c r="G362">
        <v>1999621</v>
      </c>
      <c r="H362" t="s">
        <v>7603</v>
      </c>
      <c r="I362">
        <v>1037</v>
      </c>
      <c r="J362" s="3">
        <v>40548</v>
      </c>
      <c r="K362" s="3">
        <v>41969</v>
      </c>
      <c r="L362" t="s">
        <v>645</v>
      </c>
      <c r="M362" t="s">
        <v>2174</v>
      </c>
      <c r="N362" t="s">
        <v>4341</v>
      </c>
      <c r="O362" t="s">
        <v>667</v>
      </c>
    </row>
    <row r="363" spans="1:15" x14ac:dyDescent="0.25">
      <c r="A363" t="s">
        <v>5856</v>
      </c>
      <c r="B363">
        <v>12</v>
      </c>
      <c r="C363">
        <v>2399010</v>
      </c>
      <c r="D363">
        <v>-9235</v>
      </c>
      <c r="E363">
        <v>557469</v>
      </c>
      <c r="F363">
        <v>1000</v>
      </c>
      <c r="G363">
        <v>357809</v>
      </c>
      <c r="H363" t="s">
        <v>7604</v>
      </c>
      <c r="I363">
        <v>2246</v>
      </c>
      <c r="J363" s="3">
        <v>43415</v>
      </c>
      <c r="K363" s="3">
        <v>39952</v>
      </c>
      <c r="L363" t="s">
        <v>646</v>
      </c>
      <c r="M363" t="s">
        <v>2175</v>
      </c>
      <c r="N363" t="s">
        <v>4341</v>
      </c>
      <c r="O363" t="s">
        <v>662</v>
      </c>
    </row>
    <row r="364" spans="1:15" x14ac:dyDescent="0.25">
      <c r="A364" t="s">
        <v>5857</v>
      </c>
      <c r="B364">
        <v>4</v>
      </c>
      <c r="C364">
        <v>8668631</v>
      </c>
      <c r="D364">
        <v>95924</v>
      </c>
      <c r="E364">
        <v>240553</v>
      </c>
      <c r="F364">
        <v>1000</v>
      </c>
      <c r="G364">
        <v>1235231</v>
      </c>
      <c r="H364" t="s">
        <v>7605</v>
      </c>
      <c r="I364">
        <v>227</v>
      </c>
      <c r="J364" s="3">
        <v>37664</v>
      </c>
      <c r="K364" s="3">
        <v>40916</v>
      </c>
      <c r="L364" t="s">
        <v>647</v>
      </c>
      <c r="M364" t="s">
        <v>2176</v>
      </c>
      <c r="N364" t="s">
        <v>4341</v>
      </c>
      <c r="O364" t="s">
        <v>663</v>
      </c>
    </row>
    <row r="365" spans="1:15" x14ac:dyDescent="0.25">
      <c r="A365" t="s">
        <v>5858</v>
      </c>
      <c r="B365">
        <v>10</v>
      </c>
      <c r="C365">
        <v>1374681</v>
      </c>
      <c r="D365">
        <v>425609</v>
      </c>
      <c r="E365">
        <v>786820</v>
      </c>
      <c r="F365">
        <v>5000</v>
      </c>
      <c r="G365">
        <v>310812</v>
      </c>
      <c r="H365" t="s">
        <v>7606</v>
      </c>
      <c r="I365">
        <v>134</v>
      </c>
      <c r="J365" s="3">
        <v>36710</v>
      </c>
      <c r="K365" s="3">
        <v>43551</v>
      </c>
      <c r="L365" t="s">
        <v>648</v>
      </c>
      <c r="M365" t="s">
        <v>2177</v>
      </c>
      <c r="N365" t="s">
        <v>4341</v>
      </c>
      <c r="O365" t="s">
        <v>693</v>
      </c>
    </row>
    <row r="366" spans="1:15" x14ac:dyDescent="0.25">
      <c r="A366" t="s">
        <v>5859</v>
      </c>
      <c r="B366">
        <v>6</v>
      </c>
      <c r="C366">
        <v>4309196</v>
      </c>
      <c r="D366">
        <v>158925</v>
      </c>
      <c r="E366">
        <v>507490</v>
      </c>
      <c r="F366">
        <v>10000</v>
      </c>
      <c r="G366">
        <v>762835</v>
      </c>
      <c r="H366" t="s">
        <v>7607</v>
      </c>
      <c r="I366">
        <v>1468</v>
      </c>
      <c r="J366" s="3">
        <v>36002</v>
      </c>
      <c r="K366" s="3">
        <v>40129</v>
      </c>
      <c r="L366" t="s">
        <v>649</v>
      </c>
      <c r="M366" t="s">
        <v>2178</v>
      </c>
      <c r="N366" t="s">
        <v>4341</v>
      </c>
      <c r="O366" t="s">
        <v>687</v>
      </c>
    </row>
    <row r="367" spans="1:15" x14ac:dyDescent="0.25">
      <c r="A367" t="s">
        <v>5860</v>
      </c>
      <c r="B367">
        <v>13</v>
      </c>
      <c r="C367">
        <v>5831914</v>
      </c>
      <c r="D367">
        <v>161610</v>
      </c>
      <c r="E367">
        <v>909347</v>
      </c>
      <c r="F367">
        <v>0</v>
      </c>
      <c r="G367">
        <v>491573</v>
      </c>
      <c r="H367" t="s">
        <v>7608</v>
      </c>
      <c r="I367">
        <v>1</v>
      </c>
      <c r="J367" s="3">
        <v>32246</v>
      </c>
      <c r="K367" s="3">
        <v>41465</v>
      </c>
      <c r="L367" t="s">
        <v>650</v>
      </c>
      <c r="M367" t="s">
        <v>2179</v>
      </c>
      <c r="N367" t="s">
        <v>4341</v>
      </c>
      <c r="O367" t="s">
        <v>685</v>
      </c>
    </row>
    <row r="368" spans="1:15" x14ac:dyDescent="0.25">
      <c r="A368" t="s">
        <v>5861</v>
      </c>
      <c r="B368">
        <v>11</v>
      </c>
      <c r="C368">
        <v>1822707</v>
      </c>
      <c r="D368">
        <v>372571</v>
      </c>
      <c r="E368">
        <v>382372</v>
      </c>
      <c r="F368">
        <v>0</v>
      </c>
      <c r="G368">
        <v>159298</v>
      </c>
      <c r="H368" t="s">
        <v>7609</v>
      </c>
      <c r="I368">
        <v>1</v>
      </c>
      <c r="J368" s="3">
        <v>34898</v>
      </c>
      <c r="K368" s="3">
        <v>39275</v>
      </c>
      <c r="L368" t="s">
        <v>651</v>
      </c>
      <c r="M368" t="s">
        <v>2180</v>
      </c>
      <c r="N368" t="s">
        <v>4341</v>
      </c>
      <c r="O368" t="s">
        <v>683</v>
      </c>
    </row>
    <row r="369" spans="1:15" x14ac:dyDescent="0.25">
      <c r="A369" t="s">
        <v>5862</v>
      </c>
      <c r="B369">
        <v>6</v>
      </c>
      <c r="C369">
        <v>6893361</v>
      </c>
      <c r="D369">
        <v>295754</v>
      </c>
      <c r="E369">
        <v>567993</v>
      </c>
      <c r="F369">
        <v>0</v>
      </c>
      <c r="G369">
        <v>913986</v>
      </c>
      <c r="H369" t="s">
        <v>7610</v>
      </c>
      <c r="I369">
        <v>1</v>
      </c>
      <c r="J369" s="3">
        <v>42603</v>
      </c>
      <c r="K369" s="3">
        <v>40863</v>
      </c>
      <c r="L369" t="s">
        <v>639</v>
      </c>
      <c r="M369" t="s">
        <v>2181</v>
      </c>
      <c r="N369" t="s">
        <v>4341</v>
      </c>
      <c r="O369" t="s">
        <v>675</v>
      </c>
    </row>
    <row r="370" spans="1:15" x14ac:dyDescent="0.25">
      <c r="A370" t="s">
        <v>5863</v>
      </c>
      <c r="B370">
        <v>12</v>
      </c>
      <c r="C370">
        <v>11089953</v>
      </c>
      <c r="D370">
        <v>307225</v>
      </c>
      <c r="E370">
        <v>793141</v>
      </c>
      <c r="F370">
        <v>5000</v>
      </c>
      <c r="G370">
        <v>240445</v>
      </c>
      <c r="H370" t="s">
        <v>7611</v>
      </c>
      <c r="I370">
        <v>1426</v>
      </c>
      <c r="J370" s="3">
        <v>34905</v>
      </c>
      <c r="K370" s="3">
        <v>39044</v>
      </c>
      <c r="L370" t="s">
        <v>640</v>
      </c>
      <c r="M370" t="s">
        <v>2182</v>
      </c>
      <c r="N370" t="s">
        <v>4341</v>
      </c>
      <c r="O370" t="s">
        <v>672</v>
      </c>
    </row>
    <row r="371" spans="1:15" x14ac:dyDescent="0.25">
      <c r="A371" t="s">
        <v>5864</v>
      </c>
      <c r="B371">
        <v>9</v>
      </c>
      <c r="C371">
        <v>6674210</v>
      </c>
      <c r="D371">
        <v>214271</v>
      </c>
      <c r="E371">
        <v>628826</v>
      </c>
      <c r="F371">
        <v>10000</v>
      </c>
      <c r="G371">
        <v>246064</v>
      </c>
      <c r="H371" t="s">
        <v>7612</v>
      </c>
      <c r="I371">
        <v>890</v>
      </c>
      <c r="J371" s="3">
        <v>39646</v>
      </c>
      <c r="K371" s="3">
        <v>42381</v>
      </c>
      <c r="L371" t="s">
        <v>641</v>
      </c>
      <c r="M371" t="s">
        <v>2183</v>
      </c>
      <c r="N371" t="s">
        <v>4341</v>
      </c>
      <c r="O371" t="s">
        <v>693</v>
      </c>
    </row>
    <row r="372" spans="1:15" x14ac:dyDescent="0.25">
      <c r="A372" t="s">
        <v>5865</v>
      </c>
      <c r="B372">
        <v>10</v>
      </c>
      <c r="C372">
        <v>11041509</v>
      </c>
      <c r="D372">
        <v>294659</v>
      </c>
      <c r="E372">
        <v>193264</v>
      </c>
      <c r="F372">
        <v>50000</v>
      </c>
      <c r="G372">
        <v>1826783</v>
      </c>
      <c r="H372" t="s">
        <v>7613</v>
      </c>
      <c r="I372">
        <v>2977</v>
      </c>
      <c r="J372" s="3">
        <v>40474</v>
      </c>
      <c r="K372" s="3">
        <v>43070</v>
      </c>
      <c r="L372" t="s">
        <v>642</v>
      </c>
      <c r="M372" t="s">
        <v>2184</v>
      </c>
      <c r="N372" t="s">
        <v>4341</v>
      </c>
      <c r="O372" t="s">
        <v>672</v>
      </c>
    </row>
    <row r="373" spans="1:15" x14ac:dyDescent="0.25">
      <c r="A373" t="s">
        <v>5866</v>
      </c>
      <c r="B373">
        <v>17</v>
      </c>
      <c r="C373">
        <v>853221</v>
      </c>
      <c r="D373">
        <v>89468</v>
      </c>
      <c r="E373">
        <v>230582</v>
      </c>
      <c r="F373">
        <v>1000</v>
      </c>
      <c r="G373">
        <v>633730</v>
      </c>
      <c r="H373" t="s">
        <v>7614</v>
      </c>
      <c r="I373">
        <v>1284</v>
      </c>
      <c r="J373" s="3">
        <v>34640</v>
      </c>
      <c r="K373" s="3">
        <v>41815</v>
      </c>
      <c r="L373" t="s">
        <v>643</v>
      </c>
      <c r="M373" t="s">
        <v>2185</v>
      </c>
      <c r="N373" t="s">
        <v>4341</v>
      </c>
      <c r="O373" t="s">
        <v>682</v>
      </c>
    </row>
    <row r="374" spans="1:15" x14ac:dyDescent="0.25">
      <c r="A374" t="s">
        <v>5867</v>
      </c>
      <c r="B374">
        <v>14</v>
      </c>
      <c r="C374">
        <v>11843375</v>
      </c>
      <c r="D374">
        <v>8718</v>
      </c>
      <c r="E374">
        <v>114999</v>
      </c>
      <c r="F374">
        <v>1000</v>
      </c>
      <c r="G374">
        <v>921694</v>
      </c>
      <c r="H374" t="s">
        <v>7615</v>
      </c>
      <c r="I374">
        <v>2903</v>
      </c>
      <c r="J374" s="3">
        <v>33195</v>
      </c>
      <c r="K374" s="3">
        <v>42930</v>
      </c>
      <c r="L374" t="s">
        <v>644</v>
      </c>
      <c r="M374" t="s">
        <v>2186</v>
      </c>
      <c r="N374" t="s">
        <v>4341</v>
      </c>
      <c r="O374" t="s">
        <v>681</v>
      </c>
    </row>
    <row r="375" spans="1:15" x14ac:dyDescent="0.25">
      <c r="A375" t="s">
        <v>5868</v>
      </c>
      <c r="B375">
        <v>5</v>
      </c>
      <c r="C375">
        <v>1624868</v>
      </c>
      <c r="D375">
        <v>95553</v>
      </c>
      <c r="E375">
        <v>708269</v>
      </c>
      <c r="F375">
        <v>5000</v>
      </c>
      <c r="G375">
        <v>1474253</v>
      </c>
      <c r="H375" t="s">
        <v>7616</v>
      </c>
      <c r="I375">
        <v>4942</v>
      </c>
      <c r="J375" s="3">
        <v>40276</v>
      </c>
      <c r="K375" s="3">
        <v>39243</v>
      </c>
      <c r="L375" t="s">
        <v>645</v>
      </c>
      <c r="M375" t="s">
        <v>2187</v>
      </c>
      <c r="N375" t="s">
        <v>4341</v>
      </c>
      <c r="O375" t="s">
        <v>687</v>
      </c>
    </row>
    <row r="376" spans="1:15" x14ac:dyDescent="0.25">
      <c r="A376" t="s">
        <v>5869</v>
      </c>
      <c r="B376">
        <v>15</v>
      </c>
      <c r="C376">
        <v>7268744</v>
      </c>
      <c r="D376">
        <v>388006</v>
      </c>
      <c r="E376">
        <v>693088</v>
      </c>
      <c r="F376">
        <v>10000</v>
      </c>
      <c r="G376">
        <v>17865</v>
      </c>
      <c r="H376" t="s">
        <v>7617</v>
      </c>
      <c r="I376">
        <v>1125</v>
      </c>
      <c r="J376" s="3">
        <v>38419</v>
      </c>
      <c r="K376" s="3">
        <v>38372</v>
      </c>
      <c r="L376" t="s">
        <v>646</v>
      </c>
      <c r="M376" t="s">
        <v>2188</v>
      </c>
      <c r="N376" t="s">
        <v>4341</v>
      </c>
      <c r="O376" t="s">
        <v>675</v>
      </c>
    </row>
    <row r="377" spans="1:15" x14ac:dyDescent="0.25">
      <c r="A377" t="s">
        <v>5870</v>
      </c>
      <c r="B377">
        <v>1</v>
      </c>
      <c r="C377">
        <v>12833542</v>
      </c>
      <c r="D377">
        <v>142943</v>
      </c>
      <c r="E377">
        <v>340986</v>
      </c>
      <c r="F377">
        <v>50000</v>
      </c>
      <c r="G377">
        <v>454400</v>
      </c>
      <c r="H377" t="s">
        <v>7618</v>
      </c>
      <c r="I377">
        <v>376</v>
      </c>
      <c r="J377" s="3">
        <v>31262</v>
      </c>
      <c r="K377" s="3">
        <v>41437</v>
      </c>
      <c r="L377" t="s">
        <v>647</v>
      </c>
      <c r="M377" t="s">
        <v>2189</v>
      </c>
      <c r="N377" t="s">
        <v>4341</v>
      </c>
      <c r="O377" t="s">
        <v>672</v>
      </c>
    </row>
    <row r="378" spans="1:15" x14ac:dyDescent="0.25">
      <c r="A378" t="s">
        <v>5871</v>
      </c>
      <c r="B378">
        <v>4</v>
      </c>
      <c r="C378">
        <v>1364987</v>
      </c>
      <c r="D378">
        <v>492002</v>
      </c>
      <c r="E378">
        <v>313475</v>
      </c>
      <c r="F378">
        <v>1000</v>
      </c>
      <c r="G378">
        <v>250669</v>
      </c>
      <c r="H378" t="s">
        <v>7619</v>
      </c>
      <c r="I378">
        <v>340</v>
      </c>
      <c r="J378" s="3">
        <v>42076</v>
      </c>
      <c r="K378" s="3">
        <v>40971</v>
      </c>
      <c r="L378" t="s">
        <v>648</v>
      </c>
      <c r="M378" t="s">
        <v>2190</v>
      </c>
      <c r="N378" t="s">
        <v>4341</v>
      </c>
      <c r="O378" t="s">
        <v>681</v>
      </c>
    </row>
    <row r="379" spans="1:15" x14ac:dyDescent="0.25">
      <c r="A379" t="s">
        <v>5872</v>
      </c>
      <c r="B379">
        <v>1</v>
      </c>
      <c r="C379">
        <v>2121514</v>
      </c>
      <c r="D379">
        <v>176349</v>
      </c>
      <c r="E379">
        <v>686288</v>
      </c>
      <c r="F379">
        <v>1000</v>
      </c>
      <c r="G379">
        <v>1783723</v>
      </c>
      <c r="H379" t="s">
        <v>7620</v>
      </c>
      <c r="I379">
        <v>347</v>
      </c>
      <c r="J379" s="3">
        <v>33256</v>
      </c>
      <c r="K379" s="3">
        <v>43279</v>
      </c>
      <c r="L379" t="s">
        <v>649</v>
      </c>
      <c r="M379" t="s">
        <v>2191</v>
      </c>
      <c r="N379" t="s">
        <v>4341</v>
      </c>
      <c r="O379" t="s">
        <v>683</v>
      </c>
    </row>
    <row r="380" spans="1:15" x14ac:dyDescent="0.25">
      <c r="A380" t="s">
        <v>5873</v>
      </c>
      <c r="B380">
        <v>1</v>
      </c>
      <c r="C380">
        <v>14516201</v>
      </c>
      <c r="D380">
        <v>91623</v>
      </c>
      <c r="E380">
        <v>541292</v>
      </c>
      <c r="F380">
        <v>0</v>
      </c>
      <c r="G380">
        <v>1092214</v>
      </c>
      <c r="H380" t="s">
        <v>7621</v>
      </c>
      <c r="I380">
        <v>1</v>
      </c>
      <c r="J380" s="3">
        <v>30541</v>
      </c>
      <c r="K380" s="3">
        <v>40889</v>
      </c>
      <c r="L380" t="s">
        <v>650</v>
      </c>
      <c r="M380" t="s">
        <v>2192</v>
      </c>
      <c r="N380" t="s">
        <v>4341</v>
      </c>
      <c r="O380" t="s">
        <v>671</v>
      </c>
    </row>
    <row r="381" spans="1:15" x14ac:dyDescent="0.25">
      <c r="A381" t="s">
        <v>5874</v>
      </c>
      <c r="B381">
        <v>2</v>
      </c>
      <c r="C381">
        <v>12120376</v>
      </c>
      <c r="D381">
        <v>221068</v>
      </c>
      <c r="E381">
        <v>975153</v>
      </c>
      <c r="F381">
        <v>0</v>
      </c>
      <c r="G381">
        <v>327714</v>
      </c>
      <c r="H381" t="s">
        <v>7622</v>
      </c>
      <c r="I381">
        <v>1</v>
      </c>
      <c r="J381" s="3">
        <v>40454</v>
      </c>
      <c r="K381" s="3">
        <v>41654</v>
      </c>
      <c r="L381" t="s">
        <v>651</v>
      </c>
      <c r="M381" t="s">
        <v>2193</v>
      </c>
      <c r="N381" t="s">
        <v>4341</v>
      </c>
      <c r="O381" t="s">
        <v>682</v>
      </c>
    </row>
    <row r="382" spans="1:15" x14ac:dyDescent="0.25">
      <c r="A382" t="s">
        <v>5875</v>
      </c>
      <c r="B382">
        <v>5</v>
      </c>
      <c r="C382">
        <v>2521138</v>
      </c>
      <c r="D382">
        <v>144596</v>
      </c>
      <c r="E382">
        <v>799592</v>
      </c>
      <c r="F382">
        <v>0</v>
      </c>
      <c r="G382">
        <v>998425</v>
      </c>
      <c r="H382" t="s">
        <v>7623</v>
      </c>
      <c r="I382">
        <v>1</v>
      </c>
      <c r="J382" s="3">
        <v>29546</v>
      </c>
      <c r="K382" s="3">
        <v>40736</v>
      </c>
      <c r="L382" t="s">
        <v>639</v>
      </c>
      <c r="M382" t="s">
        <v>2194</v>
      </c>
      <c r="N382" t="s">
        <v>4341</v>
      </c>
      <c r="O382" t="s">
        <v>678</v>
      </c>
    </row>
    <row r="383" spans="1:15" x14ac:dyDescent="0.25">
      <c r="A383" t="s">
        <v>5876</v>
      </c>
      <c r="B383">
        <v>11</v>
      </c>
      <c r="C383">
        <v>13158413</v>
      </c>
      <c r="D383">
        <v>437788</v>
      </c>
      <c r="E383">
        <v>994559</v>
      </c>
      <c r="F383">
        <v>10000</v>
      </c>
      <c r="G383">
        <v>1979992</v>
      </c>
      <c r="H383" t="s">
        <v>7624</v>
      </c>
      <c r="I383">
        <v>1159</v>
      </c>
      <c r="J383" s="3">
        <v>34488</v>
      </c>
      <c r="K383" s="3">
        <v>43259</v>
      </c>
      <c r="L383" t="s">
        <v>640</v>
      </c>
      <c r="M383" t="s">
        <v>2195</v>
      </c>
      <c r="N383" t="s">
        <v>4342</v>
      </c>
      <c r="O383" t="s">
        <v>694</v>
      </c>
    </row>
    <row r="384" spans="1:15" x14ac:dyDescent="0.25">
      <c r="A384" t="s">
        <v>5877</v>
      </c>
      <c r="B384">
        <v>13</v>
      </c>
      <c r="C384">
        <v>7568130</v>
      </c>
      <c r="D384">
        <v>274971</v>
      </c>
      <c r="E384">
        <v>943807</v>
      </c>
      <c r="F384">
        <v>50000</v>
      </c>
      <c r="G384">
        <v>288919</v>
      </c>
      <c r="H384" t="s">
        <v>7625</v>
      </c>
      <c r="I384">
        <v>1500</v>
      </c>
      <c r="J384" s="3">
        <v>30837</v>
      </c>
      <c r="K384" s="3">
        <v>40184</v>
      </c>
      <c r="L384" t="s">
        <v>641</v>
      </c>
      <c r="M384" t="s">
        <v>2196</v>
      </c>
      <c r="N384" t="s">
        <v>4343</v>
      </c>
      <c r="O384" t="s">
        <v>682</v>
      </c>
    </row>
    <row r="385" spans="1:15" x14ac:dyDescent="0.25">
      <c r="A385" t="s">
        <v>5878</v>
      </c>
      <c r="B385">
        <v>3</v>
      </c>
      <c r="C385">
        <v>14248933</v>
      </c>
      <c r="D385">
        <v>414409</v>
      </c>
      <c r="E385">
        <v>150184</v>
      </c>
      <c r="F385">
        <v>1000</v>
      </c>
      <c r="G385">
        <v>673718</v>
      </c>
      <c r="H385" t="s">
        <v>7626</v>
      </c>
      <c r="I385">
        <v>2577</v>
      </c>
      <c r="J385" s="3">
        <v>41909</v>
      </c>
      <c r="K385" s="3">
        <v>42317</v>
      </c>
      <c r="L385" t="s">
        <v>642</v>
      </c>
      <c r="M385" t="s">
        <v>2197</v>
      </c>
      <c r="N385" t="s">
        <v>4344</v>
      </c>
      <c r="O385" t="s">
        <v>687</v>
      </c>
    </row>
    <row r="386" spans="1:15" x14ac:dyDescent="0.25">
      <c r="A386" t="s">
        <v>5879</v>
      </c>
      <c r="B386">
        <v>3</v>
      </c>
      <c r="C386">
        <v>-39825</v>
      </c>
      <c r="D386">
        <v>-7045</v>
      </c>
      <c r="E386">
        <v>751048</v>
      </c>
      <c r="F386">
        <v>1000</v>
      </c>
      <c r="G386">
        <v>180636</v>
      </c>
      <c r="H386" t="s">
        <v>7627</v>
      </c>
      <c r="I386">
        <v>946</v>
      </c>
      <c r="J386" s="3">
        <v>43516</v>
      </c>
      <c r="K386" s="3">
        <v>41232</v>
      </c>
      <c r="L386" t="s">
        <v>643</v>
      </c>
      <c r="M386" t="s">
        <v>2198</v>
      </c>
      <c r="N386" t="s">
        <v>4345</v>
      </c>
      <c r="O386" t="s">
        <v>674</v>
      </c>
    </row>
    <row r="387" spans="1:15" x14ac:dyDescent="0.25">
      <c r="A387" t="s">
        <v>5880</v>
      </c>
      <c r="B387">
        <v>8</v>
      </c>
      <c r="C387">
        <v>2356669</v>
      </c>
      <c r="D387">
        <v>20246</v>
      </c>
      <c r="E387">
        <v>318189</v>
      </c>
      <c r="F387">
        <v>5000</v>
      </c>
      <c r="G387">
        <v>1645529</v>
      </c>
      <c r="H387" t="s">
        <v>7628</v>
      </c>
      <c r="I387">
        <v>4287</v>
      </c>
      <c r="J387" s="3">
        <v>43671</v>
      </c>
      <c r="K387" s="3">
        <v>42741</v>
      </c>
      <c r="L387" t="s">
        <v>644</v>
      </c>
      <c r="M387" t="s">
        <v>2199</v>
      </c>
      <c r="N387" t="s">
        <v>4346</v>
      </c>
      <c r="O387" t="s">
        <v>687</v>
      </c>
    </row>
    <row r="388" spans="1:15" x14ac:dyDescent="0.25">
      <c r="A388" t="s">
        <v>5881</v>
      </c>
      <c r="B388">
        <v>5</v>
      </c>
      <c r="C388">
        <v>11591790</v>
      </c>
      <c r="D388">
        <v>56331</v>
      </c>
      <c r="E388">
        <v>662239</v>
      </c>
      <c r="F388">
        <v>10000</v>
      </c>
      <c r="G388">
        <v>211197</v>
      </c>
      <c r="H388" t="s">
        <v>7629</v>
      </c>
      <c r="I388">
        <v>255</v>
      </c>
      <c r="J388" s="3">
        <v>32909</v>
      </c>
      <c r="K388" s="3">
        <v>40274</v>
      </c>
      <c r="L388" t="s">
        <v>645</v>
      </c>
      <c r="M388" t="s">
        <v>2200</v>
      </c>
      <c r="N388" t="s">
        <v>4347</v>
      </c>
      <c r="O388" t="s">
        <v>691</v>
      </c>
    </row>
    <row r="389" spans="1:15" x14ac:dyDescent="0.25">
      <c r="A389" t="s">
        <v>5882</v>
      </c>
      <c r="B389">
        <v>8</v>
      </c>
      <c r="C389">
        <v>3713314</v>
      </c>
      <c r="D389">
        <v>391732</v>
      </c>
      <c r="E389">
        <v>483483</v>
      </c>
      <c r="F389">
        <v>50000</v>
      </c>
      <c r="G389">
        <v>1511658</v>
      </c>
      <c r="H389" t="s">
        <v>7630</v>
      </c>
      <c r="I389">
        <v>712</v>
      </c>
      <c r="J389" s="3">
        <v>33555</v>
      </c>
      <c r="K389" s="3">
        <v>41541</v>
      </c>
      <c r="L389" t="s">
        <v>646</v>
      </c>
      <c r="M389" t="s">
        <v>2201</v>
      </c>
      <c r="N389" t="s">
        <v>4347</v>
      </c>
      <c r="O389" t="s">
        <v>690</v>
      </c>
    </row>
    <row r="390" spans="1:15" x14ac:dyDescent="0.25">
      <c r="A390" t="s">
        <v>5883</v>
      </c>
      <c r="B390">
        <v>10</v>
      </c>
      <c r="C390">
        <v>10705821</v>
      </c>
      <c r="D390">
        <v>184725</v>
      </c>
      <c r="E390">
        <v>922667</v>
      </c>
      <c r="F390">
        <v>1000</v>
      </c>
      <c r="G390">
        <v>1336153</v>
      </c>
      <c r="H390" t="s">
        <v>7631</v>
      </c>
      <c r="I390">
        <v>452</v>
      </c>
      <c r="J390" s="3">
        <v>40673</v>
      </c>
      <c r="K390" s="3">
        <v>42450</v>
      </c>
      <c r="L390" t="s">
        <v>647</v>
      </c>
      <c r="M390" t="s">
        <v>2202</v>
      </c>
      <c r="N390" t="s">
        <v>4347</v>
      </c>
      <c r="O390" t="s">
        <v>671</v>
      </c>
    </row>
    <row r="391" spans="1:15" x14ac:dyDescent="0.25">
      <c r="A391" t="s">
        <v>5884</v>
      </c>
      <c r="B391">
        <v>1</v>
      </c>
      <c r="C391">
        <v>9111929</v>
      </c>
      <c r="D391">
        <v>140131</v>
      </c>
      <c r="E391">
        <v>991244</v>
      </c>
      <c r="F391">
        <v>1000</v>
      </c>
      <c r="G391">
        <v>418471</v>
      </c>
      <c r="H391" t="s">
        <v>7632</v>
      </c>
      <c r="I391">
        <v>2283</v>
      </c>
      <c r="J391" s="3">
        <v>32328</v>
      </c>
      <c r="K391" s="3">
        <v>38659</v>
      </c>
      <c r="L391" t="s">
        <v>648</v>
      </c>
      <c r="M391" t="s">
        <v>2203</v>
      </c>
      <c r="N391" t="s">
        <v>4347</v>
      </c>
      <c r="O391" t="s">
        <v>694</v>
      </c>
    </row>
    <row r="392" spans="1:15" x14ac:dyDescent="0.25">
      <c r="A392" t="s">
        <v>5885</v>
      </c>
      <c r="B392">
        <v>10</v>
      </c>
      <c r="C392">
        <v>1448633</v>
      </c>
      <c r="D392">
        <v>226951</v>
      </c>
      <c r="E392">
        <v>962072</v>
      </c>
      <c r="F392">
        <v>5000</v>
      </c>
      <c r="G392">
        <v>703470</v>
      </c>
      <c r="H392" t="s">
        <v>7633</v>
      </c>
      <c r="I392">
        <v>4064</v>
      </c>
      <c r="J392" s="3">
        <v>34252</v>
      </c>
      <c r="K392" s="3">
        <v>41898</v>
      </c>
      <c r="L392" t="s">
        <v>649</v>
      </c>
      <c r="M392" t="s">
        <v>2204</v>
      </c>
      <c r="N392" t="s">
        <v>4347</v>
      </c>
      <c r="O392" t="s">
        <v>684</v>
      </c>
    </row>
    <row r="393" spans="1:15" x14ac:dyDescent="0.25">
      <c r="A393" t="s">
        <v>5886</v>
      </c>
      <c r="B393">
        <v>11</v>
      </c>
      <c r="C393">
        <v>14284211</v>
      </c>
      <c r="D393">
        <v>286972</v>
      </c>
      <c r="E393">
        <v>85074</v>
      </c>
      <c r="F393">
        <v>0</v>
      </c>
      <c r="G393">
        <v>766822</v>
      </c>
      <c r="H393" t="s">
        <v>7634</v>
      </c>
      <c r="I393">
        <v>1</v>
      </c>
      <c r="J393" s="3">
        <v>41666</v>
      </c>
      <c r="K393" s="3">
        <v>40251</v>
      </c>
      <c r="L393" t="s">
        <v>650</v>
      </c>
      <c r="M393" t="s">
        <v>2205</v>
      </c>
      <c r="N393" t="s">
        <v>4347</v>
      </c>
      <c r="O393" t="s">
        <v>687</v>
      </c>
    </row>
    <row r="394" spans="1:15" x14ac:dyDescent="0.25">
      <c r="A394" t="s">
        <v>5887</v>
      </c>
      <c r="B394">
        <v>9</v>
      </c>
      <c r="C394">
        <v>13129839</v>
      </c>
      <c r="D394">
        <v>391640</v>
      </c>
      <c r="E394">
        <v>385910</v>
      </c>
      <c r="F394">
        <v>0</v>
      </c>
      <c r="G394">
        <v>164563</v>
      </c>
      <c r="H394" t="s">
        <v>7635</v>
      </c>
      <c r="I394">
        <v>1</v>
      </c>
      <c r="J394" s="3">
        <v>35981</v>
      </c>
      <c r="K394" s="3">
        <v>39327</v>
      </c>
      <c r="L394" t="s">
        <v>651</v>
      </c>
      <c r="M394" t="s">
        <v>2206</v>
      </c>
      <c r="N394" t="s">
        <v>4347</v>
      </c>
      <c r="O394" t="s">
        <v>664</v>
      </c>
    </row>
    <row r="395" spans="1:15" x14ac:dyDescent="0.25">
      <c r="A395" t="s">
        <v>5888</v>
      </c>
      <c r="B395">
        <v>9</v>
      </c>
      <c r="C395">
        <v>6527732</v>
      </c>
      <c r="D395">
        <v>459615</v>
      </c>
      <c r="E395">
        <v>314198</v>
      </c>
      <c r="F395">
        <v>0</v>
      </c>
      <c r="G395">
        <v>815294</v>
      </c>
      <c r="H395" t="s">
        <v>7636</v>
      </c>
      <c r="I395">
        <v>1</v>
      </c>
      <c r="J395" s="3">
        <v>39679</v>
      </c>
      <c r="K395" s="3">
        <v>39154</v>
      </c>
      <c r="L395" t="s">
        <v>639</v>
      </c>
      <c r="M395" t="s">
        <v>2207</v>
      </c>
      <c r="N395" t="s">
        <v>4347</v>
      </c>
      <c r="O395" t="s">
        <v>664</v>
      </c>
    </row>
    <row r="396" spans="1:15" x14ac:dyDescent="0.25">
      <c r="A396" t="s">
        <v>5889</v>
      </c>
      <c r="B396">
        <v>14</v>
      </c>
      <c r="C396">
        <v>2079581</v>
      </c>
      <c r="D396">
        <v>83188</v>
      </c>
      <c r="E396">
        <v>251969</v>
      </c>
      <c r="F396">
        <v>1000</v>
      </c>
      <c r="G396">
        <v>426054</v>
      </c>
      <c r="H396" t="s">
        <v>7637</v>
      </c>
      <c r="I396">
        <v>4500</v>
      </c>
      <c r="J396" s="3">
        <v>31397</v>
      </c>
      <c r="K396" s="3">
        <v>38707</v>
      </c>
      <c r="L396" t="s">
        <v>640</v>
      </c>
      <c r="M396" t="s">
        <v>2208</v>
      </c>
      <c r="N396" t="s">
        <v>4347</v>
      </c>
      <c r="O396" t="s">
        <v>663</v>
      </c>
    </row>
    <row r="397" spans="1:15" x14ac:dyDescent="0.25">
      <c r="A397" t="s">
        <v>5890</v>
      </c>
      <c r="B397">
        <v>17</v>
      </c>
      <c r="C397">
        <v>981736</v>
      </c>
      <c r="D397">
        <v>428849</v>
      </c>
      <c r="E397">
        <v>185695</v>
      </c>
      <c r="F397">
        <v>5000</v>
      </c>
      <c r="G397">
        <v>316873</v>
      </c>
      <c r="H397" t="s">
        <v>7638</v>
      </c>
      <c r="I397">
        <v>2122</v>
      </c>
      <c r="J397" s="3">
        <v>40249</v>
      </c>
      <c r="K397" s="3">
        <v>38956</v>
      </c>
      <c r="L397" t="s">
        <v>641</v>
      </c>
      <c r="M397" t="s">
        <v>2209</v>
      </c>
      <c r="N397" t="s">
        <v>4347</v>
      </c>
      <c r="O397" t="s">
        <v>666</v>
      </c>
    </row>
    <row r="398" spans="1:15" x14ac:dyDescent="0.25">
      <c r="A398" t="s">
        <v>5891</v>
      </c>
      <c r="B398">
        <v>20</v>
      </c>
      <c r="C398">
        <v>13384967</v>
      </c>
      <c r="D398">
        <v>181566</v>
      </c>
      <c r="E398">
        <v>691820</v>
      </c>
      <c r="F398">
        <v>10000</v>
      </c>
      <c r="G398">
        <v>520151</v>
      </c>
      <c r="H398" t="s">
        <v>7639</v>
      </c>
      <c r="I398">
        <v>1415</v>
      </c>
      <c r="J398" s="3">
        <v>29511</v>
      </c>
      <c r="K398" s="3">
        <v>41725</v>
      </c>
      <c r="L398" t="s">
        <v>642</v>
      </c>
      <c r="M398" t="s">
        <v>2210</v>
      </c>
      <c r="N398" t="s">
        <v>4347</v>
      </c>
      <c r="O398" t="s">
        <v>662</v>
      </c>
    </row>
    <row r="399" spans="1:15" x14ac:dyDescent="0.25">
      <c r="A399" t="s">
        <v>5892</v>
      </c>
      <c r="B399">
        <v>13</v>
      </c>
      <c r="C399">
        <v>13265645</v>
      </c>
      <c r="D399">
        <v>40371</v>
      </c>
      <c r="E399">
        <v>465472</v>
      </c>
      <c r="F399">
        <v>50000</v>
      </c>
      <c r="G399">
        <v>1909444</v>
      </c>
      <c r="H399" t="s">
        <v>7640</v>
      </c>
      <c r="I399">
        <v>2483</v>
      </c>
      <c r="J399" s="3">
        <v>34006</v>
      </c>
      <c r="K399" s="3">
        <v>42457</v>
      </c>
      <c r="L399" t="s">
        <v>643</v>
      </c>
      <c r="M399" t="s">
        <v>2211</v>
      </c>
      <c r="N399" t="s">
        <v>4347</v>
      </c>
      <c r="O399" t="s">
        <v>672</v>
      </c>
    </row>
    <row r="400" spans="1:15" x14ac:dyDescent="0.25">
      <c r="A400" t="s">
        <v>5893</v>
      </c>
      <c r="B400">
        <v>18</v>
      </c>
      <c r="C400">
        <v>351502</v>
      </c>
      <c r="D400">
        <v>81349</v>
      </c>
      <c r="E400">
        <v>289719</v>
      </c>
      <c r="F400">
        <v>1000</v>
      </c>
      <c r="G400">
        <v>690565</v>
      </c>
      <c r="H400" t="s">
        <v>7641</v>
      </c>
      <c r="I400">
        <v>898</v>
      </c>
      <c r="J400" s="3">
        <v>37341</v>
      </c>
      <c r="K400" s="3">
        <v>38422</v>
      </c>
      <c r="L400" t="s">
        <v>644</v>
      </c>
      <c r="M400" t="s">
        <v>2212</v>
      </c>
      <c r="N400" t="s">
        <v>4347</v>
      </c>
      <c r="O400" t="s">
        <v>679</v>
      </c>
    </row>
    <row r="401" spans="1:15" x14ac:dyDescent="0.25">
      <c r="A401" t="s">
        <v>5894</v>
      </c>
      <c r="B401">
        <v>7</v>
      </c>
      <c r="C401">
        <v>4702533</v>
      </c>
      <c r="D401">
        <v>141683</v>
      </c>
      <c r="E401">
        <v>41335</v>
      </c>
      <c r="F401">
        <v>1000</v>
      </c>
      <c r="G401">
        <v>1262998</v>
      </c>
      <c r="H401" t="s">
        <v>7642</v>
      </c>
      <c r="I401">
        <v>481</v>
      </c>
      <c r="J401" s="3">
        <v>43239</v>
      </c>
      <c r="K401" s="3">
        <v>41458</v>
      </c>
      <c r="L401" t="s">
        <v>645</v>
      </c>
      <c r="M401" t="s">
        <v>2213</v>
      </c>
      <c r="N401" t="s">
        <v>4347</v>
      </c>
      <c r="O401" t="s">
        <v>682</v>
      </c>
    </row>
    <row r="402" spans="1:15" x14ac:dyDescent="0.25">
      <c r="A402" t="s">
        <v>5895</v>
      </c>
      <c r="B402">
        <v>3</v>
      </c>
      <c r="C402">
        <v>9287257</v>
      </c>
      <c r="D402">
        <v>145565</v>
      </c>
      <c r="E402">
        <v>117880</v>
      </c>
      <c r="F402">
        <v>5000</v>
      </c>
      <c r="G402">
        <v>1067577</v>
      </c>
      <c r="H402" t="s">
        <v>7643</v>
      </c>
      <c r="I402">
        <v>1180</v>
      </c>
      <c r="J402" s="3">
        <v>31848</v>
      </c>
      <c r="K402" s="3">
        <v>41677</v>
      </c>
      <c r="L402" t="s">
        <v>646</v>
      </c>
      <c r="M402" t="s">
        <v>2214</v>
      </c>
      <c r="N402" t="s">
        <v>4347</v>
      </c>
      <c r="O402" t="s">
        <v>672</v>
      </c>
    </row>
    <row r="403" spans="1:15" x14ac:dyDescent="0.25">
      <c r="A403" t="s">
        <v>5896</v>
      </c>
      <c r="B403">
        <v>2</v>
      </c>
      <c r="C403">
        <v>1744056</v>
      </c>
      <c r="D403">
        <v>12253</v>
      </c>
      <c r="E403">
        <v>177384</v>
      </c>
      <c r="F403">
        <v>10000</v>
      </c>
      <c r="G403">
        <v>1112304</v>
      </c>
      <c r="H403" t="s">
        <v>7644</v>
      </c>
      <c r="I403">
        <v>4729</v>
      </c>
      <c r="J403" s="3">
        <v>31763</v>
      </c>
      <c r="K403" s="3">
        <v>38473</v>
      </c>
      <c r="L403" t="s">
        <v>647</v>
      </c>
      <c r="M403" t="s">
        <v>2215</v>
      </c>
      <c r="N403" t="s">
        <v>4347</v>
      </c>
      <c r="O403" t="s">
        <v>673</v>
      </c>
    </row>
    <row r="404" spans="1:15" x14ac:dyDescent="0.25">
      <c r="A404" t="s">
        <v>5897</v>
      </c>
      <c r="B404">
        <v>10</v>
      </c>
      <c r="C404">
        <v>13182300</v>
      </c>
      <c r="D404">
        <v>-7730</v>
      </c>
      <c r="E404">
        <v>211307</v>
      </c>
      <c r="F404">
        <v>50000</v>
      </c>
      <c r="G404">
        <v>1440839</v>
      </c>
      <c r="H404" t="s">
        <v>7645</v>
      </c>
      <c r="I404">
        <v>2119</v>
      </c>
      <c r="J404" s="3">
        <v>41367</v>
      </c>
      <c r="K404" s="3">
        <v>39270</v>
      </c>
      <c r="L404" t="s">
        <v>648</v>
      </c>
      <c r="M404" t="s">
        <v>2216</v>
      </c>
      <c r="N404" t="s">
        <v>4347</v>
      </c>
      <c r="O404" t="s">
        <v>672</v>
      </c>
    </row>
    <row r="405" spans="1:15" x14ac:dyDescent="0.25">
      <c r="A405" t="s">
        <v>5898</v>
      </c>
      <c r="B405">
        <v>3</v>
      </c>
      <c r="C405">
        <v>6535253</v>
      </c>
      <c r="D405">
        <v>227307</v>
      </c>
      <c r="E405">
        <v>714582</v>
      </c>
      <c r="F405">
        <v>1000</v>
      </c>
      <c r="G405">
        <v>1334943</v>
      </c>
      <c r="H405" t="s">
        <v>7646</v>
      </c>
      <c r="I405">
        <v>4674</v>
      </c>
      <c r="J405" s="3">
        <v>30724</v>
      </c>
      <c r="K405" s="3">
        <v>41835</v>
      </c>
      <c r="L405" t="s">
        <v>649</v>
      </c>
      <c r="M405" t="s">
        <v>2217</v>
      </c>
      <c r="N405" t="s">
        <v>4347</v>
      </c>
      <c r="O405" t="s">
        <v>688</v>
      </c>
    </row>
    <row r="406" spans="1:15" x14ac:dyDescent="0.25">
      <c r="A406" t="s">
        <v>5899</v>
      </c>
      <c r="B406">
        <v>16</v>
      </c>
      <c r="C406">
        <v>7284427</v>
      </c>
      <c r="D406">
        <v>290255</v>
      </c>
      <c r="E406">
        <v>451287</v>
      </c>
      <c r="F406">
        <v>0</v>
      </c>
      <c r="G406">
        <v>268634</v>
      </c>
      <c r="H406" t="s">
        <v>7647</v>
      </c>
      <c r="I406">
        <v>1</v>
      </c>
      <c r="J406" s="3">
        <v>35251</v>
      </c>
      <c r="K406" s="3">
        <v>39087</v>
      </c>
      <c r="L406" t="s">
        <v>650</v>
      </c>
      <c r="M406" t="s">
        <v>2218</v>
      </c>
      <c r="N406" t="s">
        <v>4347</v>
      </c>
      <c r="O406" t="s">
        <v>687</v>
      </c>
    </row>
    <row r="407" spans="1:15" x14ac:dyDescent="0.25">
      <c r="A407" t="s">
        <v>5900</v>
      </c>
      <c r="B407">
        <v>12</v>
      </c>
      <c r="C407">
        <v>14648295</v>
      </c>
      <c r="D407">
        <v>161029</v>
      </c>
      <c r="E407">
        <v>612928</v>
      </c>
      <c r="F407">
        <v>0</v>
      </c>
      <c r="G407">
        <v>21214</v>
      </c>
      <c r="H407" t="s">
        <v>7648</v>
      </c>
      <c r="I407">
        <v>1</v>
      </c>
      <c r="J407" s="3">
        <v>32254</v>
      </c>
      <c r="K407" s="3">
        <v>40136</v>
      </c>
      <c r="L407" t="s">
        <v>651</v>
      </c>
      <c r="M407" t="s">
        <v>2219</v>
      </c>
      <c r="N407" t="s">
        <v>4347</v>
      </c>
      <c r="O407" t="s">
        <v>676</v>
      </c>
    </row>
    <row r="408" spans="1:15" x14ac:dyDescent="0.25">
      <c r="A408" t="s">
        <v>5901</v>
      </c>
      <c r="B408">
        <v>20</v>
      </c>
      <c r="C408">
        <v>9303115</v>
      </c>
      <c r="D408">
        <v>34350</v>
      </c>
      <c r="E408">
        <v>390016</v>
      </c>
      <c r="F408">
        <v>0</v>
      </c>
      <c r="G408">
        <v>893075</v>
      </c>
      <c r="H408" t="s">
        <v>7649</v>
      </c>
      <c r="I408">
        <v>1</v>
      </c>
      <c r="J408" s="3">
        <v>33367</v>
      </c>
      <c r="K408" s="3">
        <v>39846</v>
      </c>
      <c r="L408" t="s">
        <v>639</v>
      </c>
      <c r="M408" t="s">
        <v>2220</v>
      </c>
      <c r="N408" t="s">
        <v>4347</v>
      </c>
      <c r="O408" t="s">
        <v>673</v>
      </c>
    </row>
    <row r="409" spans="1:15" x14ac:dyDescent="0.25">
      <c r="A409" t="s">
        <v>5902</v>
      </c>
      <c r="B409">
        <v>9</v>
      </c>
      <c r="C409">
        <v>5719492</v>
      </c>
      <c r="D409">
        <v>394841</v>
      </c>
      <c r="E409">
        <v>681076</v>
      </c>
      <c r="F409">
        <v>5000</v>
      </c>
      <c r="G409">
        <v>92937</v>
      </c>
      <c r="H409" t="s">
        <v>7650</v>
      </c>
      <c r="I409">
        <v>2244</v>
      </c>
      <c r="J409" s="3">
        <v>41050</v>
      </c>
      <c r="K409" s="3">
        <v>40670</v>
      </c>
      <c r="L409" t="s">
        <v>640</v>
      </c>
      <c r="M409" t="s">
        <v>2221</v>
      </c>
      <c r="N409" t="s">
        <v>4347</v>
      </c>
      <c r="O409" t="s">
        <v>694</v>
      </c>
    </row>
    <row r="410" spans="1:15" x14ac:dyDescent="0.25">
      <c r="A410" t="s">
        <v>5903</v>
      </c>
      <c r="B410">
        <v>12</v>
      </c>
      <c r="C410">
        <v>14025068</v>
      </c>
      <c r="D410">
        <v>196950</v>
      </c>
      <c r="E410">
        <v>863664</v>
      </c>
      <c r="F410">
        <v>10000</v>
      </c>
      <c r="G410">
        <v>1028494</v>
      </c>
      <c r="H410" t="s">
        <v>7651</v>
      </c>
      <c r="I410">
        <v>261</v>
      </c>
      <c r="J410" s="3">
        <v>39511</v>
      </c>
      <c r="K410" s="3">
        <v>39760</v>
      </c>
      <c r="L410" t="s">
        <v>642</v>
      </c>
      <c r="M410" t="s">
        <v>2222</v>
      </c>
      <c r="N410" t="s">
        <v>4347</v>
      </c>
      <c r="O410" t="s">
        <v>687</v>
      </c>
    </row>
    <row r="411" spans="1:15" x14ac:dyDescent="0.25">
      <c r="A411" t="s">
        <v>5904</v>
      </c>
      <c r="B411">
        <v>18</v>
      </c>
      <c r="C411">
        <v>5506877</v>
      </c>
      <c r="D411">
        <v>67709</v>
      </c>
      <c r="E411">
        <v>994746</v>
      </c>
      <c r="F411">
        <v>0</v>
      </c>
      <c r="G411">
        <v>1655551</v>
      </c>
      <c r="H411" t="s">
        <v>7652</v>
      </c>
      <c r="I411">
        <v>1</v>
      </c>
      <c r="J411" s="3">
        <v>37696</v>
      </c>
      <c r="K411" s="3">
        <v>40685</v>
      </c>
      <c r="L411" t="s">
        <v>650</v>
      </c>
      <c r="M411" t="s">
        <v>2223</v>
      </c>
      <c r="N411" t="s">
        <v>4347</v>
      </c>
      <c r="O411" t="s">
        <v>691</v>
      </c>
    </row>
    <row r="412" spans="1:15" x14ac:dyDescent="0.25">
      <c r="A412" t="s">
        <v>5905</v>
      </c>
      <c r="B412">
        <v>10</v>
      </c>
      <c r="C412">
        <v>11483173</v>
      </c>
      <c r="D412">
        <v>2117</v>
      </c>
      <c r="E412">
        <v>551992</v>
      </c>
      <c r="F412">
        <v>0</v>
      </c>
      <c r="G412">
        <v>447180</v>
      </c>
      <c r="H412" t="s">
        <v>7653</v>
      </c>
      <c r="I412">
        <v>1</v>
      </c>
      <c r="J412" s="3">
        <v>43079</v>
      </c>
      <c r="K412" s="3">
        <v>38934</v>
      </c>
      <c r="L412" t="s">
        <v>639</v>
      </c>
      <c r="M412" t="s">
        <v>2224</v>
      </c>
      <c r="N412" t="s">
        <v>4347</v>
      </c>
      <c r="O412" t="s">
        <v>667</v>
      </c>
    </row>
    <row r="413" spans="1:15" x14ac:dyDescent="0.25">
      <c r="A413" t="s">
        <v>5906</v>
      </c>
      <c r="B413">
        <v>18</v>
      </c>
      <c r="C413">
        <v>11385944</v>
      </c>
      <c r="D413">
        <v>127886</v>
      </c>
      <c r="E413">
        <v>428497</v>
      </c>
      <c r="F413">
        <v>1000</v>
      </c>
      <c r="G413">
        <v>1231567</v>
      </c>
      <c r="H413" t="s">
        <v>7654</v>
      </c>
      <c r="I413">
        <v>1230</v>
      </c>
      <c r="J413" s="3">
        <v>41605</v>
      </c>
      <c r="K413" s="3">
        <v>42287</v>
      </c>
      <c r="L413" t="s">
        <v>640</v>
      </c>
      <c r="M413" t="s">
        <v>2225</v>
      </c>
      <c r="N413" t="s">
        <v>4348</v>
      </c>
      <c r="O413" t="s">
        <v>662</v>
      </c>
    </row>
    <row r="414" spans="1:15" x14ac:dyDescent="0.25">
      <c r="A414" t="s">
        <v>5907</v>
      </c>
      <c r="B414">
        <v>7</v>
      </c>
      <c r="C414">
        <v>14760903</v>
      </c>
      <c r="D414">
        <v>35680</v>
      </c>
      <c r="E414">
        <v>102935</v>
      </c>
      <c r="F414">
        <v>5000</v>
      </c>
      <c r="G414">
        <v>1418598</v>
      </c>
      <c r="H414" t="s">
        <v>7655</v>
      </c>
      <c r="I414">
        <v>3829</v>
      </c>
      <c r="J414" s="3">
        <v>41214</v>
      </c>
      <c r="K414" s="3">
        <v>43386</v>
      </c>
      <c r="L414" t="s">
        <v>642</v>
      </c>
      <c r="M414" t="s">
        <v>2226</v>
      </c>
      <c r="N414" t="s">
        <v>4349</v>
      </c>
      <c r="O414" t="s">
        <v>667</v>
      </c>
    </row>
    <row r="415" spans="1:15" x14ac:dyDescent="0.25">
      <c r="A415" t="s">
        <v>5908</v>
      </c>
      <c r="B415">
        <v>2</v>
      </c>
      <c r="C415">
        <v>10296536</v>
      </c>
      <c r="D415">
        <v>262857</v>
      </c>
      <c r="E415">
        <v>488997</v>
      </c>
      <c r="F415">
        <v>0</v>
      </c>
      <c r="G415">
        <v>454091</v>
      </c>
      <c r="H415" t="s">
        <v>7656</v>
      </c>
      <c r="I415">
        <v>1</v>
      </c>
      <c r="J415" s="3">
        <v>32941</v>
      </c>
      <c r="K415" s="3">
        <v>40084</v>
      </c>
      <c r="L415" t="s">
        <v>650</v>
      </c>
      <c r="M415" t="s">
        <v>2227</v>
      </c>
      <c r="N415" t="s">
        <v>4350</v>
      </c>
      <c r="O415" t="s">
        <v>669</v>
      </c>
    </row>
    <row r="416" spans="1:15" x14ac:dyDescent="0.25">
      <c r="A416" t="s">
        <v>5909</v>
      </c>
      <c r="B416">
        <v>18</v>
      </c>
      <c r="C416">
        <v>10868708</v>
      </c>
      <c r="D416">
        <v>374782</v>
      </c>
      <c r="E416">
        <v>973236</v>
      </c>
      <c r="F416">
        <v>0</v>
      </c>
      <c r="G416">
        <v>23353</v>
      </c>
      <c r="H416" t="s">
        <v>7657</v>
      </c>
      <c r="I416">
        <v>1</v>
      </c>
      <c r="J416" s="3">
        <v>40306</v>
      </c>
      <c r="K416" s="3">
        <v>43389</v>
      </c>
      <c r="L416" t="s">
        <v>651</v>
      </c>
      <c r="M416" t="s">
        <v>2228</v>
      </c>
      <c r="N416" t="s">
        <v>4351</v>
      </c>
      <c r="O416" t="s">
        <v>666</v>
      </c>
    </row>
    <row r="417" spans="1:15" x14ac:dyDescent="0.25">
      <c r="A417" t="s">
        <v>5910</v>
      </c>
      <c r="B417">
        <v>16</v>
      </c>
      <c r="C417">
        <v>8697754</v>
      </c>
      <c r="D417">
        <v>127267</v>
      </c>
      <c r="E417">
        <v>719778</v>
      </c>
      <c r="F417">
        <v>0</v>
      </c>
      <c r="G417">
        <v>745652</v>
      </c>
      <c r="H417" t="s">
        <v>7658</v>
      </c>
      <c r="I417">
        <v>1</v>
      </c>
      <c r="J417" s="3">
        <v>31031</v>
      </c>
      <c r="K417" s="3">
        <v>41323</v>
      </c>
      <c r="L417" t="s">
        <v>639</v>
      </c>
      <c r="M417" t="s">
        <v>2229</v>
      </c>
      <c r="N417" t="s">
        <v>4352</v>
      </c>
      <c r="O417" t="s">
        <v>670</v>
      </c>
    </row>
    <row r="418" spans="1:15" x14ac:dyDescent="0.25">
      <c r="A418" t="s">
        <v>5911</v>
      </c>
      <c r="B418">
        <v>2</v>
      </c>
      <c r="C418">
        <v>5798697</v>
      </c>
      <c r="D418">
        <v>103712</v>
      </c>
      <c r="E418">
        <v>527811</v>
      </c>
      <c r="F418">
        <v>1000</v>
      </c>
      <c r="G418">
        <v>1157993</v>
      </c>
      <c r="H418" t="s">
        <v>7659</v>
      </c>
      <c r="I418">
        <v>2228</v>
      </c>
      <c r="J418" s="3">
        <v>32577</v>
      </c>
      <c r="K418" s="3">
        <v>40884</v>
      </c>
      <c r="L418" t="s">
        <v>640</v>
      </c>
      <c r="M418" t="s">
        <v>2230</v>
      </c>
      <c r="N418" t="s">
        <v>4353</v>
      </c>
      <c r="O418" t="s">
        <v>669</v>
      </c>
    </row>
    <row r="419" spans="1:15" x14ac:dyDescent="0.25">
      <c r="A419" t="s">
        <v>5912</v>
      </c>
      <c r="B419">
        <v>6</v>
      </c>
      <c r="C419">
        <v>13893007</v>
      </c>
      <c r="D419">
        <v>371963</v>
      </c>
      <c r="E419">
        <v>987517</v>
      </c>
      <c r="F419">
        <v>5000</v>
      </c>
      <c r="G419">
        <v>1911010</v>
      </c>
      <c r="H419" t="s">
        <v>7660</v>
      </c>
      <c r="I419">
        <v>2026</v>
      </c>
      <c r="J419" s="3">
        <v>30336</v>
      </c>
      <c r="K419" s="3">
        <v>42212</v>
      </c>
      <c r="L419" t="s">
        <v>642</v>
      </c>
      <c r="M419" t="s">
        <v>2231</v>
      </c>
      <c r="N419" t="s">
        <v>4354</v>
      </c>
      <c r="O419" t="s">
        <v>662</v>
      </c>
    </row>
    <row r="420" spans="1:15" x14ac:dyDescent="0.25">
      <c r="A420" t="s">
        <v>5913</v>
      </c>
      <c r="B420">
        <v>9</v>
      </c>
      <c r="C420">
        <v>11286002</v>
      </c>
      <c r="D420">
        <v>88892</v>
      </c>
      <c r="E420">
        <v>768111</v>
      </c>
      <c r="F420">
        <v>0</v>
      </c>
      <c r="G420">
        <v>1405631</v>
      </c>
      <c r="H420" t="s">
        <v>7661</v>
      </c>
      <c r="I420">
        <v>1</v>
      </c>
      <c r="J420" s="3">
        <v>31538</v>
      </c>
      <c r="K420" s="3">
        <v>40518</v>
      </c>
      <c r="L420" t="s">
        <v>650</v>
      </c>
      <c r="M420" t="s">
        <v>2232</v>
      </c>
      <c r="N420" t="s">
        <v>4355</v>
      </c>
      <c r="O420" t="s">
        <v>667</v>
      </c>
    </row>
    <row r="421" spans="1:15" x14ac:dyDescent="0.25">
      <c r="A421" t="s">
        <v>5914</v>
      </c>
      <c r="B421">
        <v>19</v>
      </c>
      <c r="C421">
        <v>6350185</v>
      </c>
      <c r="D421">
        <v>490430</v>
      </c>
      <c r="E421">
        <v>942693</v>
      </c>
      <c r="F421">
        <v>0</v>
      </c>
      <c r="G421">
        <v>1429030</v>
      </c>
      <c r="H421" t="s">
        <v>7662</v>
      </c>
      <c r="I421">
        <v>1</v>
      </c>
      <c r="J421" s="3">
        <v>32716</v>
      </c>
      <c r="K421" s="3">
        <v>42145</v>
      </c>
      <c r="L421" t="s">
        <v>639</v>
      </c>
      <c r="M421" t="s">
        <v>2233</v>
      </c>
      <c r="N421" t="s">
        <v>4356</v>
      </c>
      <c r="O421" t="s">
        <v>688</v>
      </c>
    </row>
    <row r="422" spans="1:15" x14ac:dyDescent="0.25">
      <c r="A422" t="s">
        <v>5915</v>
      </c>
      <c r="B422">
        <v>10</v>
      </c>
      <c r="C422">
        <v>10142535</v>
      </c>
      <c r="D422">
        <v>389230</v>
      </c>
      <c r="E422">
        <v>18381</v>
      </c>
      <c r="F422">
        <v>1000</v>
      </c>
      <c r="G422">
        <v>1141822</v>
      </c>
      <c r="H422" t="s">
        <v>7663</v>
      </c>
      <c r="I422">
        <v>1986</v>
      </c>
      <c r="J422" s="3">
        <v>30394</v>
      </c>
      <c r="K422" s="3">
        <v>40557</v>
      </c>
      <c r="L422" t="s">
        <v>640</v>
      </c>
      <c r="M422" t="s">
        <v>2234</v>
      </c>
      <c r="N422" t="s">
        <v>4357</v>
      </c>
      <c r="O422" t="s">
        <v>686</v>
      </c>
    </row>
    <row r="423" spans="1:15" x14ac:dyDescent="0.25">
      <c r="A423" t="s">
        <v>5916</v>
      </c>
      <c r="B423">
        <v>7</v>
      </c>
      <c r="C423">
        <v>12596009</v>
      </c>
      <c r="D423">
        <v>49285</v>
      </c>
      <c r="E423">
        <v>803749</v>
      </c>
      <c r="F423">
        <v>1000</v>
      </c>
      <c r="G423">
        <v>960992</v>
      </c>
      <c r="H423" t="s">
        <v>7664</v>
      </c>
      <c r="I423">
        <v>266</v>
      </c>
      <c r="J423" s="3">
        <v>40438</v>
      </c>
      <c r="K423" s="3">
        <v>38794</v>
      </c>
      <c r="L423" t="s">
        <v>642</v>
      </c>
      <c r="M423" t="s">
        <v>2235</v>
      </c>
      <c r="N423" t="s">
        <v>4358</v>
      </c>
      <c r="O423" t="s">
        <v>687</v>
      </c>
    </row>
    <row r="424" spans="1:15" x14ac:dyDescent="0.25">
      <c r="A424" t="s">
        <v>5917</v>
      </c>
      <c r="B424">
        <v>5</v>
      </c>
      <c r="C424">
        <v>9182556</v>
      </c>
      <c r="D424">
        <v>395632</v>
      </c>
      <c r="E424">
        <v>578295</v>
      </c>
      <c r="F424">
        <v>0</v>
      </c>
      <c r="G424">
        <v>1423309</v>
      </c>
      <c r="H424" t="s">
        <v>7665</v>
      </c>
      <c r="I424">
        <v>1</v>
      </c>
      <c r="J424" s="3">
        <v>42139</v>
      </c>
      <c r="K424" s="3">
        <v>39649</v>
      </c>
      <c r="L424" t="s">
        <v>650</v>
      </c>
      <c r="M424" t="s">
        <v>2236</v>
      </c>
      <c r="N424" t="s">
        <v>4359</v>
      </c>
      <c r="O424" t="s">
        <v>676</v>
      </c>
    </row>
    <row r="425" spans="1:15" x14ac:dyDescent="0.25">
      <c r="A425" t="s">
        <v>5918</v>
      </c>
      <c r="B425">
        <v>19</v>
      </c>
      <c r="C425">
        <v>7107083</v>
      </c>
      <c r="D425">
        <v>47417</v>
      </c>
      <c r="E425">
        <v>323035</v>
      </c>
      <c r="F425">
        <v>0</v>
      </c>
      <c r="G425">
        <v>774949</v>
      </c>
      <c r="H425" t="s">
        <v>7666</v>
      </c>
      <c r="I425">
        <v>1</v>
      </c>
      <c r="J425" s="3">
        <v>40245</v>
      </c>
      <c r="K425" s="3">
        <v>41372</v>
      </c>
      <c r="L425" t="s">
        <v>651</v>
      </c>
      <c r="M425" t="s">
        <v>2237</v>
      </c>
      <c r="N425" t="s">
        <v>4360</v>
      </c>
      <c r="O425" t="s">
        <v>687</v>
      </c>
    </row>
    <row r="426" spans="1:15" x14ac:dyDescent="0.25">
      <c r="A426" t="s">
        <v>5919</v>
      </c>
      <c r="B426">
        <v>15</v>
      </c>
      <c r="C426">
        <v>822685</v>
      </c>
      <c r="D426">
        <v>108965</v>
      </c>
      <c r="E426">
        <v>794260</v>
      </c>
      <c r="F426">
        <v>0</v>
      </c>
      <c r="G426">
        <v>1447275</v>
      </c>
      <c r="H426" t="s">
        <v>7667</v>
      </c>
      <c r="I426">
        <v>1</v>
      </c>
      <c r="J426" s="3">
        <v>34433</v>
      </c>
      <c r="K426" s="3">
        <v>38982</v>
      </c>
      <c r="L426" t="s">
        <v>639</v>
      </c>
      <c r="M426" t="s">
        <v>2238</v>
      </c>
      <c r="N426" t="s">
        <v>4361</v>
      </c>
      <c r="O426" t="s">
        <v>673</v>
      </c>
    </row>
    <row r="427" spans="1:15" x14ac:dyDescent="0.25">
      <c r="A427" t="s">
        <v>5920</v>
      </c>
      <c r="B427">
        <v>16</v>
      </c>
      <c r="C427">
        <v>6317229</v>
      </c>
      <c r="D427">
        <v>318836</v>
      </c>
      <c r="E427">
        <v>789436</v>
      </c>
      <c r="F427">
        <v>1000</v>
      </c>
      <c r="G427">
        <v>1478294</v>
      </c>
      <c r="H427" t="s">
        <v>7668</v>
      </c>
      <c r="I427">
        <v>3439</v>
      </c>
      <c r="J427" s="3">
        <v>37812</v>
      </c>
      <c r="K427" s="3">
        <v>38586</v>
      </c>
      <c r="L427" t="s">
        <v>640</v>
      </c>
      <c r="M427" t="s">
        <v>2239</v>
      </c>
      <c r="N427" t="s">
        <v>4362</v>
      </c>
      <c r="O427" t="s">
        <v>688</v>
      </c>
    </row>
    <row r="428" spans="1:15" x14ac:dyDescent="0.25">
      <c r="A428" t="s">
        <v>5921</v>
      </c>
      <c r="B428">
        <v>18</v>
      </c>
      <c r="C428">
        <v>3906775</v>
      </c>
      <c r="D428">
        <v>444111</v>
      </c>
      <c r="E428">
        <v>464570</v>
      </c>
      <c r="F428">
        <v>1000</v>
      </c>
      <c r="G428">
        <v>47449</v>
      </c>
      <c r="H428" t="s">
        <v>7669</v>
      </c>
      <c r="I428">
        <v>2340</v>
      </c>
      <c r="J428" s="3">
        <v>34041</v>
      </c>
      <c r="K428" s="3">
        <v>43545</v>
      </c>
      <c r="L428" t="s">
        <v>641</v>
      </c>
      <c r="M428" t="s">
        <v>2240</v>
      </c>
      <c r="N428" t="s">
        <v>4363</v>
      </c>
      <c r="O428" t="s">
        <v>678</v>
      </c>
    </row>
    <row r="429" spans="1:15" x14ac:dyDescent="0.25">
      <c r="A429" t="s">
        <v>5922</v>
      </c>
      <c r="B429">
        <v>18</v>
      </c>
      <c r="C429">
        <v>6081039</v>
      </c>
      <c r="D429">
        <v>256241</v>
      </c>
      <c r="E429">
        <v>878332</v>
      </c>
      <c r="F429">
        <v>5000</v>
      </c>
      <c r="G429">
        <v>160060</v>
      </c>
      <c r="H429" t="s">
        <v>7670</v>
      </c>
      <c r="I429">
        <v>4336</v>
      </c>
      <c r="J429" s="3">
        <v>42840</v>
      </c>
      <c r="K429" s="3">
        <v>40205</v>
      </c>
      <c r="L429" t="s">
        <v>642</v>
      </c>
      <c r="M429" t="s">
        <v>2241</v>
      </c>
      <c r="N429" t="s">
        <v>4364</v>
      </c>
      <c r="O429" t="s">
        <v>689</v>
      </c>
    </row>
    <row r="430" spans="1:15" x14ac:dyDescent="0.25">
      <c r="A430" t="s">
        <v>5923</v>
      </c>
      <c r="B430">
        <v>5</v>
      </c>
      <c r="C430">
        <v>5739537</v>
      </c>
      <c r="D430">
        <v>273988</v>
      </c>
      <c r="E430">
        <v>847943</v>
      </c>
      <c r="F430">
        <v>10000</v>
      </c>
      <c r="G430">
        <v>1610410</v>
      </c>
      <c r="H430" t="s">
        <v>7671</v>
      </c>
      <c r="I430">
        <v>970</v>
      </c>
      <c r="J430" s="3">
        <v>40758</v>
      </c>
      <c r="K430" s="3">
        <v>38787</v>
      </c>
      <c r="L430" t="s">
        <v>643</v>
      </c>
      <c r="M430" t="s">
        <v>2242</v>
      </c>
      <c r="N430" t="s">
        <v>4365</v>
      </c>
      <c r="O430" t="s">
        <v>679</v>
      </c>
    </row>
    <row r="431" spans="1:15" x14ac:dyDescent="0.25">
      <c r="A431" t="s">
        <v>5924</v>
      </c>
      <c r="B431">
        <v>12</v>
      </c>
      <c r="C431">
        <v>5988879</v>
      </c>
      <c r="D431">
        <v>51224</v>
      </c>
      <c r="E431">
        <v>20059</v>
      </c>
      <c r="F431">
        <v>50000</v>
      </c>
      <c r="G431">
        <v>1043067</v>
      </c>
      <c r="H431" t="s">
        <v>7672</v>
      </c>
      <c r="I431">
        <v>3382</v>
      </c>
      <c r="J431" s="3">
        <v>29751</v>
      </c>
      <c r="K431" s="3">
        <v>42752</v>
      </c>
      <c r="L431" t="s">
        <v>644</v>
      </c>
      <c r="M431" t="s">
        <v>2243</v>
      </c>
      <c r="N431" t="s">
        <v>4366</v>
      </c>
      <c r="O431" t="s">
        <v>673</v>
      </c>
    </row>
    <row r="432" spans="1:15" x14ac:dyDescent="0.25">
      <c r="A432" t="s">
        <v>5925</v>
      </c>
      <c r="B432">
        <v>3</v>
      </c>
      <c r="C432">
        <v>10062165</v>
      </c>
      <c r="D432">
        <v>109350</v>
      </c>
      <c r="E432">
        <v>905141</v>
      </c>
      <c r="F432">
        <v>1000</v>
      </c>
      <c r="G432">
        <v>1335073</v>
      </c>
      <c r="H432" t="s">
        <v>7673</v>
      </c>
      <c r="I432">
        <v>2767</v>
      </c>
      <c r="J432" s="3">
        <v>33426</v>
      </c>
      <c r="K432" s="3">
        <v>43569</v>
      </c>
      <c r="L432" t="s">
        <v>645</v>
      </c>
      <c r="M432" t="s">
        <v>2244</v>
      </c>
      <c r="N432" t="s">
        <v>4367</v>
      </c>
      <c r="O432" t="s">
        <v>676</v>
      </c>
    </row>
    <row r="433" spans="1:15" x14ac:dyDescent="0.25">
      <c r="A433" t="s">
        <v>5926</v>
      </c>
      <c r="B433">
        <v>1</v>
      </c>
      <c r="C433">
        <v>12779620</v>
      </c>
      <c r="D433">
        <v>388376</v>
      </c>
      <c r="E433">
        <v>538670</v>
      </c>
      <c r="F433">
        <v>1000</v>
      </c>
      <c r="G433">
        <v>1919684</v>
      </c>
      <c r="H433" t="s">
        <v>7674</v>
      </c>
      <c r="I433">
        <v>3540</v>
      </c>
      <c r="J433" s="3">
        <v>40957</v>
      </c>
      <c r="K433" s="3">
        <v>39950</v>
      </c>
      <c r="L433" t="s">
        <v>646</v>
      </c>
      <c r="M433" t="s">
        <v>2245</v>
      </c>
      <c r="N433" t="s">
        <v>4368</v>
      </c>
      <c r="O433" t="s">
        <v>684</v>
      </c>
    </row>
    <row r="434" spans="1:15" x14ac:dyDescent="0.25">
      <c r="A434" t="s">
        <v>5927</v>
      </c>
      <c r="B434">
        <v>2</v>
      </c>
      <c r="C434">
        <v>5771164</v>
      </c>
      <c r="D434">
        <v>86294</v>
      </c>
      <c r="E434">
        <v>253904</v>
      </c>
      <c r="F434">
        <v>0</v>
      </c>
      <c r="G434">
        <v>1448097</v>
      </c>
      <c r="H434" t="s">
        <v>7675</v>
      </c>
      <c r="I434">
        <v>1614</v>
      </c>
      <c r="J434" s="3">
        <v>29682</v>
      </c>
      <c r="K434" s="3">
        <v>42620</v>
      </c>
      <c r="L434" t="s">
        <v>647</v>
      </c>
      <c r="M434" t="s">
        <v>2246</v>
      </c>
      <c r="N434" t="s">
        <v>4369</v>
      </c>
      <c r="O434" t="s">
        <v>678</v>
      </c>
    </row>
    <row r="435" spans="1:15" x14ac:dyDescent="0.25">
      <c r="A435" t="s">
        <v>5928</v>
      </c>
      <c r="B435">
        <v>2</v>
      </c>
      <c r="C435">
        <v>14264750</v>
      </c>
      <c r="D435">
        <v>75511</v>
      </c>
      <c r="E435">
        <v>954044</v>
      </c>
      <c r="F435">
        <v>1000</v>
      </c>
      <c r="G435">
        <v>540202</v>
      </c>
      <c r="H435" t="s">
        <v>7676</v>
      </c>
      <c r="I435">
        <v>449</v>
      </c>
      <c r="J435" s="3">
        <v>29885</v>
      </c>
      <c r="K435" s="3">
        <v>40204</v>
      </c>
      <c r="L435" t="s">
        <v>648</v>
      </c>
      <c r="M435" t="s">
        <v>2247</v>
      </c>
      <c r="N435" t="s">
        <v>4370</v>
      </c>
      <c r="O435" t="s">
        <v>692</v>
      </c>
    </row>
    <row r="436" spans="1:15" x14ac:dyDescent="0.25">
      <c r="A436" t="s">
        <v>5929</v>
      </c>
      <c r="B436">
        <v>14</v>
      </c>
      <c r="C436">
        <v>12394795</v>
      </c>
      <c r="D436">
        <v>388041</v>
      </c>
      <c r="E436">
        <v>773274</v>
      </c>
      <c r="F436">
        <v>1000</v>
      </c>
      <c r="G436">
        <v>962022</v>
      </c>
      <c r="H436" t="s">
        <v>7677</v>
      </c>
      <c r="I436">
        <v>449</v>
      </c>
      <c r="J436" s="3">
        <v>29499</v>
      </c>
      <c r="K436" s="3">
        <v>39327</v>
      </c>
      <c r="L436" t="s">
        <v>649</v>
      </c>
      <c r="M436" t="s">
        <v>2248</v>
      </c>
      <c r="N436" t="s">
        <v>4371</v>
      </c>
      <c r="O436" t="s">
        <v>689</v>
      </c>
    </row>
    <row r="437" spans="1:15" x14ac:dyDescent="0.25">
      <c r="A437" t="s">
        <v>5930</v>
      </c>
      <c r="B437">
        <v>14</v>
      </c>
      <c r="C437">
        <v>8905471</v>
      </c>
      <c r="D437">
        <v>349942</v>
      </c>
      <c r="E437">
        <v>566576</v>
      </c>
      <c r="F437">
        <v>0</v>
      </c>
      <c r="G437">
        <v>1442771</v>
      </c>
      <c r="H437" t="s">
        <v>7678</v>
      </c>
      <c r="I437">
        <v>1</v>
      </c>
      <c r="J437" s="3">
        <v>38775</v>
      </c>
      <c r="K437" s="3">
        <v>41194</v>
      </c>
      <c r="L437" t="s">
        <v>650</v>
      </c>
      <c r="M437" t="s">
        <v>2249</v>
      </c>
      <c r="N437" t="s">
        <v>4372</v>
      </c>
      <c r="O437" t="s">
        <v>683</v>
      </c>
    </row>
    <row r="438" spans="1:15" x14ac:dyDescent="0.25">
      <c r="A438" t="s">
        <v>5931</v>
      </c>
      <c r="B438">
        <v>2</v>
      </c>
      <c r="C438">
        <v>11845003</v>
      </c>
      <c r="D438">
        <v>304395</v>
      </c>
      <c r="E438">
        <v>163062</v>
      </c>
      <c r="F438">
        <v>0</v>
      </c>
      <c r="G438">
        <v>1789195</v>
      </c>
      <c r="H438" t="s">
        <v>7679</v>
      </c>
      <c r="I438">
        <v>1</v>
      </c>
      <c r="J438" s="3">
        <v>42375</v>
      </c>
      <c r="K438" s="3">
        <v>42013</v>
      </c>
      <c r="L438" t="s">
        <v>651</v>
      </c>
      <c r="M438" t="s">
        <v>2250</v>
      </c>
      <c r="N438" t="s">
        <v>4373</v>
      </c>
      <c r="O438" t="s">
        <v>692</v>
      </c>
    </row>
    <row r="439" spans="1:15" x14ac:dyDescent="0.25">
      <c r="A439" t="s">
        <v>5932</v>
      </c>
      <c r="B439">
        <v>3</v>
      </c>
      <c r="C439">
        <v>6133870</v>
      </c>
      <c r="D439">
        <v>370243</v>
      </c>
      <c r="E439">
        <v>115207</v>
      </c>
      <c r="F439">
        <v>0</v>
      </c>
      <c r="G439">
        <v>1982678</v>
      </c>
      <c r="H439" t="s">
        <v>7680</v>
      </c>
      <c r="I439">
        <v>1</v>
      </c>
      <c r="J439" s="3">
        <v>37162</v>
      </c>
      <c r="K439" s="3">
        <v>41359</v>
      </c>
      <c r="L439" t="s">
        <v>639</v>
      </c>
      <c r="M439" t="s">
        <v>2251</v>
      </c>
      <c r="N439" t="s">
        <v>4374</v>
      </c>
      <c r="O439" t="s">
        <v>683</v>
      </c>
    </row>
    <row r="440" spans="1:15" x14ac:dyDescent="0.25">
      <c r="A440" t="s">
        <v>5933</v>
      </c>
      <c r="B440">
        <v>4</v>
      </c>
      <c r="C440">
        <v>5415088</v>
      </c>
      <c r="D440">
        <v>38182</v>
      </c>
      <c r="E440">
        <v>490717</v>
      </c>
      <c r="F440">
        <v>1000</v>
      </c>
      <c r="G440">
        <v>1091168</v>
      </c>
      <c r="H440" t="s">
        <v>7681</v>
      </c>
      <c r="I440">
        <v>3997</v>
      </c>
      <c r="J440" s="3">
        <v>30210</v>
      </c>
      <c r="K440" s="3">
        <v>38839</v>
      </c>
      <c r="L440" t="s">
        <v>640</v>
      </c>
      <c r="M440" t="s">
        <v>2252</v>
      </c>
      <c r="N440" t="s">
        <v>4374</v>
      </c>
      <c r="O440" t="s">
        <v>683</v>
      </c>
    </row>
    <row r="441" spans="1:15" x14ac:dyDescent="0.25">
      <c r="A441" t="s">
        <v>5934</v>
      </c>
      <c r="B441">
        <v>14</v>
      </c>
      <c r="C441">
        <v>13825857</v>
      </c>
      <c r="D441">
        <v>102560</v>
      </c>
      <c r="E441">
        <v>656885</v>
      </c>
      <c r="F441">
        <v>1000</v>
      </c>
      <c r="G441">
        <v>105094</v>
      </c>
      <c r="H441" t="s">
        <v>7682</v>
      </c>
      <c r="I441">
        <v>4964</v>
      </c>
      <c r="J441" s="3">
        <v>40892</v>
      </c>
      <c r="K441" s="3">
        <v>42565</v>
      </c>
      <c r="L441" t="s">
        <v>642</v>
      </c>
      <c r="M441" t="s">
        <v>2253</v>
      </c>
      <c r="N441" t="s">
        <v>4374</v>
      </c>
      <c r="O441" t="s">
        <v>673</v>
      </c>
    </row>
    <row r="442" spans="1:15" x14ac:dyDescent="0.25">
      <c r="A442" t="s">
        <v>5935</v>
      </c>
      <c r="B442">
        <v>13</v>
      </c>
      <c r="C442">
        <v>7824621</v>
      </c>
      <c r="D442">
        <v>47763</v>
      </c>
      <c r="E442">
        <v>481874</v>
      </c>
      <c r="F442">
        <v>0</v>
      </c>
      <c r="G442">
        <v>902301</v>
      </c>
      <c r="H442" t="s">
        <v>7683</v>
      </c>
      <c r="I442">
        <v>1</v>
      </c>
      <c r="J442" s="3">
        <v>30799</v>
      </c>
      <c r="K442" s="3">
        <v>43458</v>
      </c>
      <c r="L442" t="s">
        <v>650</v>
      </c>
      <c r="M442" t="s">
        <v>2254</v>
      </c>
      <c r="N442" t="s">
        <v>4374</v>
      </c>
      <c r="O442" t="s">
        <v>691</v>
      </c>
    </row>
    <row r="443" spans="1:15" x14ac:dyDescent="0.25">
      <c r="A443" t="s">
        <v>5936</v>
      </c>
      <c r="B443">
        <v>3</v>
      </c>
      <c r="C443">
        <v>13345318</v>
      </c>
      <c r="D443">
        <v>465638</v>
      </c>
      <c r="E443">
        <v>748427</v>
      </c>
      <c r="F443">
        <v>0</v>
      </c>
      <c r="G443">
        <v>1105588</v>
      </c>
      <c r="H443" t="s">
        <v>7684</v>
      </c>
      <c r="I443">
        <v>1</v>
      </c>
      <c r="J443" s="3">
        <v>32134</v>
      </c>
      <c r="K443" s="3">
        <v>39650</v>
      </c>
      <c r="L443" t="s">
        <v>639</v>
      </c>
      <c r="M443" t="s">
        <v>2255</v>
      </c>
      <c r="N443" t="s">
        <v>4374</v>
      </c>
      <c r="O443" t="s">
        <v>687</v>
      </c>
    </row>
    <row r="444" spans="1:15" x14ac:dyDescent="0.25">
      <c r="A444" t="s">
        <v>5937</v>
      </c>
      <c r="B444">
        <v>3</v>
      </c>
      <c r="C444">
        <v>8009651</v>
      </c>
      <c r="D444">
        <v>171471</v>
      </c>
      <c r="E444">
        <v>389772</v>
      </c>
      <c r="F444">
        <v>50000</v>
      </c>
      <c r="G444">
        <v>554835</v>
      </c>
      <c r="H444" t="s">
        <v>7685</v>
      </c>
      <c r="I444">
        <v>4533</v>
      </c>
      <c r="J444" s="3">
        <v>42937</v>
      </c>
      <c r="K444" s="3">
        <v>39571</v>
      </c>
      <c r="L444" t="s">
        <v>640</v>
      </c>
      <c r="M444" t="s">
        <v>2256</v>
      </c>
      <c r="N444" t="s">
        <v>4374</v>
      </c>
      <c r="O444" t="s">
        <v>686</v>
      </c>
    </row>
    <row r="445" spans="1:15" x14ac:dyDescent="0.25">
      <c r="A445" t="s">
        <v>5938</v>
      </c>
      <c r="B445">
        <v>11</v>
      </c>
      <c r="C445">
        <v>7263694</v>
      </c>
      <c r="D445">
        <v>164333</v>
      </c>
      <c r="E445">
        <v>578022</v>
      </c>
      <c r="F445">
        <v>1000</v>
      </c>
      <c r="G445">
        <v>1138630</v>
      </c>
      <c r="H445" t="s">
        <v>7686</v>
      </c>
      <c r="I445">
        <v>3709</v>
      </c>
      <c r="J445" s="3">
        <v>32978</v>
      </c>
      <c r="K445" s="3">
        <v>41107</v>
      </c>
      <c r="L445" t="s">
        <v>642</v>
      </c>
      <c r="M445" t="s">
        <v>2257</v>
      </c>
      <c r="N445" t="s">
        <v>4374</v>
      </c>
      <c r="O445" t="s">
        <v>674</v>
      </c>
    </row>
    <row r="446" spans="1:15" x14ac:dyDescent="0.25">
      <c r="A446" t="s">
        <v>5939</v>
      </c>
      <c r="B446">
        <v>2</v>
      </c>
      <c r="C446">
        <v>10293658</v>
      </c>
      <c r="D446">
        <v>170434</v>
      </c>
      <c r="E446">
        <v>829684</v>
      </c>
      <c r="F446">
        <v>0</v>
      </c>
      <c r="G446">
        <v>1499029</v>
      </c>
      <c r="H446" t="s">
        <v>7687</v>
      </c>
      <c r="I446">
        <v>1</v>
      </c>
      <c r="J446" s="3">
        <v>40050</v>
      </c>
      <c r="K446" s="3">
        <v>38645</v>
      </c>
      <c r="L446" t="s">
        <v>650</v>
      </c>
      <c r="M446" t="s">
        <v>2258</v>
      </c>
      <c r="N446" t="s">
        <v>4374</v>
      </c>
      <c r="O446" t="s">
        <v>686</v>
      </c>
    </row>
    <row r="447" spans="1:15" x14ac:dyDescent="0.25">
      <c r="A447" t="s">
        <v>5940</v>
      </c>
      <c r="B447">
        <v>15</v>
      </c>
      <c r="C447">
        <v>14145712</v>
      </c>
      <c r="D447">
        <v>287363</v>
      </c>
      <c r="E447">
        <v>588166</v>
      </c>
      <c r="F447">
        <v>0</v>
      </c>
      <c r="G447">
        <v>635643</v>
      </c>
      <c r="H447" t="s">
        <v>7688</v>
      </c>
      <c r="I447">
        <v>1</v>
      </c>
      <c r="J447" s="3">
        <v>37678</v>
      </c>
      <c r="K447" s="3">
        <v>42914</v>
      </c>
      <c r="L447" t="s">
        <v>651</v>
      </c>
      <c r="M447" t="s">
        <v>2259</v>
      </c>
      <c r="N447" t="s">
        <v>4374</v>
      </c>
      <c r="O447" t="s">
        <v>692</v>
      </c>
    </row>
    <row r="448" spans="1:15" x14ac:dyDescent="0.25">
      <c r="A448" t="s">
        <v>5941</v>
      </c>
      <c r="B448">
        <v>14</v>
      </c>
      <c r="C448">
        <v>864658</v>
      </c>
      <c r="D448">
        <v>477317</v>
      </c>
      <c r="E448">
        <v>598660</v>
      </c>
      <c r="F448">
        <v>0</v>
      </c>
      <c r="G448">
        <v>894006</v>
      </c>
      <c r="H448" t="s">
        <v>7689</v>
      </c>
      <c r="I448">
        <v>1</v>
      </c>
      <c r="J448" s="3">
        <v>43787</v>
      </c>
      <c r="K448" s="3">
        <v>43744</v>
      </c>
      <c r="L448" t="s">
        <v>639</v>
      </c>
      <c r="M448" t="s">
        <v>2260</v>
      </c>
      <c r="N448" t="s">
        <v>4374</v>
      </c>
      <c r="O448" t="s">
        <v>672</v>
      </c>
    </row>
    <row r="449" spans="1:15" x14ac:dyDescent="0.25">
      <c r="A449" t="s">
        <v>5942</v>
      </c>
      <c r="B449">
        <v>13</v>
      </c>
      <c r="C449">
        <v>11467299</v>
      </c>
      <c r="D449">
        <v>277043</v>
      </c>
      <c r="E449">
        <v>947390</v>
      </c>
      <c r="F449">
        <v>50000</v>
      </c>
      <c r="G449">
        <v>744431</v>
      </c>
      <c r="H449" t="s">
        <v>7690</v>
      </c>
      <c r="I449">
        <v>2699</v>
      </c>
      <c r="J449" s="3">
        <v>40922</v>
      </c>
      <c r="K449" s="3">
        <v>43150</v>
      </c>
      <c r="L449" t="s">
        <v>640</v>
      </c>
      <c r="M449" t="s">
        <v>2261</v>
      </c>
      <c r="N449" t="s">
        <v>4374</v>
      </c>
      <c r="O449" t="s">
        <v>683</v>
      </c>
    </row>
    <row r="450" spans="1:15" x14ac:dyDescent="0.25">
      <c r="A450" t="s">
        <v>5943</v>
      </c>
      <c r="B450">
        <v>13</v>
      </c>
      <c r="C450">
        <v>11476635</v>
      </c>
      <c r="D450">
        <v>446382</v>
      </c>
      <c r="E450">
        <v>17621</v>
      </c>
      <c r="F450">
        <v>1000</v>
      </c>
      <c r="G450">
        <v>129126</v>
      </c>
      <c r="H450" t="s">
        <v>7691</v>
      </c>
      <c r="I450">
        <v>2001</v>
      </c>
      <c r="J450" s="3">
        <v>32683</v>
      </c>
      <c r="K450" s="3">
        <v>41290</v>
      </c>
      <c r="L450" t="s">
        <v>642</v>
      </c>
      <c r="M450" t="s">
        <v>2262</v>
      </c>
      <c r="N450" t="s">
        <v>4374</v>
      </c>
      <c r="O450" t="s">
        <v>668</v>
      </c>
    </row>
    <row r="451" spans="1:15" x14ac:dyDescent="0.25">
      <c r="A451" t="s">
        <v>5944</v>
      </c>
      <c r="B451">
        <v>3</v>
      </c>
      <c r="C451">
        <v>1486045</v>
      </c>
      <c r="D451">
        <v>415740</v>
      </c>
      <c r="E451">
        <v>766941</v>
      </c>
      <c r="F451">
        <v>0</v>
      </c>
      <c r="G451">
        <v>1317300</v>
      </c>
      <c r="H451" t="s">
        <v>7692</v>
      </c>
      <c r="I451">
        <v>1</v>
      </c>
      <c r="J451" s="3">
        <v>29318</v>
      </c>
      <c r="K451" s="3">
        <v>42985</v>
      </c>
      <c r="L451" t="s">
        <v>650</v>
      </c>
      <c r="M451" t="s">
        <v>2263</v>
      </c>
      <c r="N451" t="s">
        <v>4374</v>
      </c>
      <c r="O451" t="s">
        <v>665</v>
      </c>
    </row>
    <row r="452" spans="1:15" x14ac:dyDescent="0.25">
      <c r="A452" t="s">
        <v>5945</v>
      </c>
      <c r="B452">
        <v>6</v>
      </c>
      <c r="C452">
        <v>13584008</v>
      </c>
      <c r="D452">
        <v>318718</v>
      </c>
      <c r="E452">
        <v>338633</v>
      </c>
      <c r="F452">
        <v>0</v>
      </c>
      <c r="G452">
        <v>1335425</v>
      </c>
      <c r="H452" t="s">
        <v>7693</v>
      </c>
      <c r="I452">
        <v>1</v>
      </c>
      <c r="J452" s="3">
        <v>31974</v>
      </c>
      <c r="K452" s="3">
        <v>39870</v>
      </c>
      <c r="L452" t="s">
        <v>639</v>
      </c>
      <c r="M452" t="s">
        <v>2264</v>
      </c>
      <c r="N452" t="s">
        <v>4374</v>
      </c>
      <c r="O452" t="s">
        <v>668</v>
      </c>
    </row>
    <row r="453" spans="1:15" x14ac:dyDescent="0.25">
      <c r="A453" t="s">
        <v>5946</v>
      </c>
      <c r="B453">
        <v>2</v>
      </c>
      <c r="C453">
        <v>11036780</v>
      </c>
      <c r="D453">
        <v>97138</v>
      </c>
      <c r="E453">
        <v>994706</v>
      </c>
      <c r="F453">
        <v>10000</v>
      </c>
      <c r="G453">
        <v>1052691</v>
      </c>
      <c r="H453" t="s">
        <v>7694</v>
      </c>
      <c r="I453">
        <v>168</v>
      </c>
      <c r="J453" s="3">
        <v>32921</v>
      </c>
      <c r="K453" s="3">
        <v>42408</v>
      </c>
      <c r="L453" t="s">
        <v>640</v>
      </c>
      <c r="M453" t="s">
        <v>2265</v>
      </c>
      <c r="N453" t="s">
        <v>4374</v>
      </c>
      <c r="O453" t="s">
        <v>670</v>
      </c>
    </row>
    <row r="454" spans="1:15" x14ac:dyDescent="0.25">
      <c r="A454" t="s">
        <v>5947</v>
      </c>
      <c r="B454">
        <v>4</v>
      </c>
      <c r="C454">
        <v>1264701</v>
      </c>
      <c r="D454">
        <v>225911</v>
      </c>
      <c r="E454">
        <v>315262</v>
      </c>
      <c r="F454">
        <v>50000</v>
      </c>
      <c r="G454">
        <v>423703</v>
      </c>
      <c r="H454" t="s">
        <v>7695</v>
      </c>
      <c r="I454">
        <v>129</v>
      </c>
      <c r="J454" s="3">
        <v>43530</v>
      </c>
      <c r="K454" s="3">
        <v>43814</v>
      </c>
      <c r="L454" t="s">
        <v>642</v>
      </c>
      <c r="M454" t="s">
        <v>2266</v>
      </c>
      <c r="N454" t="s">
        <v>4374</v>
      </c>
      <c r="O454" t="s">
        <v>664</v>
      </c>
    </row>
    <row r="455" spans="1:15" x14ac:dyDescent="0.25">
      <c r="A455" t="s">
        <v>5948</v>
      </c>
      <c r="B455">
        <v>1</v>
      </c>
      <c r="C455">
        <v>2470761</v>
      </c>
      <c r="D455">
        <v>196042</v>
      </c>
      <c r="E455">
        <v>15168</v>
      </c>
      <c r="F455">
        <v>0</v>
      </c>
      <c r="G455">
        <v>1886240</v>
      </c>
      <c r="H455" t="s">
        <v>7696</v>
      </c>
      <c r="I455">
        <v>1</v>
      </c>
      <c r="J455" s="3">
        <v>32399</v>
      </c>
      <c r="K455" s="3">
        <v>39121</v>
      </c>
      <c r="L455" t="s">
        <v>639</v>
      </c>
      <c r="M455" t="s">
        <v>2267</v>
      </c>
      <c r="N455" t="s">
        <v>4375</v>
      </c>
      <c r="O455" t="s">
        <v>681</v>
      </c>
    </row>
    <row r="456" spans="1:15" x14ac:dyDescent="0.25">
      <c r="A456" t="s">
        <v>5949</v>
      </c>
      <c r="B456">
        <v>9</v>
      </c>
      <c r="C456">
        <v>1328029</v>
      </c>
      <c r="D456">
        <v>-4968</v>
      </c>
      <c r="E456">
        <v>330271</v>
      </c>
      <c r="F456">
        <v>1000</v>
      </c>
      <c r="G456">
        <v>149613</v>
      </c>
      <c r="H456" t="s">
        <v>7697</v>
      </c>
      <c r="I456">
        <v>3609</v>
      </c>
      <c r="J456" s="3">
        <v>43005</v>
      </c>
      <c r="K456" s="3">
        <v>42371</v>
      </c>
      <c r="L456" t="s">
        <v>640</v>
      </c>
      <c r="M456" t="s">
        <v>2268</v>
      </c>
      <c r="N456" t="s">
        <v>4376</v>
      </c>
      <c r="O456" t="s">
        <v>690</v>
      </c>
    </row>
    <row r="457" spans="1:15" x14ac:dyDescent="0.25">
      <c r="A457" t="s">
        <v>5950</v>
      </c>
      <c r="B457">
        <v>9</v>
      </c>
      <c r="C457">
        <v>8199505</v>
      </c>
      <c r="D457">
        <v>17670</v>
      </c>
      <c r="E457">
        <v>413230</v>
      </c>
      <c r="F457">
        <v>5000</v>
      </c>
      <c r="G457">
        <v>659506</v>
      </c>
      <c r="H457" t="s">
        <v>7698</v>
      </c>
      <c r="I457">
        <v>1779</v>
      </c>
      <c r="J457" s="3">
        <v>40296</v>
      </c>
      <c r="K457" s="3">
        <v>38433</v>
      </c>
      <c r="L457" t="s">
        <v>641</v>
      </c>
      <c r="M457" t="s">
        <v>2269</v>
      </c>
      <c r="N457" t="s">
        <v>4377</v>
      </c>
      <c r="O457" t="s">
        <v>693</v>
      </c>
    </row>
    <row r="458" spans="1:15" x14ac:dyDescent="0.25">
      <c r="A458" t="s">
        <v>5951</v>
      </c>
      <c r="B458">
        <v>11</v>
      </c>
      <c r="C458">
        <v>10247772</v>
      </c>
      <c r="D458">
        <v>290266</v>
      </c>
      <c r="E458">
        <v>121024</v>
      </c>
      <c r="F458">
        <v>10000</v>
      </c>
      <c r="G458">
        <v>1737295</v>
      </c>
      <c r="H458" t="s">
        <v>7699</v>
      </c>
      <c r="I458">
        <v>3847</v>
      </c>
      <c r="J458" s="3">
        <v>40887</v>
      </c>
      <c r="K458" s="3">
        <v>42540</v>
      </c>
      <c r="L458" t="s">
        <v>642</v>
      </c>
      <c r="M458" t="s">
        <v>2270</v>
      </c>
      <c r="N458" t="s">
        <v>4378</v>
      </c>
      <c r="O458" t="s">
        <v>684</v>
      </c>
    </row>
    <row r="459" spans="1:15" x14ac:dyDescent="0.25">
      <c r="A459" t="s">
        <v>5952</v>
      </c>
      <c r="B459">
        <v>18</v>
      </c>
      <c r="C459">
        <v>12533368</v>
      </c>
      <c r="D459">
        <v>9170</v>
      </c>
      <c r="E459">
        <v>989645</v>
      </c>
      <c r="F459">
        <v>50000</v>
      </c>
      <c r="G459">
        <v>764185</v>
      </c>
      <c r="H459" t="s">
        <v>7700</v>
      </c>
      <c r="I459">
        <v>1227</v>
      </c>
      <c r="J459" s="3">
        <v>30825</v>
      </c>
      <c r="K459" s="3">
        <v>41270</v>
      </c>
      <c r="L459" t="s">
        <v>643</v>
      </c>
      <c r="M459" t="s">
        <v>2271</v>
      </c>
      <c r="N459" t="s">
        <v>4379</v>
      </c>
      <c r="O459" t="s">
        <v>691</v>
      </c>
    </row>
    <row r="460" spans="1:15" x14ac:dyDescent="0.25">
      <c r="A460" t="s">
        <v>5953</v>
      </c>
      <c r="B460">
        <v>8</v>
      </c>
      <c r="C460">
        <v>11542452</v>
      </c>
      <c r="D460">
        <v>436558</v>
      </c>
      <c r="E460">
        <v>694926</v>
      </c>
      <c r="F460">
        <v>1000</v>
      </c>
      <c r="G460">
        <v>1074584</v>
      </c>
      <c r="H460" t="s">
        <v>7701</v>
      </c>
      <c r="I460">
        <v>1392</v>
      </c>
      <c r="J460" s="3">
        <v>40294</v>
      </c>
      <c r="K460" s="3">
        <v>42120</v>
      </c>
      <c r="L460" t="s">
        <v>644</v>
      </c>
      <c r="M460" t="s">
        <v>2272</v>
      </c>
      <c r="N460" t="s">
        <v>4380</v>
      </c>
      <c r="O460" t="s">
        <v>681</v>
      </c>
    </row>
    <row r="461" spans="1:15" x14ac:dyDescent="0.25">
      <c r="A461" t="s">
        <v>5954</v>
      </c>
      <c r="B461">
        <v>4</v>
      </c>
      <c r="C461">
        <v>11156492</v>
      </c>
      <c r="D461">
        <v>151140</v>
      </c>
      <c r="E461">
        <v>688597</v>
      </c>
      <c r="F461">
        <v>1000</v>
      </c>
      <c r="G461">
        <v>1416207</v>
      </c>
      <c r="H461" t="s">
        <v>7702</v>
      </c>
      <c r="I461">
        <v>4965</v>
      </c>
      <c r="J461" s="3">
        <v>37726</v>
      </c>
      <c r="K461" s="3">
        <v>42024</v>
      </c>
      <c r="L461" t="s">
        <v>645</v>
      </c>
      <c r="M461" t="s">
        <v>2273</v>
      </c>
      <c r="N461" t="s">
        <v>4381</v>
      </c>
      <c r="O461" t="s">
        <v>671</v>
      </c>
    </row>
    <row r="462" spans="1:15" x14ac:dyDescent="0.25">
      <c r="A462" t="s">
        <v>5955</v>
      </c>
      <c r="B462">
        <v>7</v>
      </c>
      <c r="C462">
        <v>13843552</v>
      </c>
      <c r="D462">
        <v>486590</v>
      </c>
      <c r="E462">
        <v>951414</v>
      </c>
      <c r="F462">
        <v>1000</v>
      </c>
      <c r="G462">
        <v>334830</v>
      </c>
      <c r="H462" t="s">
        <v>7703</v>
      </c>
      <c r="I462">
        <v>4436</v>
      </c>
      <c r="J462" s="3">
        <v>29781</v>
      </c>
      <c r="K462" s="3">
        <v>43028</v>
      </c>
      <c r="L462" t="s">
        <v>646</v>
      </c>
      <c r="M462" t="s">
        <v>2274</v>
      </c>
      <c r="N462" t="s">
        <v>4382</v>
      </c>
      <c r="O462" t="s">
        <v>690</v>
      </c>
    </row>
    <row r="463" spans="1:15" x14ac:dyDescent="0.25">
      <c r="A463" t="s">
        <v>5956</v>
      </c>
      <c r="B463">
        <v>6</v>
      </c>
      <c r="C463">
        <v>367989</v>
      </c>
      <c r="D463">
        <v>435446</v>
      </c>
      <c r="E463">
        <v>226001</v>
      </c>
      <c r="F463">
        <v>5000</v>
      </c>
      <c r="G463">
        <v>463462</v>
      </c>
      <c r="H463" t="s">
        <v>7704</v>
      </c>
      <c r="I463">
        <v>333</v>
      </c>
      <c r="J463" s="3">
        <v>40517</v>
      </c>
      <c r="K463" s="3">
        <v>42626</v>
      </c>
      <c r="L463" t="s">
        <v>647</v>
      </c>
      <c r="M463" t="s">
        <v>2275</v>
      </c>
      <c r="N463" t="s">
        <v>4383</v>
      </c>
      <c r="O463" t="s">
        <v>683</v>
      </c>
    </row>
    <row r="464" spans="1:15" x14ac:dyDescent="0.25">
      <c r="A464" t="s">
        <v>5957</v>
      </c>
      <c r="B464">
        <v>16</v>
      </c>
      <c r="C464">
        <v>12448681</v>
      </c>
      <c r="D464">
        <v>136798</v>
      </c>
      <c r="E464">
        <v>576918</v>
      </c>
      <c r="F464">
        <v>10000</v>
      </c>
      <c r="G464">
        <v>1091499</v>
      </c>
      <c r="H464" t="s">
        <v>7705</v>
      </c>
      <c r="I464">
        <v>3628</v>
      </c>
      <c r="J464" s="3">
        <v>40822</v>
      </c>
      <c r="K464" s="3">
        <v>41321</v>
      </c>
      <c r="L464" t="s">
        <v>648</v>
      </c>
      <c r="M464" t="s">
        <v>2276</v>
      </c>
      <c r="N464" t="s">
        <v>4384</v>
      </c>
      <c r="O464" t="s">
        <v>682</v>
      </c>
    </row>
    <row r="465" spans="1:15" x14ac:dyDescent="0.25">
      <c r="A465" t="s">
        <v>5958</v>
      </c>
      <c r="B465">
        <v>8</v>
      </c>
      <c r="C465">
        <v>14476008</v>
      </c>
      <c r="D465">
        <v>67588</v>
      </c>
      <c r="E465">
        <v>135670</v>
      </c>
      <c r="F465">
        <v>50000</v>
      </c>
      <c r="G465">
        <v>1949325</v>
      </c>
      <c r="H465" t="s">
        <v>7706</v>
      </c>
      <c r="I465">
        <v>530</v>
      </c>
      <c r="J465" s="3">
        <v>37125</v>
      </c>
      <c r="K465" s="3">
        <v>41130</v>
      </c>
      <c r="L465" t="s">
        <v>649</v>
      </c>
      <c r="M465" t="s">
        <v>2277</v>
      </c>
      <c r="N465" t="s">
        <v>4385</v>
      </c>
      <c r="O465" t="s">
        <v>688</v>
      </c>
    </row>
    <row r="466" spans="1:15" x14ac:dyDescent="0.25">
      <c r="A466" t="s">
        <v>5959</v>
      </c>
      <c r="B466">
        <v>18</v>
      </c>
      <c r="C466">
        <v>3795273</v>
      </c>
      <c r="D466">
        <v>249092</v>
      </c>
      <c r="E466">
        <v>599076</v>
      </c>
      <c r="F466">
        <v>0</v>
      </c>
      <c r="G466">
        <v>1943054</v>
      </c>
      <c r="H466" t="s">
        <v>7707</v>
      </c>
      <c r="I466">
        <v>1</v>
      </c>
      <c r="J466" s="3">
        <v>35228</v>
      </c>
      <c r="K466" s="3">
        <v>43827</v>
      </c>
      <c r="L466" t="s">
        <v>650</v>
      </c>
      <c r="M466" t="s">
        <v>2278</v>
      </c>
      <c r="N466" t="s">
        <v>4386</v>
      </c>
      <c r="O466" t="s">
        <v>685</v>
      </c>
    </row>
    <row r="467" spans="1:15" x14ac:dyDescent="0.25">
      <c r="A467" t="s">
        <v>5960</v>
      </c>
      <c r="B467">
        <v>19</v>
      </c>
      <c r="C467">
        <v>10798231</v>
      </c>
      <c r="D467">
        <v>24623</v>
      </c>
      <c r="E467">
        <v>524069</v>
      </c>
      <c r="F467">
        <v>0</v>
      </c>
      <c r="G467">
        <v>322520</v>
      </c>
      <c r="H467" t="s">
        <v>7708</v>
      </c>
      <c r="I467">
        <v>1</v>
      </c>
      <c r="J467" s="3">
        <v>29603</v>
      </c>
      <c r="K467" s="3">
        <v>41311</v>
      </c>
      <c r="L467" t="s">
        <v>651</v>
      </c>
      <c r="M467" t="s">
        <v>2279</v>
      </c>
      <c r="N467" t="s">
        <v>4387</v>
      </c>
      <c r="O467" t="s">
        <v>683</v>
      </c>
    </row>
    <row r="468" spans="1:15" x14ac:dyDescent="0.25">
      <c r="A468" t="s">
        <v>5961</v>
      </c>
      <c r="B468">
        <v>19</v>
      </c>
      <c r="C468">
        <v>5538257</v>
      </c>
      <c r="D468">
        <v>68066</v>
      </c>
      <c r="E468">
        <v>79738</v>
      </c>
      <c r="F468">
        <v>0</v>
      </c>
      <c r="G468">
        <v>374165</v>
      </c>
      <c r="H468" t="s">
        <v>7709</v>
      </c>
      <c r="I468">
        <v>1</v>
      </c>
      <c r="J468" s="3">
        <v>35389</v>
      </c>
      <c r="K468" s="3">
        <v>41234</v>
      </c>
      <c r="L468" t="s">
        <v>639</v>
      </c>
      <c r="M468" t="s">
        <v>2280</v>
      </c>
      <c r="N468" t="s">
        <v>4388</v>
      </c>
      <c r="O468" t="s">
        <v>670</v>
      </c>
    </row>
    <row r="469" spans="1:15" x14ac:dyDescent="0.25">
      <c r="A469" t="s">
        <v>5962</v>
      </c>
      <c r="B469">
        <v>14</v>
      </c>
      <c r="C469">
        <v>12930197</v>
      </c>
      <c r="D469">
        <v>283689</v>
      </c>
      <c r="E469">
        <v>204242</v>
      </c>
      <c r="F469">
        <v>10000</v>
      </c>
      <c r="G469">
        <v>1850276</v>
      </c>
      <c r="H469" t="s">
        <v>7710</v>
      </c>
      <c r="I469">
        <v>1472</v>
      </c>
      <c r="J469" s="3">
        <v>32836</v>
      </c>
      <c r="K469" s="3">
        <v>39269</v>
      </c>
      <c r="L469" t="s">
        <v>640</v>
      </c>
      <c r="M469" t="s">
        <v>2281</v>
      </c>
      <c r="N469" t="s">
        <v>4389</v>
      </c>
      <c r="O469" t="s">
        <v>664</v>
      </c>
    </row>
    <row r="470" spans="1:15" x14ac:dyDescent="0.25">
      <c r="A470" t="s">
        <v>5963</v>
      </c>
      <c r="B470">
        <v>20</v>
      </c>
      <c r="C470">
        <v>3014587</v>
      </c>
      <c r="D470">
        <v>408795</v>
      </c>
      <c r="E470">
        <v>977146</v>
      </c>
      <c r="F470">
        <v>50000</v>
      </c>
      <c r="G470">
        <v>1067699</v>
      </c>
      <c r="H470" t="s">
        <v>7711</v>
      </c>
      <c r="I470">
        <v>3277</v>
      </c>
      <c r="J470" s="3">
        <v>41032</v>
      </c>
      <c r="K470" s="3">
        <v>40302</v>
      </c>
      <c r="L470" t="s">
        <v>641</v>
      </c>
      <c r="M470" t="s">
        <v>2282</v>
      </c>
      <c r="N470" t="s">
        <v>4390</v>
      </c>
      <c r="O470" t="s">
        <v>670</v>
      </c>
    </row>
    <row r="471" spans="1:15" x14ac:dyDescent="0.25">
      <c r="A471" t="s">
        <v>5964</v>
      </c>
      <c r="B471">
        <v>6</v>
      </c>
      <c r="C471">
        <v>12196913</v>
      </c>
      <c r="D471">
        <v>347214</v>
      </c>
      <c r="E471">
        <v>479653</v>
      </c>
      <c r="F471">
        <v>1000</v>
      </c>
      <c r="G471">
        <v>783191</v>
      </c>
      <c r="H471" t="s">
        <v>7712</v>
      </c>
      <c r="I471">
        <v>4917</v>
      </c>
      <c r="J471" s="3">
        <v>29469</v>
      </c>
      <c r="K471" s="3">
        <v>41113</v>
      </c>
      <c r="L471" t="s">
        <v>642</v>
      </c>
      <c r="M471" t="s">
        <v>2283</v>
      </c>
      <c r="N471" t="s">
        <v>4391</v>
      </c>
      <c r="O471" t="s">
        <v>670</v>
      </c>
    </row>
    <row r="472" spans="1:15" x14ac:dyDescent="0.25">
      <c r="A472" t="s">
        <v>5965</v>
      </c>
      <c r="B472">
        <v>2</v>
      </c>
      <c r="C472">
        <v>7685582</v>
      </c>
      <c r="D472">
        <v>443465</v>
      </c>
      <c r="E472">
        <v>119039</v>
      </c>
      <c r="F472">
        <v>1000</v>
      </c>
      <c r="G472">
        <v>1244182</v>
      </c>
      <c r="H472" t="s">
        <v>7713</v>
      </c>
      <c r="I472">
        <v>2581</v>
      </c>
      <c r="J472" s="3">
        <v>33417</v>
      </c>
      <c r="K472" s="3">
        <v>38696</v>
      </c>
      <c r="L472" t="s">
        <v>643</v>
      </c>
      <c r="M472" t="s">
        <v>2284</v>
      </c>
      <c r="N472" t="s">
        <v>4392</v>
      </c>
      <c r="O472" t="s">
        <v>670</v>
      </c>
    </row>
    <row r="473" spans="1:15" x14ac:dyDescent="0.25">
      <c r="A473" t="s">
        <v>5966</v>
      </c>
      <c r="B473">
        <v>2</v>
      </c>
      <c r="C473">
        <v>11981900</v>
      </c>
      <c r="D473">
        <v>18597</v>
      </c>
      <c r="E473">
        <v>142025</v>
      </c>
      <c r="F473">
        <v>5000</v>
      </c>
      <c r="G473">
        <v>1151378</v>
      </c>
      <c r="H473" t="s">
        <v>7714</v>
      </c>
      <c r="I473">
        <v>2517</v>
      </c>
      <c r="J473" s="3">
        <v>32558</v>
      </c>
      <c r="K473" s="3">
        <v>41444</v>
      </c>
      <c r="L473" t="s">
        <v>644</v>
      </c>
      <c r="M473" t="s">
        <v>2285</v>
      </c>
      <c r="N473" t="s">
        <v>4393</v>
      </c>
      <c r="O473" t="s">
        <v>663</v>
      </c>
    </row>
    <row r="474" spans="1:15" x14ac:dyDescent="0.25">
      <c r="A474" t="s">
        <v>5967</v>
      </c>
      <c r="B474">
        <v>12</v>
      </c>
      <c r="C474">
        <v>6056333</v>
      </c>
      <c r="D474">
        <v>436856</v>
      </c>
      <c r="E474">
        <v>476359</v>
      </c>
      <c r="F474">
        <v>10000</v>
      </c>
      <c r="G474">
        <v>1456146</v>
      </c>
      <c r="H474" t="s">
        <v>7715</v>
      </c>
      <c r="I474">
        <v>3404</v>
      </c>
      <c r="J474" s="3">
        <v>39338</v>
      </c>
      <c r="K474" s="3">
        <v>40700</v>
      </c>
      <c r="L474" t="s">
        <v>645</v>
      </c>
      <c r="M474" t="s">
        <v>2286</v>
      </c>
      <c r="N474" t="s">
        <v>4394</v>
      </c>
      <c r="O474" t="s">
        <v>665</v>
      </c>
    </row>
    <row r="475" spans="1:15" x14ac:dyDescent="0.25">
      <c r="A475" t="s">
        <v>5968</v>
      </c>
      <c r="B475">
        <v>13</v>
      </c>
      <c r="C475">
        <v>499560</v>
      </c>
      <c r="D475">
        <v>11043</v>
      </c>
      <c r="E475">
        <v>777247</v>
      </c>
      <c r="F475">
        <v>50000</v>
      </c>
      <c r="G475">
        <v>1221788</v>
      </c>
      <c r="H475" t="s">
        <v>7716</v>
      </c>
      <c r="I475">
        <v>2401</v>
      </c>
      <c r="J475" s="3">
        <v>31757</v>
      </c>
      <c r="K475" s="3">
        <v>38522</v>
      </c>
      <c r="L475" t="s">
        <v>646</v>
      </c>
      <c r="M475" t="s">
        <v>2287</v>
      </c>
      <c r="N475" t="s">
        <v>4395</v>
      </c>
      <c r="O475" t="s">
        <v>663</v>
      </c>
    </row>
    <row r="476" spans="1:15" x14ac:dyDescent="0.25">
      <c r="A476" t="s">
        <v>5969</v>
      </c>
      <c r="B476">
        <v>12</v>
      </c>
      <c r="C476">
        <v>13839154</v>
      </c>
      <c r="D476">
        <v>211267</v>
      </c>
      <c r="E476">
        <v>901387</v>
      </c>
      <c r="F476">
        <v>1000</v>
      </c>
      <c r="G476">
        <v>317202</v>
      </c>
      <c r="H476" t="s">
        <v>7717</v>
      </c>
      <c r="I476">
        <v>64</v>
      </c>
      <c r="J476" s="3">
        <v>32395</v>
      </c>
      <c r="K476" s="3">
        <v>38774</v>
      </c>
      <c r="L476" t="s">
        <v>647</v>
      </c>
      <c r="M476" t="s">
        <v>2288</v>
      </c>
      <c r="N476" t="s">
        <v>4396</v>
      </c>
      <c r="O476" t="s">
        <v>668</v>
      </c>
    </row>
    <row r="477" spans="1:15" x14ac:dyDescent="0.25">
      <c r="A477" t="s">
        <v>5970</v>
      </c>
      <c r="B477">
        <v>13</v>
      </c>
      <c r="C477">
        <v>7993550</v>
      </c>
      <c r="D477">
        <v>145074</v>
      </c>
      <c r="E477">
        <v>378390</v>
      </c>
      <c r="F477">
        <v>1000</v>
      </c>
      <c r="G477">
        <v>1341966</v>
      </c>
      <c r="H477" t="s">
        <v>7718</v>
      </c>
      <c r="I477">
        <v>4108</v>
      </c>
      <c r="J477" s="3">
        <v>31618</v>
      </c>
      <c r="K477" s="3">
        <v>43389</v>
      </c>
      <c r="L477" t="s">
        <v>648</v>
      </c>
      <c r="M477" t="s">
        <v>2289</v>
      </c>
      <c r="N477" t="s">
        <v>4397</v>
      </c>
      <c r="O477" t="s">
        <v>672</v>
      </c>
    </row>
    <row r="478" spans="1:15" x14ac:dyDescent="0.25">
      <c r="A478" t="s">
        <v>5971</v>
      </c>
      <c r="B478">
        <v>7</v>
      </c>
      <c r="C478">
        <v>7534900</v>
      </c>
      <c r="D478">
        <v>227803</v>
      </c>
      <c r="E478">
        <v>965623</v>
      </c>
      <c r="F478">
        <v>5000</v>
      </c>
      <c r="G478">
        <v>1195975</v>
      </c>
      <c r="H478" t="s">
        <v>7719</v>
      </c>
      <c r="I478">
        <v>349</v>
      </c>
      <c r="J478" s="3">
        <v>37086</v>
      </c>
      <c r="K478" s="3">
        <v>43109</v>
      </c>
      <c r="L478" t="s">
        <v>649</v>
      </c>
      <c r="M478" t="s">
        <v>2290</v>
      </c>
      <c r="N478" t="s">
        <v>4398</v>
      </c>
      <c r="O478" t="s">
        <v>681</v>
      </c>
    </row>
    <row r="479" spans="1:15" x14ac:dyDescent="0.25">
      <c r="A479" t="s">
        <v>5972</v>
      </c>
      <c r="B479">
        <v>12</v>
      </c>
      <c r="C479">
        <v>9229178</v>
      </c>
      <c r="D479">
        <v>254960</v>
      </c>
      <c r="E479">
        <v>354570</v>
      </c>
      <c r="F479">
        <v>0</v>
      </c>
      <c r="G479">
        <v>1825748</v>
      </c>
      <c r="H479" t="s">
        <v>7720</v>
      </c>
      <c r="I479">
        <v>1</v>
      </c>
      <c r="J479" s="3">
        <v>37432</v>
      </c>
      <c r="K479" s="3">
        <v>43443</v>
      </c>
      <c r="L479" t="s">
        <v>650</v>
      </c>
      <c r="M479" t="s">
        <v>2291</v>
      </c>
      <c r="N479" t="s">
        <v>4399</v>
      </c>
      <c r="O479" t="s">
        <v>683</v>
      </c>
    </row>
    <row r="480" spans="1:15" x14ac:dyDescent="0.25">
      <c r="A480" t="s">
        <v>5973</v>
      </c>
      <c r="B480">
        <v>15</v>
      </c>
      <c r="C480">
        <v>1103842</v>
      </c>
      <c r="D480">
        <v>431380</v>
      </c>
      <c r="E480">
        <v>28705</v>
      </c>
      <c r="F480">
        <v>0</v>
      </c>
      <c r="G480">
        <v>180717</v>
      </c>
      <c r="H480" t="s">
        <v>7721</v>
      </c>
      <c r="I480">
        <v>1</v>
      </c>
      <c r="J480" s="3">
        <v>41352</v>
      </c>
      <c r="K480" s="3">
        <v>43309</v>
      </c>
      <c r="L480" t="s">
        <v>651</v>
      </c>
      <c r="M480" t="s">
        <v>2292</v>
      </c>
      <c r="N480" t="s">
        <v>4400</v>
      </c>
      <c r="O480" t="s">
        <v>691</v>
      </c>
    </row>
    <row r="481" spans="1:15" x14ac:dyDescent="0.25">
      <c r="A481" t="s">
        <v>5974</v>
      </c>
      <c r="B481">
        <v>11</v>
      </c>
      <c r="C481">
        <v>11139837</v>
      </c>
      <c r="D481">
        <v>348778</v>
      </c>
      <c r="E481">
        <v>795004</v>
      </c>
      <c r="F481">
        <v>0</v>
      </c>
      <c r="G481">
        <v>1699246</v>
      </c>
      <c r="H481" t="s">
        <v>7722</v>
      </c>
      <c r="I481">
        <v>1</v>
      </c>
      <c r="J481" s="3">
        <v>31589</v>
      </c>
      <c r="K481" s="3">
        <v>42723</v>
      </c>
      <c r="L481" t="s">
        <v>639</v>
      </c>
      <c r="M481" t="s">
        <v>2293</v>
      </c>
      <c r="N481" t="s">
        <v>4401</v>
      </c>
      <c r="O481" t="s">
        <v>694</v>
      </c>
    </row>
    <row r="482" spans="1:15" x14ac:dyDescent="0.25">
      <c r="A482" t="s">
        <v>5975</v>
      </c>
      <c r="B482">
        <v>19</v>
      </c>
      <c r="C482">
        <v>10310037</v>
      </c>
      <c r="D482">
        <v>455203</v>
      </c>
      <c r="E482">
        <v>518756</v>
      </c>
      <c r="F482">
        <v>1000</v>
      </c>
      <c r="G482">
        <v>458745</v>
      </c>
      <c r="H482" t="s">
        <v>7723</v>
      </c>
      <c r="I482">
        <v>241</v>
      </c>
      <c r="J482" s="3">
        <v>40395</v>
      </c>
      <c r="K482" s="3">
        <v>42956</v>
      </c>
      <c r="L482" t="s">
        <v>640</v>
      </c>
      <c r="M482" t="s">
        <v>2294</v>
      </c>
      <c r="N482" t="s">
        <v>4402</v>
      </c>
      <c r="O482" t="s">
        <v>680</v>
      </c>
    </row>
    <row r="483" spans="1:15" x14ac:dyDescent="0.25">
      <c r="A483" t="s">
        <v>5976</v>
      </c>
      <c r="B483">
        <v>11</v>
      </c>
      <c r="C483">
        <v>11965555</v>
      </c>
      <c r="D483">
        <v>422788</v>
      </c>
      <c r="E483">
        <v>91462</v>
      </c>
      <c r="F483">
        <v>1000</v>
      </c>
      <c r="G483">
        <v>813013</v>
      </c>
      <c r="H483" t="s">
        <v>7724</v>
      </c>
      <c r="I483">
        <v>808</v>
      </c>
      <c r="J483" s="3">
        <v>34086</v>
      </c>
      <c r="K483" s="3">
        <v>42315</v>
      </c>
      <c r="L483" t="s">
        <v>641</v>
      </c>
      <c r="M483" t="s">
        <v>2295</v>
      </c>
      <c r="N483" t="s">
        <v>4403</v>
      </c>
      <c r="O483" t="s">
        <v>693</v>
      </c>
    </row>
    <row r="484" spans="1:15" x14ac:dyDescent="0.25">
      <c r="A484" t="s">
        <v>5977</v>
      </c>
      <c r="B484">
        <v>20</v>
      </c>
      <c r="C484">
        <v>2306340</v>
      </c>
      <c r="D484">
        <v>145984</v>
      </c>
      <c r="E484">
        <v>216019</v>
      </c>
      <c r="F484">
        <v>1000</v>
      </c>
      <c r="G484">
        <v>1881654</v>
      </c>
      <c r="H484" t="s">
        <v>7725</v>
      </c>
      <c r="I484">
        <v>4401</v>
      </c>
      <c r="J484" s="3">
        <v>29997</v>
      </c>
      <c r="K484" s="3">
        <v>39880</v>
      </c>
      <c r="L484" t="s">
        <v>642</v>
      </c>
      <c r="M484" t="s">
        <v>2296</v>
      </c>
      <c r="N484" t="s">
        <v>4404</v>
      </c>
      <c r="O484" t="s">
        <v>674</v>
      </c>
    </row>
    <row r="485" spans="1:15" x14ac:dyDescent="0.25">
      <c r="A485" t="s">
        <v>5978</v>
      </c>
      <c r="B485">
        <v>13</v>
      </c>
      <c r="C485">
        <v>8462706</v>
      </c>
      <c r="D485">
        <v>408067</v>
      </c>
      <c r="E485">
        <v>10201</v>
      </c>
      <c r="F485">
        <v>5000</v>
      </c>
      <c r="G485">
        <v>1809730</v>
      </c>
      <c r="H485" t="s">
        <v>7726</v>
      </c>
      <c r="I485">
        <v>710</v>
      </c>
      <c r="J485" s="3">
        <v>33869</v>
      </c>
      <c r="K485" s="3">
        <v>40799</v>
      </c>
      <c r="L485" t="s">
        <v>643</v>
      </c>
      <c r="M485" t="s">
        <v>2297</v>
      </c>
      <c r="N485" t="s">
        <v>4405</v>
      </c>
      <c r="O485" t="s">
        <v>689</v>
      </c>
    </row>
    <row r="486" spans="1:15" x14ac:dyDescent="0.25">
      <c r="A486" t="s">
        <v>5979</v>
      </c>
      <c r="B486">
        <v>7</v>
      </c>
      <c r="C486">
        <v>7620353</v>
      </c>
      <c r="D486">
        <v>356378</v>
      </c>
      <c r="E486">
        <v>710489</v>
      </c>
      <c r="F486">
        <v>10000</v>
      </c>
      <c r="G486">
        <v>997374</v>
      </c>
      <c r="H486" t="s">
        <v>7727</v>
      </c>
      <c r="I486">
        <v>4694</v>
      </c>
      <c r="J486" s="3">
        <v>30210</v>
      </c>
      <c r="K486" s="3">
        <v>43521</v>
      </c>
      <c r="L486" t="s">
        <v>644</v>
      </c>
      <c r="M486" t="s">
        <v>2298</v>
      </c>
      <c r="N486" t="s">
        <v>4406</v>
      </c>
      <c r="O486" t="s">
        <v>679</v>
      </c>
    </row>
    <row r="487" spans="1:15" x14ac:dyDescent="0.25">
      <c r="A487" t="s">
        <v>5980</v>
      </c>
      <c r="B487">
        <v>12</v>
      </c>
      <c r="C487">
        <v>4177458</v>
      </c>
      <c r="D487">
        <v>428088</v>
      </c>
      <c r="E487">
        <v>394150</v>
      </c>
      <c r="F487">
        <v>50000</v>
      </c>
      <c r="G487">
        <v>289995</v>
      </c>
      <c r="H487" t="s">
        <v>7728</v>
      </c>
      <c r="I487">
        <v>1709</v>
      </c>
      <c r="J487" s="3">
        <v>37608</v>
      </c>
      <c r="K487" s="3">
        <v>39880</v>
      </c>
      <c r="L487" t="s">
        <v>645</v>
      </c>
      <c r="M487" t="s">
        <v>2299</v>
      </c>
      <c r="N487" t="s">
        <v>4407</v>
      </c>
      <c r="O487" t="s">
        <v>679</v>
      </c>
    </row>
    <row r="488" spans="1:15" x14ac:dyDescent="0.25">
      <c r="A488" t="s">
        <v>5981</v>
      </c>
      <c r="B488">
        <v>2</v>
      </c>
      <c r="C488">
        <v>14073781</v>
      </c>
      <c r="D488">
        <v>238210</v>
      </c>
      <c r="E488">
        <v>634402</v>
      </c>
      <c r="F488">
        <v>1000</v>
      </c>
      <c r="G488">
        <v>622332</v>
      </c>
      <c r="H488" t="s">
        <v>7729</v>
      </c>
      <c r="I488">
        <v>560</v>
      </c>
      <c r="J488" s="3">
        <v>32534</v>
      </c>
      <c r="K488" s="3">
        <v>38909</v>
      </c>
      <c r="L488" t="s">
        <v>646</v>
      </c>
      <c r="M488" t="s">
        <v>2300</v>
      </c>
      <c r="N488" t="s">
        <v>4408</v>
      </c>
      <c r="O488" t="s">
        <v>682</v>
      </c>
    </row>
    <row r="489" spans="1:15" x14ac:dyDescent="0.25">
      <c r="A489" t="s">
        <v>5982</v>
      </c>
      <c r="B489">
        <v>17</v>
      </c>
      <c r="C489">
        <v>6753636</v>
      </c>
      <c r="D489">
        <v>176810</v>
      </c>
      <c r="E489">
        <v>432336</v>
      </c>
      <c r="F489">
        <v>1000</v>
      </c>
      <c r="G489">
        <v>199962</v>
      </c>
      <c r="H489" t="s">
        <v>7730</v>
      </c>
      <c r="I489">
        <v>3289</v>
      </c>
      <c r="J489" s="3">
        <v>37207</v>
      </c>
      <c r="K489" s="3">
        <v>42878</v>
      </c>
      <c r="L489" t="s">
        <v>647</v>
      </c>
      <c r="M489" t="s">
        <v>2301</v>
      </c>
      <c r="N489" t="s">
        <v>4409</v>
      </c>
      <c r="O489" t="s">
        <v>680</v>
      </c>
    </row>
    <row r="490" spans="1:15" x14ac:dyDescent="0.25">
      <c r="A490" t="s">
        <v>5983</v>
      </c>
      <c r="B490">
        <v>7</v>
      </c>
      <c r="C490">
        <v>6034266</v>
      </c>
      <c r="D490">
        <v>92855</v>
      </c>
      <c r="E490">
        <v>169932</v>
      </c>
      <c r="F490">
        <v>5000</v>
      </c>
      <c r="G490">
        <v>1162389</v>
      </c>
      <c r="H490" t="s">
        <v>7731</v>
      </c>
      <c r="I490">
        <v>2548</v>
      </c>
      <c r="J490" s="3">
        <v>40483</v>
      </c>
      <c r="K490" s="3">
        <v>43558</v>
      </c>
      <c r="L490" t="s">
        <v>648</v>
      </c>
      <c r="M490" t="s">
        <v>2302</v>
      </c>
      <c r="N490" t="s">
        <v>4410</v>
      </c>
      <c r="O490" t="s">
        <v>688</v>
      </c>
    </row>
    <row r="491" spans="1:15" x14ac:dyDescent="0.25">
      <c r="A491" t="s">
        <v>5984</v>
      </c>
      <c r="B491">
        <v>4</v>
      </c>
      <c r="C491">
        <v>5454654</v>
      </c>
      <c r="D491">
        <v>23905</v>
      </c>
      <c r="E491">
        <v>275712</v>
      </c>
      <c r="F491">
        <v>10000</v>
      </c>
      <c r="G491">
        <v>504232</v>
      </c>
      <c r="H491" t="s">
        <v>7732</v>
      </c>
      <c r="I491">
        <v>4124</v>
      </c>
      <c r="J491" s="3">
        <v>37214</v>
      </c>
      <c r="K491" s="3">
        <v>38458</v>
      </c>
      <c r="L491" t="s">
        <v>649</v>
      </c>
      <c r="M491" t="s">
        <v>2303</v>
      </c>
      <c r="N491" t="s">
        <v>4411</v>
      </c>
      <c r="O491" t="s">
        <v>680</v>
      </c>
    </row>
    <row r="492" spans="1:15" x14ac:dyDescent="0.25">
      <c r="A492" t="s">
        <v>5985</v>
      </c>
      <c r="B492">
        <v>13</v>
      </c>
      <c r="C492">
        <v>964611</v>
      </c>
      <c r="D492">
        <v>176320</v>
      </c>
      <c r="E492">
        <v>473759</v>
      </c>
      <c r="F492">
        <v>0</v>
      </c>
      <c r="G492">
        <v>607366</v>
      </c>
      <c r="H492" t="s">
        <v>7733</v>
      </c>
      <c r="I492">
        <v>1</v>
      </c>
      <c r="J492" s="3">
        <v>32059</v>
      </c>
      <c r="K492" s="3">
        <v>43592</v>
      </c>
      <c r="L492" t="s">
        <v>650</v>
      </c>
      <c r="M492" t="s">
        <v>2304</v>
      </c>
      <c r="N492" t="s">
        <v>4412</v>
      </c>
      <c r="O492" t="s">
        <v>681</v>
      </c>
    </row>
    <row r="493" spans="1:15" x14ac:dyDescent="0.25">
      <c r="A493" t="s">
        <v>5986</v>
      </c>
      <c r="B493">
        <v>1</v>
      </c>
      <c r="C493">
        <v>3251313</v>
      </c>
      <c r="D493">
        <v>494718</v>
      </c>
      <c r="E493">
        <v>761144</v>
      </c>
      <c r="F493">
        <v>0</v>
      </c>
      <c r="G493">
        <v>1762889</v>
      </c>
      <c r="H493" t="s">
        <v>7734</v>
      </c>
      <c r="I493">
        <v>1</v>
      </c>
      <c r="J493" s="3">
        <v>33597</v>
      </c>
      <c r="K493" s="3">
        <v>41215</v>
      </c>
      <c r="L493" t="s">
        <v>651</v>
      </c>
      <c r="M493" t="s">
        <v>2305</v>
      </c>
      <c r="N493" t="s">
        <v>4413</v>
      </c>
      <c r="O493" t="s">
        <v>685</v>
      </c>
    </row>
    <row r="494" spans="1:15" x14ac:dyDescent="0.25">
      <c r="A494" t="s">
        <v>5987</v>
      </c>
      <c r="B494">
        <v>7</v>
      </c>
      <c r="C494">
        <v>7976571</v>
      </c>
      <c r="D494">
        <v>452542</v>
      </c>
      <c r="E494">
        <v>277241</v>
      </c>
      <c r="F494">
        <v>0</v>
      </c>
      <c r="G494">
        <v>1456801</v>
      </c>
      <c r="H494" t="s">
        <v>7735</v>
      </c>
      <c r="I494">
        <v>1</v>
      </c>
      <c r="J494" s="3">
        <v>31149</v>
      </c>
      <c r="K494" s="3">
        <v>40731</v>
      </c>
      <c r="L494" t="s">
        <v>639</v>
      </c>
      <c r="M494" t="s">
        <v>2306</v>
      </c>
      <c r="N494" t="s">
        <v>4414</v>
      </c>
      <c r="O494" t="s">
        <v>685</v>
      </c>
    </row>
    <row r="495" spans="1:15" x14ac:dyDescent="0.25">
      <c r="A495" t="s">
        <v>5988</v>
      </c>
      <c r="B495">
        <v>6</v>
      </c>
      <c r="C495">
        <v>3978680</v>
      </c>
      <c r="D495">
        <v>375938</v>
      </c>
      <c r="E495">
        <v>488774</v>
      </c>
      <c r="F495">
        <v>5000</v>
      </c>
      <c r="G495">
        <v>1503707</v>
      </c>
      <c r="H495" t="s">
        <v>7736</v>
      </c>
      <c r="I495">
        <v>397</v>
      </c>
      <c r="J495" s="3">
        <v>42621</v>
      </c>
      <c r="K495" s="3">
        <v>43605</v>
      </c>
      <c r="L495" t="s">
        <v>640</v>
      </c>
      <c r="M495" t="s">
        <v>2307</v>
      </c>
      <c r="N495" t="s">
        <v>4415</v>
      </c>
      <c r="O495" t="s">
        <v>679</v>
      </c>
    </row>
    <row r="496" spans="1:15" x14ac:dyDescent="0.25">
      <c r="A496" t="s">
        <v>5989</v>
      </c>
      <c r="B496">
        <v>5</v>
      </c>
      <c r="C496">
        <v>10068492</v>
      </c>
      <c r="D496">
        <v>108059</v>
      </c>
      <c r="E496">
        <v>433737</v>
      </c>
      <c r="F496">
        <v>10000</v>
      </c>
      <c r="G496">
        <v>224036</v>
      </c>
      <c r="H496" t="s">
        <v>7737</v>
      </c>
      <c r="I496">
        <v>4482</v>
      </c>
      <c r="J496" s="3">
        <v>32776</v>
      </c>
      <c r="K496" s="3">
        <v>41968</v>
      </c>
      <c r="L496" t="s">
        <v>641</v>
      </c>
      <c r="M496" t="s">
        <v>2308</v>
      </c>
      <c r="N496" t="s">
        <v>4416</v>
      </c>
      <c r="O496" t="s">
        <v>674</v>
      </c>
    </row>
    <row r="497" spans="1:15" x14ac:dyDescent="0.25">
      <c r="A497" t="s">
        <v>5990</v>
      </c>
      <c r="B497">
        <v>5</v>
      </c>
      <c r="C497">
        <v>588693</v>
      </c>
      <c r="D497">
        <v>151599</v>
      </c>
      <c r="E497">
        <v>667920</v>
      </c>
      <c r="F497">
        <v>50000</v>
      </c>
      <c r="G497">
        <v>707285</v>
      </c>
      <c r="H497" t="s">
        <v>7738</v>
      </c>
      <c r="I497">
        <v>2613</v>
      </c>
      <c r="J497" s="3">
        <v>41244</v>
      </c>
      <c r="K497" s="3">
        <v>42363</v>
      </c>
      <c r="L497" t="s">
        <v>642</v>
      </c>
      <c r="M497" t="s">
        <v>2309</v>
      </c>
      <c r="N497" t="s">
        <v>4417</v>
      </c>
      <c r="O497" t="s">
        <v>680</v>
      </c>
    </row>
    <row r="498" spans="1:15" x14ac:dyDescent="0.25">
      <c r="A498" t="s">
        <v>5991</v>
      </c>
      <c r="B498">
        <v>9</v>
      </c>
      <c r="C498">
        <v>11098643</v>
      </c>
      <c r="D498">
        <v>469605</v>
      </c>
      <c r="E498">
        <v>933483</v>
      </c>
      <c r="F498">
        <v>1000</v>
      </c>
      <c r="G498">
        <v>1361478</v>
      </c>
      <c r="H498" t="s">
        <v>7739</v>
      </c>
      <c r="I498">
        <v>3060</v>
      </c>
      <c r="J498" s="3">
        <v>31305</v>
      </c>
      <c r="K498" s="3">
        <v>43135</v>
      </c>
      <c r="L498" t="s">
        <v>643</v>
      </c>
      <c r="M498" t="s">
        <v>2310</v>
      </c>
      <c r="N498" t="s">
        <v>4418</v>
      </c>
      <c r="O498" t="s">
        <v>675</v>
      </c>
    </row>
    <row r="499" spans="1:15" x14ac:dyDescent="0.25">
      <c r="A499" t="s">
        <v>5992</v>
      </c>
      <c r="B499">
        <v>9</v>
      </c>
      <c r="C499">
        <v>2069764</v>
      </c>
      <c r="D499">
        <v>-8740</v>
      </c>
      <c r="E499">
        <v>252518</v>
      </c>
      <c r="F499">
        <v>1000</v>
      </c>
      <c r="G499">
        <v>441534</v>
      </c>
      <c r="H499" t="s">
        <v>7740</v>
      </c>
      <c r="I499">
        <v>567</v>
      </c>
      <c r="J499" s="3">
        <v>34901</v>
      </c>
      <c r="K499" s="3">
        <v>38981</v>
      </c>
      <c r="L499" t="s">
        <v>644</v>
      </c>
      <c r="M499" t="s">
        <v>2311</v>
      </c>
      <c r="N499" t="s">
        <v>4419</v>
      </c>
      <c r="O499" t="s">
        <v>689</v>
      </c>
    </row>
    <row r="500" spans="1:15" x14ac:dyDescent="0.25">
      <c r="A500" t="s">
        <v>5993</v>
      </c>
      <c r="B500">
        <v>4</v>
      </c>
      <c r="C500">
        <v>2230958</v>
      </c>
      <c r="D500">
        <v>390018</v>
      </c>
      <c r="E500">
        <v>528196</v>
      </c>
      <c r="F500">
        <v>5000</v>
      </c>
      <c r="G500">
        <v>1978323</v>
      </c>
      <c r="H500" t="s">
        <v>7741</v>
      </c>
      <c r="I500">
        <v>748</v>
      </c>
      <c r="J500" s="3">
        <v>39369</v>
      </c>
      <c r="K500" s="3">
        <v>43234</v>
      </c>
      <c r="L500" t="s">
        <v>645</v>
      </c>
      <c r="M500" t="s">
        <v>2312</v>
      </c>
      <c r="N500" t="s">
        <v>4420</v>
      </c>
      <c r="O500" t="s">
        <v>674</v>
      </c>
    </row>
    <row r="501" spans="1:15" x14ac:dyDescent="0.25">
      <c r="A501" t="s">
        <v>5994</v>
      </c>
      <c r="B501">
        <v>1</v>
      </c>
      <c r="C501">
        <v>2315171</v>
      </c>
      <c r="D501">
        <v>492223</v>
      </c>
      <c r="E501">
        <v>75842</v>
      </c>
      <c r="F501">
        <v>10000</v>
      </c>
      <c r="G501">
        <v>1728637</v>
      </c>
      <c r="H501" t="s">
        <v>7742</v>
      </c>
      <c r="I501">
        <v>1444</v>
      </c>
      <c r="J501" s="3">
        <v>36292</v>
      </c>
      <c r="K501" s="3">
        <v>42785</v>
      </c>
      <c r="L501" t="s">
        <v>646</v>
      </c>
      <c r="M501" t="s">
        <v>2313</v>
      </c>
      <c r="N501" t="s">
        <v>4421</v>
      </c>
      <c r="O501" t="s">
        <v>684</v>
      </c>
    </row>
    <row r="502" spans="1:15" x14ac:dyDescent="0.25">
      <c r="A502" t="s">
        <v>5995</v>
      </c>
      <c r="B502">
        <v>18</v>
      </c>
      <c r="C502">
        <v>1958717</v>
      </c>
      <c r="D502">
        <v>344346</v>
      </c>
      <c r="E502">
        <v>729384</v>
      </c>
      <c r="F502">
        <v>50000</v>
      </c>
      <c r="G502">
        <v>1791212</v>
      </c>
      <c r="H502" t="s">
        <v>7743</v>
      </c>
      <c r="I502">
        <v>4900</v>
      </c>
      <c r="J502" s="3">
        <v>36305</v>
      </c>
      <c r="K502" s="3">
        <v>41275</v>
      </c>
      <c r="L502" t="s">
        <v>647</v>
      </c>
      <c r="M502" t="s">
        <v>2314</v>
      </c>
      <c r="N502" t="s">
        <v>4422</v>
      </c>
      <c r="O502" t="s">
        <v>680</v>
      </c>
    </row>
    <row r="503" spans="1:15" x14ac:dyDescent="0.25">
      <c r="A503" t="s">
        <v>5996</v>
      </c>
      <c r="B503">
        <v>19</v>
      </c>
      <c r="C503">
        <v>6484633</v>
      </c>
      <c r="D503">
        <v>194674</v>
      </c>
      <c r="E503">
        <v>281982</v>
      </c>
      <c r="F503">
        <v>1000</v>
      </c>
      <c r="G503">
        <v>1411471</v>
      </c>
      <c r="H503" t="s">
        <v>7744</v>
      </c>
      <c r="I503">
        <v>3360</v>
      </c>
      <c r="J503" s="3">
        <v>36569</v>
      </c>
      <c r="K503" s="3">
        <v>42122</v>
      </c>
      <c r="L503" t="s">
        <v>648</v>
      </c>
      <c r="M503" t="s">
        <v>2315</v>
      </c>
      <c r="N503" t="s">
        <v>4423</v>
      </c>
      <c r="O503" t="s">
        <v>674</v>
      </c>
    </row>
    <row r="504" spans="1:15" x14ac:dyDescent="0.25">
      <c r="A504" t="s">
        <v>5997</v>
      </c>
      <c r="B504">
        <v>19</v>
      </c>
      <c r="C504">
        <v>3687566</v>
      </c>
      <c r="D504">
        <v>419218</v>
      </c>
      <c r="E504">
        <v>82250</v>
      </c>
      <c r="F504">
        <v>1000</v>
      </c>
      <c r="G504">
        <v>1336329</v>
      </c>
      <c r="H504" t="s">
        <v>7745</v>
      </c>
      <c r="I504">
        <v>2194</v>
      </c>
      <c r="J504" s="3">
        <v>29256</v>
      </c>
      <c r="K504" s="3">
        <v>39739</v>
      </c>
      <c r="L504" t="s">
        <v>649</v>
      </c>
      <c r="M504" t="s">
        <v>2316</v>
      </c>
      <c r="N504" t="s">
        <v>4424</v>
      </c>
      <c r="O504" t="s">
        <v>683</v>
      </c>
    </row>
    <row r="505" spans="1:15" x14ac:dyDescent="0.25">
      <c r="A505" t="s">
        <v>5998</v>
      </c>
      <c r="B505">
        <v>5</v>
      </c>
      <c r="C505">
        <v>10722908</v>
      </c>
      <c r="D505">
        <v>223579</v>
      </c>
      <c r="E505">
        <v>436578</v>
      </c>
      <c r="F505">
        <v>0</v>
      </c>
      <c r="G505">
        <v>356875</v>
      </c>
      <c r="H505" t="s">
        <v>7746</v>
      </c>
      <c r="I505">
        <v>1</v>
      </c>
      <c r="J505" s="3">
        <v>30423</v>
      </c>
      <c r="K505" s="3">
        <v>40037</v>
      </c>
      <c r="L505" t="s">
        <v>650</v>
      </c>
      <c r="M505" t="s">
        <v>2317</v>
      </c>
      <c r="N505" t="s">
        <v>4425</v>
      </c>
      <c r="O505" t="s">
        <v>690</v>
      </c>
    </row>
    <row r="506" spans="1:15" x14ac:dyDescent="0.25">
      <c r="A506" t="s">
        <v>5999</v>
      </c>
      <c r="B506">
        <v>4</v>
      </c>
      <c r="C506">
        <v>6101226</v>
      </c>
      <c r="D506">
        <v>84672</v>
      </c>
      <c r="E506">
        <v>817685</v>
      </c>
      <c r="F506">
        <v>0</v>
      </c>
      <c r="G506">
        <v>1293477</v>
      </c>
      <c r="H506" t="s">
        <v>7747</v>
      </c>
      <c r="I506">
        <v>1</v>
      </c>
      <c r="J506" s="3">
        <v>39429</v>
      </c>
      <c r="K506" s="3">
        <v>43118</v>
      </c>
      <c r="L506" t="s">
        <v>651</v>
      </c>
      <c r="M506" t="s">
        <v>2318</v>
      </c>
      <c r="N506" t="s">
        <v>4426</v>
      </c>
      <c r="O506" t="s">
        <v>669</v>
      </c>
    </row>
    <row r="507" spans="1:15" x14ac:dyDescent="0.25">
      <c r="A507" t="s">
        <v>6000</v>
      </c>
      <c r="B507">
        <v>15</v>
      </c>
      <c r="C507">
        <v>3209802</v>
      </c>
      <c r="D507">
        <v>384046</v>
      </c>
      <c r="E507">
        <v>65184</v>
      </c>
      <c r="F507">
        <v>0</v>
      </c>
      <c r="G507">
        <v>870852</v>
      </c>
      <c r="H507" t="s">
        <v>7748</v>
      </c>
      <c r="I507">
        <v>1</v>
      </c>
      <c r="J507" s="3">
        <v>30656</v>
      </c>
      <c r="K507" s="3">
        <v>42879</v>
      </c>
      <c r="L507" t="s">
        <v>639</v>
      </c>
      <c r="M507" t="s">
        <v>2319</v>
      </c>
      <c r="N507" t="s">
        <v>4427</v>
      </c>
      <c r="O507" t="s">
        <v>669</v>
      </c>
    </row>
    <row r="508" spans="1:15" x14ac:dyDescent="0.25">
      <c r="A508" t="s">
        <v>6001</v>
      </c>
      <c r="B508">
        <v>18</v>
      </c>
      <c r="C508">
        <v>1395340</v>
      </c>
      <c r="D508">
        <v>344124</v>
      </c>
      <c r="E508">
        <v>987454</v>
      </c>
      <c r="F508">
        <v>1000</v>
      </c>
      <c r="G508">
        <v>1952308</v>
      </c>
      <c r="H508" t="s">
        <v>7749</v>
      </c>
      <c r="I508">
        <v>2720</v>
      </c>
      <c r="J508" s="3">
        <v>40118</v>
      </c>
      <c r="K508" s="3">
        <v>40274</v>
      </c>
      <c r="L508" t="s">
        <v>640</v>
      </c>
      <c r="M508" t="s">
        <v>2320</v>
      </c>
      <c r="N508" t="s">
        <v>4428</v>
      </c>
      <c r="O508" t="s">
        <v>669</v>
      </c>
    </row>
    <row r="509" spans="1:15" x14ac:dyDescent="0.25">
      <c r="A509" t="s">
        <v>6002</v>
      </c>
      <c r="B509">
        <v>3</v>
      </c>
      <c r="C509">
        <v>9945336</v>
      </c>
      <c r="D509">
        <v>217774</v>
      </c>
      <c r="E509">
        <v>452006</v>
      </c>
      <c r="F509">
        <v>1000</v>
      </c>
      <c r="G509">
        <v>1932509</v>
      </c>
      <c r="H509" t="s">
        <v>7750</v>
      </c>
      <c r="I509">
        <v>3397</v>
      </c>
      <c r="J509" s="3">
        <v>43361</v>
      </c>
      <c r="K509" s="3">
        <v>38900</v>
      </c>
      <c r="L509" t="s">
        <v>641</v>
      </c>
      <c r="M509" t="s">
        <v>2321</v>
      </c>
      <c r="N509" t="s">
        <v>4429</v>
      </c>
      <c r="O509" t="s">
        <v>666</v>
      </c>
    </row>
    <row r="510" spans="1:15" x14ac:dyDescent="0.25">
      <c r="A510" t="s">
        <v>6003</v>
      </c>
      <c r="B510">
        <v>4</v>
      </c>
      <c r="C510">
        <v>3316941</v>
      </c>
      <c r="D510">
        <v>208398</v>
      </c>
      <c r="E510">
        <v>151808</v>
      </c>
      <c r="F510">
        <v>1000</v>
      </c>
      <c r="G510">
        <v>525568</v>
      </c>
      <c r="H510" t="s">
        <v>7751</v>
      </c>
      <c r="I510">
        <v>2330</v>
      </c>
      <c r="J510" s="3">
        <v>37542</v>
      </c>
      <c r="K510" s="3">
        <v>41168</v>
      </c>
      <c r="L510" t="s">
        <v>642</v>
      </c>
      <c r="M510" t="s">
        <v>2322</v>
      </c>
      <c r="N510" t="s">
        <v>4430</v>
      </c>
      <c r="O510" t="s">
        <v>663</v>
      </c>
    </row>
    <row r="511" spans="1:15" x14ac:dyDescent="0.25">
      <c r="A511" t="s">
        <v>6004</v>
      </c>
      <c r="B511">
        <v>1</v>
      </c>
      <c r="C511">
        <v>4598984</v>
      </c>
      <c r="D511">
        <v>178047</v>
      </c>
      <c r="E511">
        <v>962712</v>
      </c>
      <c r="F511">
        <v>1000</v>
      </c>
      <c r="G511">
        <v>1953006</v>
      </c>
      <c r="H511" t="s">
        <v>7752</v>
      </c>
      <c r="I511">
        <v>1215</v>
      </c>
      <c r="J511" s="3">
        <v>37642</v>
      </c>
      <c r="K511" s="3">
        <v>41023</v>
      </c>
      <c r="L511" t="s">
        <v>643</v>
      </c>
      <c r="M511" t="s">
        <v>2323</v>
      </c>
      <c r="N511" t="s">
        <v>4431</v>
      </c>
      <c r="O511" t="s">
        <v>694</v>
      </c>
    </row>
    <row r="512" spans="1:15" x14ac:dyDescent="0.25">
      <c r="A512" t="s">
        <v>6005</v>
      </c>
      <c r="B512">
        <v>14</v>
      </c>
      <c r="C512">
        <v>12130472</v>
      </c>
      <c r="D512">
        <v>448427</v>
      </c>
      <c r="E512">
        <v>637185</v>
      </c>
      <c r="F512">
        <v>5000</v>
      </c>
      <c r="G512">
        <v>1423954</v>
      </c>
      <c r="H512" t="s">
        <v>7753</v>
      </c>
      <c r="I512">
        <v>3901</v>
      </c>
      <c r="J512" s="3">
        <v>36833</v>
      </c>
      <c r="K512" s="3">
        <v>40602</v>
      </c>
      <c r="L512" t="s">
        <v>644</v>
      </c>
      <c r="M512" t="s">
        <v>2324</v>
      </c>
      <c r="N512" t="s">
        <v>4432</v>
      </c>
      <c r="O512" t="s">
        <v>689</v>
      </c>
    </row>
    <row r="513" spans="1:15" x14ac:dyDescent="0.25">
      <c r="A513" t="s">
        <v>6006</v>
      </c>
      <c r="B513">
        <v>17</v>
      </c>
      <c r="C513">
        <v>8695996</v>
      </c>
      <c r="D513">
        <v>251894</v>
      </c>
      <c r="E513">
        <v>782183</v>
      </c>
      <c r="F513">
        <v>10000</v>
      </c>
      <c r="G513">
        <v>831706</v>
      </c>
      <c r="H513" t="s">
        <v>7754</v>
      </c>
      <c r="I513">
        <v>2224</v>
      </c>
      <c r="J513" s="3">
        <v>43149</v>
      </c>
      <c r="K513" s="3">
        <v>39162</v>
      </c>
      <c r="L513" t="s">
        <v>645</v>
      </c>
      <c r="M513" t="s">
        <v>2325</v>
      </c>
      <c r="N513" t="s">
        <v>4433</v>
      </c>
      <c r="O513" t="s">
        <v>691</v>
      </c>
    </row>
    <row r="514" spans="1:15" x14ac:dyDescent="0.25">
      <c r="A514" t="s">
        <v>6007</v>
      </c>
      <c r="B514">
        <v>12</v>
      </c>
      <c r="C514">
        <v>1311205</v>
      </c>
      <c r="D514">
        <v>148878</v>
      </c>
      <c r="E514">
        <v>353490</v>
      </c>
      <c r="F514">
        <v>50000</v>
      </c>
      <c r="G514">
        <v>1069468</v>
      </c>
      <c r="H514" t="s">
        <v>7755</v>
      </c>
      <c r="I514">
        <v>1112</v>
      </c>
      <c r="J514" s="3">
        <v>31813</v>
      </c>
      <c r="K514" s="3">
        <v>41180</v>
      </c>
      <c r="L514" t="s">
        <v>646</v>
      </c>
      <c r="M514" t="s">
        <v>2326</v>
      </c>
      <c r="N514" t="s">
        <v>4434</v>
      </c>
      <c r="O514" t="s">
        <v>672</v>
      </c>
    </row>
    <row r="515" spans="1:15" x14ac:dyDescent="0.25">
      <c r="A515" t="s">
        <v>6008</v>
      </c>
      <c r="B515">
        <v>15</v>
      </c>
      <c r="C515">
        <v>7153711</v>
      </c>
      <c r="D515">
        <v>53088</v>
      </c>
      <c r="E515">
        <v>842610</v>
      </c>
      <c r="F515">
        <v>1000</v>
      </c>
      <c r="G515">
        <v>544142</v>
      </c>
      <c r="H515" t="s">
        <v>7756</v>
      </c>
      <c r="I515">
        <v>3743</v>
      </c>
      <c r="J515" s="3">
        <v>31141</v>
      </c>
      <c r="K515" s="3">
        <v>42779</v>
      </c>
      <c r="L515" t="s">
        <v>647</v>
      </c>
      <c r="M515" t="s">
        <v>2327</v>
      </c>
      <c r="N515" t="s">
        <v>4435</v>
      </c>
      <c r="O515" t="s">
        <v>681</v>
      </c>
    </row>
    <row r="516" spans="1:15" x14ac:dyDescent="0.25">
      <c r="A516" t="s">
        <v>6009</v>
      </c>
      <c r="B516">
        <v>13</v>
      </c>
      <c r="C516">
        <v>4516079</v>
      </c>
      <c r="D516">
        <v>102504</v>
      </c>
      <c r="E516">
        <v>789185</v>
      </c>
      <c r="F516">
        <v>1000</v>
      </c>
      <c r="G516">
        <v>1787390</v>
      </c>
      <c r="H516" t="s">
        <v>7757</v>
      </c>
      <c r="I516">
        <v>948</v>
      </c>
      <c r="J516" s="3">
        <v>36634</v>
      </c>
      <c r="K516" s="3">
        <v>40285</v>
      </c>
      <c r="L516" t="s">
        <v>648</v>
      </c>
      <c r="M516" t="s">
        <v>2328</v>
      </c>
      <c r="N516" t="s">
        <v>4436</v>
      </c>
      <c r="O516" t="s">
        <v>684</v>
      </c>
    </row>
    <row r="517" spans="1:15" x14ac:dyDescent="0.25">
      <c r="A517" t="s">
        <v>6010</v>
      </c>
      <c r="B517">
        <v>1</v>
      </c>
      <c r="C517">
        <v>4571830</v>
      </c>
      <c r="D517">
        <v>415361</v>
      </c>
      <c r="E517">
        <v>707105</v>
      </c>
      <c r="F517">
        <v>5000</v>
      </c>
      <c r="G517">
        <v>519287</v>
      </c>
      <c r="H517" t="s">
        <v>7758</v>
      </c>
      <c r="I517">
        <v>1879</v>
      </c>
      <c r="J517" s="3">
        <v>33182</v>
      </c>
      <c r="K517" s="3">
        <v>41674</v>
      </c>
      <c r="L517" t="s">
        <v>649</v>
      </c>
      <c r="M517" t="s">
        <v>2329</v>
      </c>
      <c r="N517" t="s">
        <v>4437</v>
      </c>
      <c r="O517" t="s">
        <v>682</v>
      </c>
    </row>
    <row r="518" spans="1:15" x14ac:dyDescent="0.25">
      <c r="A518" t="s">
        <v>6011</v>
      </c>
      <c r="B518">
        <v>14</v>
      </c>
      <c r="C518">
        <v>7077120</v>
      </c>
      <c r="D518">
        <v>428359</v>
      </c>
      <c r="E518">
        <v>886871</v>
      </c>
      <c r="F518">
        <v>0</v>
      </c>
      <c r="G518">
        <v>584285</v>
      </c>
      <c r="H518" t="s">
        <v>7759</v>
      </c>
      <c r="I518">
        <v>1</v>
      </c>
      <c r="J518" s="3">
        <v>32517</v>
      </c>
      <c r="K518" s="3">
        <v>42207</v>
      </c>
      <c r="L518" t="s">
        <v>650</v>
      </c>
      <c r="M518" t="s">
        <v>2330</v>
      </c>
      <c r="N518" t="s">
        <v>4438</v>
      </c>
      <c r="O518" t="s">
        <v>671</v>
      </c>
    </row>
    <row r="519" spans="1:15" x14ac:dyDescent="0.25">
      <c r="A519" t="s">
        <v>6012</v>
      </c>
      <c r="B519">
        <v>7</v>
      </c>
      <c r="C519">
        <v>12473892</v>
      </c>
      <c r="D519">
        <v>227491</v>
      </c>
      <c r="E519">
        <v>356060</v>
      </c>
      <c r="F519">
        <v>0</v>
      </c>
      <c r="G519">
        <v>1367840</v>
      </c>
      <c r="H519" t="s">
        <v>7760</v>
      </c>
      <c r="I519">
        <v>1</v>
      </c>
      <c r="J519" s="3">
        <v>37672</v>
      </c>
      <c r="K519" s="3">
        <v>38824</v>
      </c>
      <c r="L519" t="s">
        <v>651</v>
      </c>
      <c r="M519" t="s">
        <v>2331</v>
      </c>
      <c r="N519" t="s">
        <v>4439</v>
      </c>
      <c r="O519" t="s">
        <v>677</v>
      </c>
    </row>
    <row r="520" spans="1:15" x14ac:dyDescent="0.25">
      <c r="A520" t="s">
        <v>6013</v>
      </c>
      <c r="B520">
        <v>1</v>
      </c>
      <c r="C520">
        <v>10961137</v>
      </c>
      <c r="D520">
        <v>436857</v>
      </c>
      <c r="E520">
        <v>153765</v>
      </c>
      <c r="F520">
        <v>0</v>
      </c>
      <c r="G520">
        <v>1908791</v>
      </c>
      <c r="H520" t="s">
        <v>7761</v>
      </c>
      <c r="I520">
        <v>1</v>
      </c>
      <c r="J520" s="3">
        <v>30755</v>
      </c>
      <c r="K520" s="3">
        <v>43795</v>
      </c>
      <c r="L520" t="s">
        <v>639</v>
      </c>
      <c r="M520" t="s">
        <v>2332</v>
      </c>
      <c r="N520" t="s">
        <v>4440</v>
      </c>
      <c r="O520" t="s">
        <v>675</v>
      </c>
    </row>
    <row r="521" spans="1:15" x14ac:dyDescent="0.25">
      <c r="A521" t="s">
        <v>6014</v>
      </c>
      <c r="B521">
        <v>18</v>
      </c>
      <c r="C521">
        <v>13252610</v>
      </c>
      <c r="D521">
        <v>22077</v>
      </c>
      <c r="E521">
        <v>78626</v>
      </c>
      <c r="F521">
        <v>1000</v>
      </c>
      <c r="G521">
        <v>1390904</v>
      </c>
      <c r="H521" t="s">
        <v>7762</v>
      </c>
      <c r="I521">
        <v>3833</v>
      </c>
      <c r="J521" s="3">
        <v>31833</v>
      </c>
      <c r="K521" s="3">
        <v>39990</v>
      </c>
      <c r="L521" t="s">
        <v>640</v>
      </c>
      <c r="M521" t="s">
        <v>2333</v>
      </c>
      <c r="N521" t="s">
        <v>4441</v>
      </c>
      <c r="O521" t="s">
        <v>680</v>
      </c>
    </row>
    <row r="522" spans="1:15" x14ac:dyDescent="0.25">
      <c r="A522" t="s">
        <v>6015</v>
      </c>
      <c r="B522">
        <v>17</v>
      </c>
      <c r="C522">
        <v>11145762</v>
      </c>
      <c r="D522">
        <v>84970</v>
      </c>
      <c r="E522">
        <v>362300</v>
      </c>
      <c r="F522">
        <v>5000</v>
      </c>
      <c r="G522">
        <v>1269557</v>
      </c>
      <c r="H522" t="s">
        <v>7763</v>
      </c>
      <c r="I522">
        <v>2718</v>
      </c>
      <c r="J522" s="3">
        <v>38392</v>
      </c>
      <c r="K522" s="3">
        <v>39381</v>
      </c>
      <c r="L522" t="s">
        <v>641</v>
      </c>
      <c r="M522" t="s">
        <v>2334</v>
      </c>
      <c r="N522" t="s">
        <v>4442</v>
      </c>
      <c r="O522" t="s">
        <v>685</v>
      </c>
    </row>
    <row r="523" spans="1:15" x14ac:dyDescent="0.25">
      <c r="A523" t="s">
        <v>6016</v>
      </c>
      <c r="B523">
        <v>8</v>
      </c>
      <c r="C523">
        <v>4922316</v>
      </c>
      <c r="D523">
        <v>137764</v>
      </c>
      <c r="E523">
        <v>606040</v>
      </c>
      <c r="F523">
        <v>10000</v>
      </c>
      <c r="G523">
        <v>64536</v>
      </c>
      <c r="H523" t="s">
        <v>7764</v>
      </c>
      <c r="I523">
        <v>3077</v>
      </c>
      <c r="J523" s="3">
        <v>38338</v>
      </c>
      <c r="K523" s="3">
        <v>43050</v>
      </c>
      <c r="L523" t="s">
        <v>642</v>
      </c>
      <c r="M523" t="s">
        <v>2335</v>
      </c>
      <c r="N523" t="s">
        <v>4443</v>
      </c>
      <c r="O523" t="s">
        <v>687</v>
      </c>
    </row>
    <row r="524" spans="1:15" x14ac:dyDescent="0.25">
      <c r="A524" t="s">
        <v>6017</v>
      </c>
      <c r="B524">
        <v>2</v>
      </c>
      <c r="C524">
        <v>14865859</v>
      </c>
      <c r="D524">
        <v>-2721</v>
      </c>
      <c r="E524">
        <v>666015</v>
      </c>
      <c r="F524">
        <v>50000</v>
      </c>
      <c r="G524">
        <v>1428064</v>
      </c>
      <c r="H524" t="s">
        <v>7765</v>
      </c>
      <c r="I524">
        <v>287</v>
      </c>
      <c r="J524" s="3">
        <v>34388</v>
      </c>
      <c r="K524" s="3">
        <v>41263</v>
      </c>
      <c r="L524" t="s">
        <v>643</v>
      </c>
      <c r="M524" t="s">
        <v>2336</v>
      </c>
      <c r="N524" t="s">
        <v>4444</v>
      </c>
      <c r="O524" t="s">
        <v>663</v>
      </c>
    </row>
    <row r="525" spans="1:15" x14ac:dyDescent="0.25">
      <c r="A525" t="s">
        <v>6018</v>
      </c>
      <c r="B525">
        <v>13</v>
      </c>
      <c r="C525">
        <v>8034287</v>
      </c>
      <c r="D525">
        <v>2789</v>
      </c>
      <c r="E525">
        <v>885351</v>
      </c>
      <c r="F525">
        <v>1000</v>
      </c>
      <c r="G525">
        <v>1185048</v>
      </c>
      <c r="H525" t="s">
        <v>7766</v>
      </c>
      <c r="I525">
        <v>1376</v>
      </c>
      <c r="J525" s="3">
        <v>43271</v>
      </c>
      <c r="K525" s="3">
        <v>41763</v>
      </c>
      <c r="L525" t="s">
        <v>644</v>
      </c>
      <c r="M525" t="s">
        <v>2337</v>
      </c>
      <c r="N525" t="s">
        <v>4445</v>
      </c>
      <c r="O525" t="s">
        <v>664</v>
      </c>
    </row>
    <row r="526" spans="1:15" x14ac:dyDescent="0.25">
      <c r="A526" t="s">
        <v>6019</v>
      </c>
      <c r="B526">
        <v>20</v>
      </c>
      <c r="C526">
        <v>5671489</v>
      </c>
      <c r="D526">
        <v>161960</v>
      </c>
      <c r="E526">
        <v>159072</v>
      </c>
      <c r="F526">
        <v>1000</v>
      </c>
      <c r="G526">
        <v>543391</v>
      </c>
      <c r="H526" t="s">
        <v>7767</v>
      </c>
      <c r="I526">
        <v>3424</v>
      </c>
      <c r="J526" s="3">
        <v>34048</v>
      </c>
      <c r="K526" s="3">
        <v>39396</v>
      </c>
      <c r="L526" t="s">
        <v>645</v>
      </c>
      <c r="M526" t="s">
        <v>2338</v>
      </c>
      <c r="N526" t="s">
        <v>4446</v>
      </c>
      <c r="O526" t="s">
        <v>662</v>
      </c>
    </row>
    <row r="527" spans="1:15" x14ac:dyDescent="0.25">
      <c r="A527" t="s">
        <v>6020</v>
      </c>
      <c r="B527">
        <v>11</v>
      </c>
      <c r="C527">
        <v>2351141</v>
      </c>
      <c r="D527">
        <v>140607</v>
      </c>
      <c r="E527">
        <v>164191</v>
      </c>
      <c r="F527">
        <v>5000</v>
      </c>
      <c r="G527">
        <v>1196971</v>
      </c>
      <c r="H527" t="s">
        <v>7768</v>
      </c>
      <c r="I527">
        <v>1157</v>
      </c>
      <c r="J527" s="3">
        <v>29378</v>
      </c>
      <c r="K527" s="3">
        <v>41262</v>
      </c>
      <c r="L527" t="s">
        <v>646</v>
      </c>
      <c r="M527" t="s">
        <v>2339</v>
      </c>
      <c r="N527" t="s">
        <v>4447</v>
      </c>
      <c r="O527" t="s">
        <v>666</v>
      </c>
    </row>
    <row r="528" spans="1:15" x14ac:dyDescent="0.25">
      <c r="A528" t="s">
        <v>6021</v>
      </c>
      <c r="B528">
        <v>14</v>
      </c>
      <c r="C528">
        <v>8204975</v>
      </c>
      <c r="D528">
        <v>244145</v>
      </c>
      <c r="E528">
        <v>318840</v>
      </c>
      <c r="F528">
        <v>10000</v>
      </c>
      <c r="G528">
        <v>355401</v>
      </c>
      <c r="H528" t="s">
        <v>7769</v>
      </c>
      <c r="I528">
        <v>2792</v>
      </c>
      <c r="J528" s="3">
        <v>31436</v>
      </c>
      <c r="K528" s="3">
        <v>39011</v>
      </c>
      <c r="L528" t="s">
        <v>647</v>
      </c>
      <c r="M528" t="s">
        <v>2340</v>
      </c>
      <c r="N528" t="s">
        <v>4448</v>
      </c>
      <c r="O528" t="s">
        <v>663</v>
      </c>
    </row>
    <row r="529" spans="1:15" x14ac:dyDescent="0.25">
      <c r="A529" t="s">
        <v>6022</v>
      </c>
      <c r="B529">
        <v>12</v>
      </c>
      <c r="C529">
        <v>7077396</v>
      </c>
      <c r="D529">
        <v>150064</v>
      </c>
      <c r="E529">
        <v>689742</v>
      </c>
      <c r="F529">
        <v>50000</v>
      </c>
      <c r="G529">
        <v>738663</v>
      </c>
      <c r="H529" t="s">
        <v>7770</v>
      </c>
      <c r="I529">
        <v>826</v>
      </c>
      <c r="J529" s="3">
        <v>35967</v>
      </c>
      <c r="K529" s="3">
        <v>39710</v>
      </c>
      <c r="L529" t="s">
        <v>648</v>
      </c>
      <c r="M529" t="s">
        <v>2341</v>
      </c>
      <c r="N529" t="s">
        <v>4449</v>
      </c>
      <c r="O529" t="s">
        <v>668</v>
      </c>
    </row>
    <row r="530" spans="1:15" x14ac:dyDescent="0.25">
      <c r="A530" t="s">
        <v>6023</v>
      </c>
      <c r="B530">
        <v>15</v>
      </c>
      <c r="C530">
        <v>6649899</v>
      </c>
      <c r="D530">
        <v>16734</v>
      </c>
      <c r="E530">
        <v>783645</v>
      </c>
      <c r="F530">
        <v>1000</v>
      </c>
      <c r="G530">
        <v>1793448</v>
      </c>
      <c r="H530" t="s">
        <v>7771</v>
      </c>
      <c r="I530">
        <v>3639</v>
      </c>
      <c r="J530" s="3">
        <v>40768</v>
      </c>
      <c r="K530" s="3">
        <v>41095</v>
      </c>
      <c r="L530" t="s">
        <v>649</v>
      </c>
      <c r="M530" t="s">
        <v>2342</v>
      </c>
      <c r="N530" t="s">
        <v>4450</v>
      </c>
      <c r="O530" t="s">
        <v>664</v>
      </c>
    </row>
    <row r="531" spans="1:15" x14ac:dyDescent="0.25">
      <c r="A531" t="s">
        <v>6024</v>
      </c>
      <c r="B531">
        <v>19</v>
      </c>
      <c r="C531">
        <v>8398127</v>
      </c>
      <c r="D531">
        <v>261450</v>
      </c>
      <c r="E531">
        <v>952052</v>
      </c>
      <c r="F531">
        <v>0</v>
      </c>
      <c r="G531">
        <v>202368</v>
      </c>
      <c r="H531" t="s">
        <v>7772</v>
      </c>
      <c r="I531">
        <v>1</v>
      </c>
      <c r="J531" s="3">
        <v>39893</v>
      </c>
      <c r="K531" s="3">
        <v>43204</v>
      </c>
      <c r="L531" t="s">
        <v>650</v>
      </c>
      <c r="M531" t="s">
        <v>2343</v>
      </c>
      <c r="N531" t="s">
        <v>4451</v>
      </c>
      <c r="O531" t="s">
        <v>668</v>
      </c>
    </row>
    <row r="532" spans="1:15" x14ac:dyDescent="0.25">
      <c r="A532" t="s">
        <v>6025</v>
      </c>
      <c r="B532">
        <v>16</v>
      </c>
      <c r="C532">
        <v>12006015</v>
      </c>
      <c r="D532">
        <v>282842</v>
      </c>
      <c r="E532">
        <v>378077</v>
      </c>
      <c r="F532">
        <v>0</v>
      </c>
      <c r="G532">
        <v>1584725</v>
      </c>
      <c r="H532" t="s">
        <v>7773</v>
      </c>
      <c r="I532">
        <v>1</v>
      </c>
      <c r="J532" s="3">
        <v>35708</v>
      </c>
      <c r="K532" s="3">
        <v>41700</v>
      </c>
      <c r="L532" t="s">
        <v>651</v>
      </c>
      <c r="M532" t="s">
        <v>2344</v>
      </c>
      <c r="N532" t="s">
        <v>4452</v>
      </c>
      <c r="O532" t="s">
        <v>669</v>
      </c>
    </row>
    <row r="533" spans="1:15" x14ac:dyDescent="0.25">
      <c r="A533" t="s">
        <v>6026</v>
      </c>
      <c r="B533">
        <v>19</v>
      </c>
      <c r="C533">
        <v>3561643</v>
      </c>
      <c r="D533">
        <v>452467</v>
      </c>
      <c r="E533">
        <v>436259</v>
      </c>
      <c r="F533">
        <v>0</v>
      </c>
      <c r="G533">
        <v>1390441</v>
      </c>
      <c r="H533" t="s">
        <v>7774</v>
      </c>
      <c r="I533">
        <v>1</v>
      </c>
      <c r="J533" s="3">
        <v>36558</v>
      </c>
      <c r="K533" s="3">
        <v>41324</v>
      </c>
      <c r="L533" t="s">
        <v>639</v>
      </c>
      <c r="M533" t="s">
        <v>2345</v>
      </c>
      <c r="N533" t="s">
        <v>4453</v>
      </c>
      <c r="O533" t="s">
        <v>693</v>
      </c>
    </row>
    <row r="534" spans="1:15" x14ac:dyDescent="0.25">
      <c r="A534" t="s">
        <v>6027</v>
      </c>
      <c r="B534">
        <v>6</v>
      </c>
      <c r="C534">
        <v>6097755</v>
      </c>
      <c r="D534">
        <v>284732</v>
      </c>
      <c r="E534">
        <v>307150</v>
      </c>
      <c r="F534">
        <v>50000</v>
      </c>
      <c r="G534">
        <v>1340343</v>
      </c>
      <c r="H534" t="s">
        <v>7775</v>
      </c>
      <c r="I534">
        <v>1266</v>
      </c>
      <c r="J534" s="3">
        <v>32745</v>
      </c>
      <c r="K534" s="3">
        <v>43092</v>
      </c>
      <c r="L534" t="s">
        <v>640</v>
      </c>
      <c r="M534" t="s">
        <v>2346</v>
      </c>
      <c r="N534" t="s">
        <v>4454</v>
      </c>
      <c r="O534" t="s">
        <v>684</v>
      </c>
    </row>
    <row r="535" spans="1:15" x14ac:dyDescent="0.25">
      <c r="A535" t="s">
        <v>6028</v>
      </c>
      <c r="B535">
        <v>10</v>
      </c>
      <c r="C535">
        <v>1715932</v>
      </c>
      <c r="D535">
        <v>73848</v>
      </c>
      <c r="E535">
        <v>223859</v>
      </c>
      <c r="F535">
        <v>1000</v>
      </c>
      <c r="G535">
        <v>1567329</v>
      </c>
      <c r="H535" t="s">
        <v>7776</v>
      </c>
      <c r="I535">
        <v>1139</v>
      </c>
      <c r="J535" s="3">
        <v>42535</v>
      </c>
      <c r="K535" s="3">
        <v>39307</v>
      </c>
      <c r="L535" t="s">
        <v>641</v>
      </c>
      <c r="M535" t="s">
        <v>2347</v>
      </c>
      <c r="N535" t="s">
        <v>4455</v>
      </c>
      <c r="O535" t="s">
        <v>688</v>
      </c>
    </row>
    <row r="536" spans="1:15" x14ac:dyDescent="0.25">
      <c r="A536" t="s">
        <v>6029</v>
      </c>
      <c r="B536">
        <v>1</v>
      </c>
      <c r="C536">
        <v>1792747</v>
      </c>
      <c r="D536">
        <v>189297</v>
      </c>
      <c r="E536">
        <v>224515</v>
      </c>
      <c r="F536">
        <v>1000</v>
      </c>
      <c r="G536">
        <v>1828922</v>
      </c>
      <c r="H536" t="s">
        <v>7777</v>
      </c>
      <c r="I536">
        <v>2407</v>
      </c>
      <c r="J536" s="3">
        <v>39527</v>
      </c>
      <c r="K536" s="3">
        <v>41482</v>
      </c>
      <c r="L536" t="s">
        <v>642</v>
      </c>
      <c r="M536" t="s">
        <v>2348</v>
      </c>
      <c r="N536" t="s">
        <v>4456</v>
      </c>
      <c r="O536" t="s">
        <v>683</v>
      </c>
    </row>
    <row r="537" spans="1:15" x14ac:dyDescent="0.25">
      <c r="A537" t="s">
        <v>6030</v>
      </c>
      <c r="B537">
        <v>14</v>
      </c>
      <c r="C537">
        <v>3622312</v>
      </c>
      <c r="D537">
        <v>302515</v>
      </c>
      <c r="E537">
        <v>438416</v>
      </c>
      <c r="F537">
        <v>1000</v>
      </c>
      <c r="G537">
        <v>772924</v>
      </c>
      <c r="H537" t="s">
        <v>7778</v>
      </c>
      <c r="I537">
        <v>3689</v>
      </c>
      <c r="J537" s="3">
        <v>34517</v>
      </c>
      <c r="K537" s="3">
        <v>43772</v>
      </c>
      <c r="L537" t="s">
        <v>643</v>
      </c>
      <c r="M537" t="s">
        <v>2349</v>
      </c>
      <c r="N537" t="s">
        <v>4457</v>
      </c>
      <c r="O537" t="s">
        <v>676</v>
      </c>
    </row>
    <row r="538" spans="1:15" x14ac:dyDescent="0.25">
      <c r="A538" t="s">
        <v>6031</v>
      </c>
      <c r="B538">
        <v>12</v>
      </c>
      <c r="C538">
        <v>13461905</v>
      </c>
      <c r="D538">
        <v>117825</v>
      </c>
      <c r="E538">
        <v>115419</v>
      </c>
      <c r="F538">
        <v>1000</v>
      </c>
      <c r="G538">
        <v>1503687</v>
      </c>
      <c r="H538" t="s">
        <v>7779</v>
      </c>
      <c r="I538">
        <v>1493</v>
      </c>
      <c r="J538" s="3">
        <v>40500</v>
      </c>
      <c r="K538" s="3">
        <v>42510</v>
      </c>
      <c r="L538" t="s">
        <v>644</v>
      </c>
      <c r="M538" t="s">
        <v>2350</v>
      </c>
      <c r="N538" t="s">
        <v>4458</v>
      </c>
      <c r="O538" t="s">
        <v>687</v>
      </c>
    </row>
    <row r="539" spans="1:15" x14ac:dyDescent="0.25">
      <c r="A539" t="s">
        <v>6032</v>
      </c>
      <c r="B539">
        <v>14</v>
      </c>
      <c r="C539">
        <v>6584999</v>
      </c>
      <c r="D539">
        <v>84654</v>
      </c>
      <c r="E539">
        <v>63770</v>
      </c>
      <c r="F539">
        <v>5000</v>
      </c>
      <c r="G539">
        <v>1853074</v>
      </c>
      <c r="H539" t="s">
        <v>7780</v>
      </c>
      <c r="I539">
        <v>1087</v>
      </c>
      <c r="J539" s="3">
        <v>30308</v>
      </c>
      <c r="K539" s="3">
        <v>41077</v>
      </c>
      <c r="L539" t="s">
        <v>645</v>
      </c>
      <c r="M539" t="s">
        <v>2351</v>
      </c>
      <c r="N539" t="s">
        <v>4459</v>
      </c>
      <c r="O539" t="s">
        <v>678</v>
      </c>
    </row>
    <row r="540" spans="1:15" x14ac:dyDescent="0.25">
      <c r="A540" t="s">
        <v>6033</v>
      </c>
      <c r="B540">
        <v>11</v>
      </c>
      <c r="C540">
        <v>490320</v>
      </c>
      <c r="D540">
        <v>127852</v>
      </c>
      <c r="E540">
        <v>601734</v>
      </c>
      <c r="F540">
        <v>10000</v>
      </c>
      <c r="G540">
        <v>1476044</v>
      </c>
      <c r="H540" t="s">
        <v>7781</v>
      </c>
      <c r="I540">
        <v>4499</v>
      </c>
      <c r="J540" s="3">
        <v>43417</v>
      </c>
      <c r="K540" s="3">
        <v>39688</v>
      </c>
      <c r="L540" t="s">
        <v>646</v>
      </c>
      <c r="M540" t="s">
        <v>2352</v>
      </c>
      <c r="N540" t="s">
        <v>4459</v>
      </c>
      <c r="O540" t="s">
        <v>685</v>
      </c>
    </row>
    <row r="541" spans="1:15" x14ac:dyDescent="0.25">
      <c r="A541" t="s">
        <v>6034</v>
      </c>
      <c r="B541">
        <v>20</v>
      </c>
      <c r="C541">
        <v>3430011</v>
      </c>
      <c r="D541">
        <v>376664</v>
      </c>
      <c r="E541">
        <v>343079</v>
      </c>
      <c r="F541">
        <v>50000</v>
      </c>
      <c r="G541">
        <v>1742284</v>
      </c>
      <c r="H541" t="s">
        <v>7782</v>
      </c>
      <c r="I541">
        <v>1113</v>
      </c>
      <c r="J541" s="3">
        <v>35193</v>
      </c>
      <c r="K541" s="3">
        <v>43794</v>
      </c>
      <c r="L541" t="s">
        <v>647</v>
      </c>
      <c r="M541" t="s">
        <v>2353</v>
      </c>
      <c r="N541" t="s">
        <v>4459</v>
      </c>
      <c r="O541" t="s">
        <v>678</v>
      </c>
    </row>
    <row r="542" spans="1:15" x14ac:dyDescent="0.25">
      <c r="A542" t="s">
        <v>6035</v>
      </c>
      <c r="B542">
        <v>4</v>
      </c>
      <c r="C542">
        <v>14120618</v>
      </c>
      <c r="D542">
        <v>272586</v>
      </c>
      <c r="E542">
        <v>964973</v>
      </c>
      <c r="F542">
        <v>1000</v>
      </c>
      <c r="G542">
        <v>984197</v>
      </c>
      <c r="H542" t="s">
        <v>7783</v>
      </c>
      <c r="I542">
        <v>326</v>
      </c>
      <c r="J542" s="3">
        <v>41906</v>
      </c>
      <c r="K542" s="3">
        <v>43045</v>
      </c>
      <c r="L542" t="s">
        <v>648</v>
      </c>
      <c r="M542" t="s">
        <v>2354</v>
      </c>
      <c r="N542" t="s">
        <v>4459</v>
      </c>
      <c r="O542" t="s">
        <v>684</v>
      </c>
    </row>
    <row r="543" spans="1:15" x14ac:dyDescent="0.25">
      <c r="A543" t="s">
        <v>6036</v>
      </c>
      <c r="B543">
        <v>1</v>
      </c>
      <c r="C543">
        <v>7474923</v>
      </c>
      <c r="D543">
        <v>244940</v>
      </c>
      <c r="E543">
        <v>813917</v>
      </c>
      <c r="F543">
        <v>1000</v>
      </c>
      <c r="G543">
        <v>484207</v>
      </c>
      <c r="H543" t="s">
        <v>7784</v>
      </c>
      <c r="I543">
        <v>3708</v>
      </c>
      <c r="J543" s="3">
        <v>41050</v>
      </c>
      <c r="K543" s="3">
        <v>42527</v>
      </c>
      <c r="L543" t="s">
        <v>649</v>
      </c>
      <c r="M543" t="s">
        <v>2355</v>
      </c>
      <c r="N543" t="s">
        <v>4459</v>
      </c>
      <c r="O543" t="s">
        <v>688</v>
      </c>
    </row>
    <row r="544" spans="1:15" x14ac:dyDescent="0.25">
      <c r="A544" t="s">
        <v>6037</v>
      </c>
      <c r="B544">
        <v>2</v>
      </c>
      <c r="C544">
        <v>4842082</v>
      </c>
      <c r="D544">
        <v>151330</v>
      </c>
      <c r="E544">
        <v>180266</v>
      </c>
      <c r="F544">
        <v>0</v>
      </c>
      <c r="G544">
        <v>1797607</v>
      </c>
      <c r="H544" t="s">
        <v>7785</v>
      </c>
      <c r="I544">
        <v>1</v>
      </c>
      <c r="J544" s="3">
        <v>40863</v>
      </c>
      <c r="K544" s="3">
        <v>40402</v>
      </c>
      <c r="L544" t="s">
        <v>650</v>
      </c>
      <c r="M544" t="s">
        <v>2356</v>
      </c>
      <c r="N544" t="s">
        <v>4459</v>
      </c>
      <c r="O544" t="s">
        <v>675</v>
      </c>
    </row>
    <row r="545" spans="1:15" x14ac:dyDescent="0.25">
      <c r="A545" t="s">
        <v>6038</v>
      </c>
      <c r="B545">
        <v>16</v>
      </c>
      <c r="C545">
        <v>8778905</v>
      </c>
      <c r="D545">
        <v>203085</v>
      </c>
      <c r="E545">
        <v>911388</v>
      </c>
      <c r="F545">
        <v>0</v>
      </c>
      <c r="G545">
        <v>1810660</v>
      </c>
      <c r="H545" t="s">
        <v>7786</v>
      </c>
      <c r="I545">
        <v>1</v>
      </c>
      <c r="J545" s="3">
        <v>33952</v>
      </c>
      <c r="K545" s="3">
        <v>38803</v>
      </c>
      <c r="L545" t="s">
        <v>651</v>
      </c>
      <c r="M545" t="s">
        <v>2357</v>
      </c>
      <c r="N545" t="s">
        <v>4459</v>
      </c>
      <c r="O545" t="s">
        <v>677</v>
      </c>
    </row>
    <row r="546" spans="1:15" x14ac:dyDescent="0.25">
      <c r="A546" t="s">
        <v>6039</v>
      </c>
      <c r="B546">
        <v>8</v>
      </c>
      <c r="C546">
        <v>2653122</v>
      </c>
      <c r="D546">
        <v>349776</v>
      </c>
      <c r="E546">
        <v>424485</v>
      </c>
      <c r="F546">
        <v>0</v>
      </c>
      <c r="G546">
        <v>502377</v>
      </c>
      <c r="H546" t="s">
        <v>7787</v>
      </c>
      <c r="I546">
        <v>1</v>
      </c>
      <c r="J546" s="3">
        <v>32600</v>
      </c>
      <c r="K546" s="3">
        <v>43747</v>
      </c>
      <c r="L546" t="s">
        <v>639</v>
      </c>
      <c r="M546" t="s">
        <v>2358</v>
      </c>
      <c r="N546" t="s">
        <v>4459</v>
      </c>
      <c r="O546" t="s">
        <v>689</v>
      </c>
    </row>
    <row r="547" spans="1:15" x14ac:dyDescent="0.25">
      <c r="A547" t="s">
        <v>6040</v>
      </c>
      <c r="B547">
        <v>3</v>
      </c>
      <c r="C547">
        <v>2877325</v>
      </c>
      <c r="D547">
        <v>467675</v>
      </c>
      <c r="E547">
        <v>692868</v>
      </c>
      <c r="F547">
        <v>1000</v>
      </c>
      <c r="G547">
        <v>1737249</v>
      </c>
      <c r="H547" t="s">
        <v>7788</v>
      </c>
      <c r="I547">
        <v>2745</v>
      </c>
      <c r="J547" s="3">
        <v>31144</v>
      </c>
      <c r="K547" s="3">
        <v>41945</v>
      </c>
      <c r="L547" t="s">
        <v>640</v>
      </c>
      <c r="M547" t="s">
        <v>2359</v>
      </c>
      <c r="N547" t="s">
        <v>4459</v>
      </c>
      <c r="O547" t="s">
        <v>673</v>
      </c>
    </row>
    <row r="548" spans="1:15" x14ac:dyDescent="0.25">
      <c r="A548" t="s">
        <v>6041</v>
      </c>
      <c r="B548">
        <v>8</v>
      </c>
      <c r="C548">
        <v>14955977</v>
      </c>
      <c r="D548">
        <v>356144</v>
      </c>
      <c r="E548">
        <v>214062</v>
      </c>
      <c r="F548">
        <v>1000</v>
      </c>
      <c r="G548">
        <v>1874536</v>
      </c>
      <c r="H548" t="s">
        <v>7789</v>
      </c>
      <c r="I548">
        <v>3548</v>
      </c>
      <c r="J548" s="3">
        <v>31478</v>
      </c>
      <c r="K548" s="3">
        <v>42178</v>
      </c>
      <c r="L548" t="s">
        <v>641</v>
      </c>
      <c r="M548" t="s">
        <v>2360</v>
      </c>
      <c r="N548" t="s">
        <v>4459</v>
      </c>
      <c r="O548" t="s">
        <v>676</v>
      </c>
    </row>
    <row r="549" spans="1:15" x14ac:dyDescent="0.25">
      <c r="A549" t="s">
        <v>6042</v>
      </c>
      <c r="B549">
        <v>4</v>
      </c>
      <c r="C549">
        <v>11274538</v>
      </c>
      <c r="D549">
        <v>361092</v>
      </c>
      <c r="E549">
        <v>34115</v>
      </c>
      <c r="F549">
        <v>5000</v>
      </c>
      <c r="G549">
        <v>369662</v>
      </c>
      <c r="H549" t="s">
        <v>7790</v>
      </c>
      <c r="I549">
        <v>3100</v>
      </c>
      <c r="J549" s="3">
        <v>33798</v>
      </c>
      <c r="K549" s="3">
        <v>39114</v>
      </c>
      <c r="L549" t="s">
        <v>642</v>
      </c>
      <c r="M549" t="s">
        <v>2361</v>
      </c>
      <c r="N549" t="s">
        <v>4459</v>
      </c>
      <c r="O549" t="s">
        <v>671</v>
      </c>
    </row>
    <row r="550" spans="1:15" x14ac:dyDescent="0.25">
      <c r="A550" t="s">
        <v>6043</v>
      </c>
      <c r="B550">
        <v>11</v>
      </c>
      <c r="C550">
        <v>4395473</v>
      </c>
      <c r="D550">
        <v>453079</v>
      </c>
      <c r="E550">
        <v>62607</v>
      </c>
      <c r="F550">
        <v>10000</v>
      </c>
      <c r="G550">
        <v>1098322</v>
      </c>
      <c r="H550" t="s">
        <v>7791</v>
      </c>
      <c r="I550">
        <v>75</v>
      </c>
      <c r="J550" s="3">
        <v>36658</v>
      </c>
      <c r="K550" s="3">
        <v>38840</v>
      </c>
      <c r="L550" t="s">
        <v>643</v>
      </c>
      <c r="M550" t="s">
        <v>2362</v>
      </c>
      <c r="N550" t="s">
        <v>4459</v>
      </c>
      <c r="O550" t="s">
        <v>694</v>
      </c>
    </row>
    <row r="551" spans="1:15" x14ac:dyDescent="0.25">
      <c r="A551" t="s">
        <v>6044</v>
      </c>
      <c r="B551">
        <v>3</v>
      </c>
      <c r="C551">
        <v>12513844</v>
      </c>
      <c r="D551">
        <v>347709</v>
      </c>
      <c r="E551">
        <v>666034</v>
      </c>
      <c r="F551">
        <v>50000</v>
      </c>
      <c r="G551">
        <v>1573018</v>
      </c>
      <c r="H551" t="s">
        <v>7792</v>
      </c>
      <c r="I551">
        <v>1711</v>
      </c>
      <c r="J551" s="3">
        <v>29242</v>
      </c>
      <c r="K551" s="3">
        <v>43336</v>
      </c>
      <c r="L551" t="s">
        <v>644</v>
      </c>
      <c r="M551" t="s">
        <v>2363</v>
      </c>
      <c r="N551" t="s">
        <v>4459</v>
      </c>
      <c r="O551" t="s">
        <v>676</v>
      </c>
    </row>
    <row r="552" spans="1:15" x14ac:dyDescent="0.25">
      <c r="A552" t="s">
        <v>6045</v>
      </c>
      <c r="B552">
        <v>3</v>
      </c>
      <c r="C552">
        <v>5045378</v>
      </c>
      <c r="D552">
        <v>452477</v>
      </c>
      <c r="E552">
        <v>59726</v>
      </c>
      <c r="F552">
        <v>1000</v>
      </c>
      <c r="G552">
        <v>1133031</v>
      </c>
      <c r="H552" t="s">
        <v>7793</v>
      </c>
      <c r="I552">
        <v>3100</v>
      </c>
      <c r="J552" s="3">
        <v>40424</v>
      </c>
      <c r="K552" s="3">
        <v>40180</v>
      </c>
      <c r="L552" t="s">
        <v>645</v>
      </c>
      <c r="M552" t="s">
        <v>2364</v>
      </c>
      <c r="N552" t="s">
        <v>4459</v>
      </c>
      <c r="O552" t="s">
        <v>674</v>
      </c>
    </row>
    <row r="553" spans="1:15" x14ac:dyDescent="0.25">
      <c r="A553" t="s">
        <v>6046</v>
      </c>
      <c r="B553">
        <v>11</v>
      </c>
      <c r="C553">
        <v>9074991</v>
      </c>
      <c r="D553">
        <v>229664</v>
      </c>
      <c r="E553">
        <v>948088</v>
      </c>
      <c r="F553">
        <v>1000</v>
      </c>
      <c r="G553">
        <v>319520</v>
      </c>
      <c r="H553" t="s">
        <v>7794</v>
      </c>
      <c r="I553">
        <v>2253</v>
      </c>
      <c r="J553" s="3">
        <v>38060</v>
      </c>
      <c r="K553" s="3">
        <v>42595</v>
      </c>
      <c r="L553" t="s">
        <v>646</v>
      </c>
      <c r="M553" t="s">
        <v>2365</v>
      </c>
      <c r="N553" t="s">
        <v>4459</v>
      </c>
      <c r="O553" t="s">
        <v>682</v>
      </c>
    </row>
    <row r="554" spans="1:15" x14ac:dyDescent="0.25">
      <c r="A554" t="s">
        <v>6047</v>
      </c>
      <c r="B554">
        <v>7</v>
      </c>
      <c r="C554">
        <v>5360890</v>
      </c>
      <c r="D554">
        <v>483289</v>
      </c>
      <c r="E554">
        <v>718952</v>
      </c>
      <c r="F554">
        <v>5000</v>
      </c>
      <c r="G554">
        <v>1307983</v>
      </c>
      <c r="H554" t="s">
        <v>7795</v>
      </c>
      <c r="I554">
        <v>3545</v>
      </c>
      <c r="J554" s="3">
        <v>36695</v>
      </c>
      <c r="K554" s="3">
        <v>39730</v>
      </c>
      <c r="L554" t="s">
        <v>647</v>
      </c>
      <c r="M554" t="s">
        <v>2366</v>
      </c>
      <c r="N554" t="s">
        <v>4459</v>
      </c>
      <c r="O554" t="s">
        <v>682</v>
      </c>
    </row>
    <row r="555" spans="1:15" x14ac:dyDescent="0.25">
      <c r="A555" t="s">
        <v>6048</v>
      </c>
      <c r="B555">
        <v>13</v>
      </c>
      <c r="C555">
        <v>4575395</v>
      </c>
      <c r="D555">
        <v>491030</v>
      </c>
      <c r="E555">
        <v>711630</v>
      </c>
      <c r="F555">
        <v>10000</v>
      </c>
      <c r="G555">
        <v>1289981</v>
      </c>
      <c r="H555" t="s">
        <v>7796</v>
      </c>
      <c r="I555">
        <v>3359</v>
      </c>
      <c r="J555" s="3">
        <v>35761</v>
      </c>
      <c r="K555" s="3">
        <v>41919</v>
      </c>
      <c r="L555" t="s">
        <v>648</v>
      </c>
      <c r="M555" t="s">
        <v>2367</v>
      </c>
      <c r="N555" t="s">
        <v>4459</v>
      </c>
      <c r="O555" t="s">
        <v>689</v>
      </c>
    </row>
    <row r="556" spans="1:15" x14ac:dyDescent="0.25">
      <c r="A556" t="s">
        <v>6049</v>
      </c>
      <c r="B556">
        <v>3</v>
      </c>
      <c r="C556">
        <v>760433</v>
      </c>
      <c r="D556">
        <v>476978</v>
      </c>
      <c r="E556">
        <v>817071</v>
      </c>
      <c r="F556">
        <v>50000</v>
      </c>
      <c r="G556">
        <v>755568</v>
      </c>
      <c r="H556" t="s">
        <v>7797</v>
      </c>
      <c r="I556">
        <v>2011</v>
      </c>
      <c r="J556" s="3">
        <v>31543</v>
      </c>
      <c r="K556" s="3">
        <v>43267</v>
      </c>
      <c r="L556" t="s">
        <v>649</v>
      </c>
      <c r="M556" t="s">
        <v>2368</v>
      </c>
      <c r="N556" t="s">
        <v>4459</v>
      </c>
      <c r="O556" t="s">
        <v>681</v>
      </c>
    </row>
    <row r="557" spans="1:15" x14ac:dyDescent="0.25">
      <c r="A557" t="s">
        <v>6050</v>
      </c>
      <c r="B557">
        <v>11</v>
      </c>
      <c r="C557">
        <v>8511462</v>
      </c>
      <c r="D557">
        <v>374125</v>
      </c>
      <c r="E557">
        <v>701577</v>
      </c>
      <c r="F557">
        <v>0</v>
      </c>
      <c r="G557">
        <v>1946780</v>
      </c>
      <c r="H557" t="s">
        <v>7798</v>
      </c>
      <c r="I557">
        <v>1</v>
      </c>
      <c r="J557" s="3">
        <v>42491</v>
      </c>
      <c r="K557" s="3">
        <v>42210</v>
      </c>
      <c r="L557" t="s">
        <v>650</v>
      </c>
      <c r="M557" t="s">
        <v>2369</v>
      </c>
      <c r="N557" t="s">
        <v>4459</v>
      </c>
      <c r="O557" t="s">
        <v>674</v>
      </c>
    </row>
    <row r="558" spans="1:15" x14ac:dyDescent="0.25">
      <c r="A558" t="s">
        <v>6051</v>
      </c>
      <c r="B558">
        <v>16</v>
      </c>
      <c r="C558">
        <v>750928</v>
      </c>
      <c r="D558">
        <v>424141</v>
      </c>
      <c r="E558">
        <v>824270</v>
      </c>
      <c r="F558">
        <v>0</v>
      </c>
      <c r="G558">
        <v>874483</v>
      </c>
      <c r="H558" t="s">
        <v>7799</v>
      </c>
      <c r="I558">
        <v>1</v>
      </c>
      <c r="J558" s="3">
        <v>35012</v>
      </c>
      <c r="K558" s="3">
        <v>40321</v>
      </c>
      <c r="L558" t="s">
        <v>651</v>
      </c>
      <c r="M558" t="s">
        <v>2370</v>
      </c>
      <c r="N558" t="s">
        <v>4459</v>
      </c>
      <c r="O558" t="s">
        <v>672</v>
      </c>
    </row>
    <row r="559" spans="1:15" x14ac:dyDescent="0.25">
      <c r="A559" t="s">
        <v>6052</v>
      </c>
      <c r="B559">
        <v>6</v>
      </c>
      <c r="C559">
        <v>11905953</v>
      </c>
      <c r="D559">
        <v>460454</v>
      </c>
      <c r="E559">
        <v>560855</v>
      </c>
      <c r="F559">
        <v>0</v>
      </c>
      <c r="G559">
        <v>126652</v>
      </c>
      <c r="H559" t="s">
        <v>7800</v>
      </c>
      <c r="I559">
        <v>1</v>
      </c>
      <c r="J559" s="3">
        <v>38768</v>
      </c>
      <c r="K559" s="3">
        <v>42850</v>
      </c>
      <c r="L559" t="s">
        <v>639</v>
      </c>
      <c r="M559" t="s">
        <v>2371</v>
      </c>
      <c r="N559" t="s">
        <v>4459</v>
      </c>
      <c r="O559" t="s">
        <v>682</v>
      </c>
    </row>
    <row r="560" spans="1:15" x14ac:dyDescent="0.25">
      <c r="A560" t="s">
        <v>6053</v>
      </c>
      <c r="B560">
        <v>3</v>
      </c>
      <c r="C560">
        <v>14673791</v>
      </c>
      <c r="D560">
        <v>126642</v>
      </c>
      <c r="E560">
        <v>240508</v>
      </c>
      <c r="F560">
        <v>10000</v>
      </c>
      <c r="G560">
        <v>445797</v>
      </c>
      <c r="H560" t="s">
        <v>7801</v>
      </c>
      <c r="I560">
        <v>4775</v>
      </c>
      <c r="J560" s="3">
        <v>35541</v>
      </c>
      <c r="K560" s="3">
        <v>42803</v>
      </c>
      <c r="L560" t="s">
        <v>640</v>
      </c>
      <c r="M560" t="s">
        <v>2372</v>
      </c>
      <c r="N560" t="s">
        <v>4459</v>
      </c>
      <c r="O560" t="s">
        <v>685</v>
      </c>
    </row>
    <row r="561" spans="1:15" x14ac:dyDescent="0.25">
      <c r="A561" t="s">
        <v>6054</v>
      </c>
      <c r="B561">
        <v>11</v>
      </c>
      <c r="C561">
        <v>3982217</v>
      </c>
      <c r="D561">
        <v>267113</v>
      </c>
      <c r="E561">
        <v>564367</v>
      </c>
      <c r="F561">
        <v>50000</v>
      </c>
      <c r="G561">
        <v>1839559</v>
      </c>
      <c r="H561" t="s">
        <v>7802</v>
      </c>
      <c r="I561">
        <v>3667</v>
      </c>
      <c r="J561" s="3">
        <v>34137</v>
      </c>
      <c r="K561" s="3">
        <v>39819</v>
      </c>
      <c r="L561" t="s">
        <v>642</v>
      </c>
      <c r="M561" t="s">
        <v>2373</v>
      </c>
      <c r="N561" t="s">
        <v>4459</v>
      </c>
      <c r="O561" t="s">
        <v>678</v>
      </c>
    </row>
    <row r="562" spans="1:15" x14ac:dyDescent="0.25">
      <c r="A562" t="s">
        <v>6055</v>
      </c>
      <c r="B562">
        <v>19</v>
      </c>
      <c r="C562">
        <v>3623968</v>
      </c>
      <c r="D562">
        <v>420563</v>
      </c>
      <c r="E562">
        <v>340622</v>
      </c>
      <c r="F562">
        <v>0</v>
      </c>
      <c r="G562">
        <v>1733787</v>
      </c>
      <c r="H562" t="s">
        <v>7803</v>
      </c>
      <c r="I562">
        <v>1</v>
      </c>
      <c r="J562" s="3">
        <v>43598</v>
      </c>
      <c r="K562" s="3">
        <v>40878</v>
      </c>
      <c r="L562" t="s">
        <v>650</v>
      </c>
      <c r="M562" t="s">
        <v>2374</v>
      </c>
      <c r="N562" t="s">
        <v>4459</v>
      </c>
      <c r="O562" t="s">
        <v>664</v>
      </c>
    </row>
    <row r="563" spans="1:15" x14ac:dyDescent="0.25">
      <c r="A563" t="s">
        <v>6056</v>
      </c>
      <c r="B563">
        <v>13</v>
      </c>
      <c r="C563">
        <v>2399430</v>
      </c>
      <c r="D563">
        <v>291406</v>
      </c>
      <c r="E563">
        <v>886212</v>
      </c>
      <c r="F563">
        <v>0</v>
      </c>
      <c r="G563">
        <v>198531</v>
      </c>
      <c r="H563" t="s">
        <v>7804</v>
      </c>
      <c r="I563">
        <v>1</v>
      </c>
      <c r="J563" s="3">
        <v>35563</v>
      </c>
      <c r="K563" s="3">
        <v>42671</v>
      </c>
      <c r="L563" t="s">
        <v>639</v>
      </c>
      <c r="M563" t="s">
        <v>2375</v>
      </c>
      <c r="N563" t="s">
        <v>4459</v>
      </c>
      <c r="O563" t="s">
        <v>666</v>
      </c>
    </row>
    <row r="564" spans="1:15" x14ac:dyDescent="0.25">
      <c r="A564" t="s">
        <v>6057</v>
      </c>
      <c r="B564">
        <v>10</v>
      </c>
      <c r="C564">
        <v>2042936</v>
      </c>
      <c r="D564">
        <v>93807</v>
      </c>
      <c r="E564">
        <v>371126</v>
      </c>
      <c r="F564">
        <v>1000</v>
      </c>
      <c r="G564">
        <v>354548</v>
      </c>
      <c r="H564" t="s">
        <v>7805</v>
      </c>
      <c r="I564">
        <v>4485</v>
      </c>
      <c r="J564" s="3">
        <v>30219</v>
      </c>
      <c r="K564" s="3">
        <v>41688</v>
      </c>
      <c r="L564" t="s">
        <v>640</v>
      </c>
      <c r="M564" t="s">
        <v>2376</v>
      </c>
      <c r="N564" t="s">
        <v>4459</v>
      </c>
      <c r="O564" t="s">
        <v>664</v>
      </c>
    </row>
    <row r="565" spans="1:15" x14ac:dyDescent="0.25">
      <c r="A565" t="s">
        <v>6058</v>
      </c>
      <c r="B565">
        <v>16</v>
      </c>
      <c r="C565">
        <v>2297027</v>
      </c>
      <c r="D565">
        <v>-4781</v>
      </c>
      <c r="E565">
        <v>643238</v>
      </c>
      <c r="F565">
        <v>1000</v>
      </c>
      <c r="G565">
        <v>509446</v>
      </c>
      <c r="H565" t="s">
        <v>7806</v>
      </c>
      <c r="I565">
        <v>4551</v>
      </c>
      <c r="J565" s="3">
        <v>34391</v>
      </c>
      <c r="K565" s="3">
        <v>42055</v>
      </c>
      <c r="L565" t="s">
        <v>642</v>
      </c>
      <c r="M565" t="s">
        <v>2377</v>
      </c>
      <c r="N565" t="s">
        <v>4459</v>
      </c>
      <c r="O565" t="s">
        <v>670</v>
      </c>
    </row>
    <row r="566" spans="1:15" x14ac:dyDescent="0.25">
      <c r="A566" t="s">
        <v>6059</v>
      </c>
      <c r="B566">
        <v>7</v>
      </c>
      <c r="C566">
        <v>10842164</v>
      </c>
      <c r="D566">
        <v>41860</v>
      </c>
      <c r="E566">
        <v>190750</v>
      </c>
      <c r="F566">
        <v>0</v>
      </c>
      <c r="G566">
        <v>1925135</v>
      </c>
      <c r="H566" t="s">
        <v>7807</v>
      </c>
      <c r="I566">
        <v>1</v>
      </c>
      <c r="J566" s="3">
        <v>41899</v>
      </c>
      <c r="K566" s="3">
        <v>42134</v>
      </c>
      <c r="L566" t="s">
        <v>650</v>
      </c>
      <c r="M566" t="s">
        <v>2378</v>
      </c>
      <c r="N566" t="s">
        <v>4459</v>
      </c>
      <c r="O566" t="s">
        <v>667</v>
      </c>
    </row>
    <row r="567" spans="1:15" x14ac:dyDescent="0.25">
      <c r="A567" t="s">
        <v>6060</v>
      </c>
      <c r="B567">
        <v>11</v>
      </c>
      <c r="C567">
        <v>2849594</v>
      </c>
      <c r="D567">
        <v>409152</v>
      </c>
      <c r="E567">
        <v>380052</v>
      </c>
      <c r="F567">
        <v>0</v>
      </c>
      <c r="G567">
        <v>174074</v>
      </c>
      <c r="H567" t="s">
        <v>7808</v>
      </c>
      <c r="I567">
        <v>1</v>
      </c>
      <c r="J567" s="3">
        <v>32488</v>
      </c>
      <c r="K567" s="3">
        <v>41456</v>
      </c>
      <c r="L567" t="s">
        <v>651</v>
      </c>
      <c r="M567" t="s">
        <v>2379</v>
      </c>
      <c r="N567" t="s">
        <v>4459</v>
      </c>
      <c r="O567" t="s">
        <v>682</v>
      </c>
    </row>
    <row r="568" spans="1:15" x14ac:dyDescent="0.25">
      <c r="A568" t="s">
        <v>6061</v>
      </c>
      <c r="B568">
        <v>15</v>
      </c>
      <c r="C568">
        <v>8802925</v>
      </c>
      <c r="D568">
        <v>66257</v>
      </c>
      <c r="E568">
        <v>906911</v>
      </c>
      <c r="F568">
        <v>0</v>
      </c>
      <c r="G568">
        <v>1257815</v>
      </c>
      <c r="H568" t="s">
        <v>7809</v>
      </c>
      <c r="I568">
        <v>1</v>
      </c>
      <c r="J568" s="3">
        <v>33188</v>
      </c>
      <c r="K568" s="3">
        <v>39909</v>
      </c>
      <c r="L568" t="s">
        <v>639</v>
      </c>
      <c r="M568" t="s">
        <v>2380</v>
      </c>
      <c r="N568" t="s">
        <v>4459</v>
      </c>
      <c r="O568" t="s">
        <v>683</v>
      </c>
    </row>
    <row r="569" spans="1:15" x14ac:dyDescent="0.25">
      <c r="A569" t="s">
        <v>6062</v>
      </c>
      <c r="B569">
        <v>14</v>
      </c>
      <c r="C569">
        <v>8770462</v>
      </c>
      <c r="D569">
        <v>47908</v>
      </c>
      <c r="E569">
        <v>271105</v>
      </c>
      <c r="F569">
        <v>1000</v>
      </c>
      <c r="G569">
        <v>1880996</v>
      </c>
      <c r="H569" t="s">
        <v>7810</v>
      </c>
      <c r="I569">
        <v>302</v>
      </c>
      <c r="J569" s="3">
        <v>32550</v>
      </c>
      <c r="K569" s="3">
        <v>42989</v>
      </c>
      <c r="L569" t="s">
        <v>640</v>
      </c>
      <c r="M569" t="s">
        <v>2381</v>
      </c>
      <c r="N569" t="s">
        <v>4459</v>
      </c>
      <c r="O569" t="s">
        <v>679</v>
      </c>
    </row>
    <row r="570" spans="1:15" x14ac:dyDescent="0.25">
      <c r="A570" t="s">
        <v>6063</v>
      </c>
      <c r="B570">
        <v>2</v>
      </c>
      <c r="C570">
        <v>11774760</v>
      </c>
      <c r="D570">
        <v>287130</v>
      </c>
      <c r="E570">
        <v>919784</v>
      </c>
      <c r="F570">
        <v>1000</v>
      </c>
      <c r="G570">
        <v>780574</v>
      </c>
      <c r="H570" t="s">
        <v>7811</v>
      </c>
      <c r="I570">
        <v>1538</v>
      </c>
      <c r="J570" s="3">
        <v>33596</v>
      </c>
      <c r="K570" s="3">
        <v>38691</v>
      </c>
      <c r="L570" t="s">
        <v>642</v>
      </c>
      <c r="M570" t="s">
        <v>2382</v>
      </c>
      <c r="N570" t="s">
        <v>4459</v>
      </c>
      <c r="O570" t="s">
        <v>673</v>
      </c>
    </row>
    <row r="571" spans="1:15" x14ac:dyDescent="0.25">
      <c r="A571" t="s">
        <v>6064</v>
      </c>
      <c r="B571">
        <v>20</v>
      </c>
      <c r="C571">
        <v>9824573</v>
      </c>
      <c r="D571">
        <v>15002</v>
      </c>
      <c r="E571">
        <v>378441</v>
      </c>
      <c r="F571">
        <v>0</v>
      </c>
      <c r="G571">
        <v>290052</v>
      </c>
      <c r="H571" t="s">
        <v>7812</v>
      </c>
      <c r="I571">
        <v>1</v>
      </c>
      <c r="J571" s="3">
        <v>41390</v>
      </c>
      <c r="K571" s="3">
        <v>41141</v>
      </c>
      <c r="L571" t="s">
        <v>650</v>
      </c>
      <c r="M571" t="s">
        <v>2383</v>
      </c>
      <c r="N571" t="s">
        <v>4459</v>
      </c>
      <c r="O571" t="s">
        <v>677</v>
      </c>
    </row>
    <row r="572" spans="1:15" x14ac:dyDescent="0.25">
      <c r="A572" t="s">
        <v>6065</v>
      </c>
      <c r="B572">
        <v>6</v>
      </c>
      <c r="C572">
        <v>13169169</v>
      </c>
      <c r="D572">
        <v>352192</v>
      </c>
      <c r="E572">
        <v>198653</v>
      </c>
      <c r="F572">
        <v>0</v>
      </c>
      <c r="G572">
        <v>508378</v>
      </c>
      <c r="H572" t="s">
        <v>7813</v>
      </c>
      <c r="I572">
        <v>1</v>
      </c>
      <c r="J572" s="3">
        <v>31898</v>
      </c>
      <c r="K572" s="3">
        <v>39614</v>
      </c>
      <c r="L572" t="s">
        <v>639</v>
      </c>
      <c r="M572" t="s">
        <v>2384</v>
      </c>
      <c r="N572" t="s">
        <v>4459</v>
      </c>
      <c r="O572" t="s">
        <v>676</v>
      </c>
    </row>
    <row r="573" spans="1:15" x14ac:dyDescent="0.25">
      <c r="A573" t="s">
        <v>6066</v>
      </c>
      <c r="B573">
        <v>8</v>
      </c>
      <c r="C573">
        <v>10043932</v>
      </c>
      <c r="D573">
        <v>228384</v>
      </c>
      <c r="E573">
        <v>713480</v>
      </c>
      <c r="F573">
        <v>50000</v>
      </c>
      <c r="G573">
        <v>463549</v>
      </c>
      <c r="H573" t="s">
        <v>7814</v>
      </c>
      <c r="I573">
        <v>628</v>
      </c>
      <c r="J573" s="3">
        <v>40119</v>
      </c>
      <c r="K573" s="3">
        <v>41747</v>
      </c>
      <c r="L573" t="s">
        <v>640</v>
      </c>
      <c r="M573" t="s">
        <v>2385</v>
      </c>
      <c r="N573" t="s">
        <v>4459</v>
      </c>
      <c r="O573" t="s">
        <v>690</v>
      </c>
    </row>
    <row r="574" spans="1:15" x14ac:dyDescent="0.25">
      <c r="A574" t="s">
        <v>6067</v>
      </c>
      <c r="B574">
        <v>5</v>
      </c>
      <c r="C574">
        <v>1287919</v>
      </c>
      <c r="D574">
        <v>62027</v>
      </c>
      <c r="E574">
        <v>681865</v>
      </c>
      <c r="F574">
        <v>1000</v>
      </c>
      <c r="G574">
        <v>1296315</v>
      </c>
      <c r="H574" t="s">
        <v>7815</v>
      </c>
      <c r="I574">
        <v>361</v>
      </c>
      <c r="J574" s="3">
        <v>31498</v>
      </c>
      <c r="K574" s="3">
        <v>38738</v>
      </c>
      <c r="L574" t="s">
        <v>642</v>
      </c>
      <c r="M574" t="s">
        <v>2386</v>
      </c>
      <c r="N574" t="s">
        <v>4459</v>
      </c>
      <c r="O574" t="s">
        <v>681</v>
      </c>
    </row>
    <row r="575" spans="1:15" x14ac:dyDescent="0.25">
      <c r="A575" t="s">
        <v>6068</v>
      </c>
      <c r="B575">
        <v>13</v>
      </c>
      <c r="C575">
        <v>8404829</v>
      </c>
      <c r="D575">
        <v>429082</v>
      </c>
      <c r="E575">
        <v>819706</v>
      </c>
      <c r="F575">
        <v>0</v>
      </c>
      <c r="G575">
        <v>147724</v>
      </c>
      <c r="H575" t="s">
        <v>7816</v>
      </c>
      <c r="I575">
        <v>1</v>
      </c>
      <c r="J575" s="3">
        <v>42698</v>
      </c>
      <c r="K575" s="3">
        <v>43698</v>
      </c>
      <c r="L575" t="s">
        <v>650</v>
      </c>
      <c r="M575" t="s">
        <v>2387</v>
      </c>
      <c r="N575" t="s">
        <v>4459</v>
      </c>
      <c r="O575" t="s">
        <v>678</v>
      </c>
    </row>
    <row r="576" spans="1:15" x14ac:dyDescent="0.25">
      <c r="A576" t="s">
        <v>6069</v>
      </c>
      <c r="B576">
        <v>11</v>
      </c>
      <c r="C576">
        <v>13272975</v>
      </c>
      <c r="D576">
        <v>74886</v>
      </c>
      <c r="E576">
        <v>121621</v>
      </c>
      <c r="F576">
        <v>0</v>
      </c>
      <c r="G576">
        <v>1563308</v>
      </c>
      <c r="H576" t="s">
        <v>7817</v>
      </c>
      <c r="I576">
        <v>1</v>
      </c>
      <c r="J576" s="3">
        <v>39071</v>
      </c>
      <c r="K576" s="3">
        <v>39622</v>
      </c>
      <c r="L576" t="s">
        <v>651</v>
      </c>
      <c r="M576" t="s">
        <v>2388</v>
      </c>
      <c r="N576" t="s">
        <v>4459</v>
      </c>
      <c r="O576" t="s">
        <v>685</v>
      </c>
    </row>
    <row r="577" spans="1:15" x14ac:dyDescent="0.25">
      <c r="A577" t="s">
        <v>6070</v>
      </c>
      <c r="B577">
        <v>15</v>
      </c>
      <c r="C577">
        <v>6724763</v>
      </c>
      <c r="D577">
        <v>350757</v>
      </c>
      <c r="E577">
        <v>565369</v>
      </c>
      <c r="F577">
        <v>0</v>
      </c>
      <c r="G577">
        <v>278479</v>
      </c>
      <c r="H577" t="s">
        <v>7818</v>
      </c>
      <c r="I577">
        <v>1</v>
      </c>
      <c r="J577" s="3">
        <v>41864</v>
      </c>
      <c r="K577" s="3">
        <v>40714</v>
      </c>
      <c r="L577" t="s">
        <v>639</v>
      </c>
      <c r="M577" t="s">
        <v>2389</v>
      </c>
      <c r="N577" t="s">
        <v>4459</v>
      </c>
      <c r="O577" t="s">
        <v>676</v>
      </c>
    </row>
    <row r="578" spans="1:15" x14ac:dyDescent="0.25">
      <c r="A578" t="s">
        <v>6071</v>
      </c>
      <c r="B578">
        <v>18</v>
      </c>
      <c r="C578">
        <v>4611254</v>
      </c>
      <c r="D578">
        <v>26587</v>
      </c>
      <c r="E578">
        <v>82556</v>
      </c>
      <c r="F578">
        <v>50000</v>
      </c>
      <c r="G578">
        <v>1983644</v>
      </c>
      <c r="H578" t="s">
        <v>7819</v>
      </c>
      <c r="I578">
        <v>148</v>
      </c>
      <c r="J578" s="3">
        <v>33437</v>
      </c>
      <c r="K578" s="3">
        <v>42583</v>
      </c>
      <c r="L578" t="s">
        <v>640</v>
      </c>
      <c r="M578" t="s">
        <v>2390</v>
      </c>
      <c r="N578" t="s">
        <v>4459</v>
      </c>
      <c r="O578" t="s">
        <v>677</v>
      </c>
    </row>
    <row r="579" spans="1:15" x14ac:dyDescent="0.25">
      <c r="A579" t="s">
        <v>6072</v>
      </c>
      <c r="B579">
        <v>4</v>
      </c>
      <c r="C579">
        <v>1690205</v>
      </c>
      <c r="D579">
        <v>158155</v>
      </c>
      <c r="E579">
        <v>830127</v>
      </c>
      <c r="F579">
        <v>1000</v>
      </c>
      <c r="G579">
        <v>1160350</v>
      </c>
      <c r="H579" t="s">
        <v>7820</v>
      </c>
      <c r="I579">
        <v>176</v>
      </c>
      <c r="J579" s="3">
        <v>40838</v>
      </c>
      <c r="K579" s="3">
        <v>40213</v>
      </c>
      <c r="L579" t="s">
        <v>641</v>
      </c>
      <c r="M579" t="s">
        <v>2391</v>
      </c>
      <c r="N579" t="s">
        <v>4459</v>
      </c>
      <c r="O579" t="s">
        <v>675</v>
      </c>
    </row>
    <row r="580" spans="1:15" x14ac:dyDescent="0.25">
      <c r="A580" t="s">
        <v>6073</v>
      </c>
      <c r="B580">
        <v>2</v>
      </c>
      <c r="C580">
        <v>13471625</v>
      </c>
      <c r="D580">
        <v>264149</v>
      </c>
      <c r="E580">
        <v>10693</v>
      </c>
      <c r="F580">
        <v>1000</v>
      </c>
      <c r="G580">
        <v>1795082</v>
      </c>
      <c r="H580" t="s">
        <v>7821</v>
      </c>
      <c r="I580">
        <v>3355</v>
      </c>
      <c r="J580" s="3">
        <v>36265</v>
      </c>
      <c r="K580" s="3">
        <v>43074</v>
      </c>
      <c r="L580" t="s">
        <v>642</v>
      </c>
      <c r="M580" t="s">
        <v>2392</v>
      </c>
      <c r="N580" t="s">
        <v>4459</v>
      </c>
      <c r="O580" t="s">
        <v>665</v>
      </c>
    </row>
    <row r="581" spans="1:15" x14ac:dyDescent="0.25">
      <c r="A581" t="s">
        <v>6074</v>
      </c>
      <c r="B581">
        <v>7</v>
      </c>
      <c r="C581">
        <v>1053972</v>
      </c>
      <c r="D581">
        <v>496419</v>
      </c>
      <c r="E581">
        <v>360020</v>
      </c>
      <c r="F581">
        <v>5000</v>
      </c>
      <c r="G581">
        <v>1000965</v>
      </c>
      <c r="H581" t="s">
        <v>7822</v>
      </c>
      <c r="I581">
        <v>3358</v>
      </c>
      <c r="J581" s="3">
        <v>42688</v>
      </c>
      <c r="K581" s="3">
        <v>43774</v>
      </c>
      <c r="L581" t="s">
        <v>643</v>
      </c>
      <c r="M581" t="s">
        <v>2393</v>
      </c>
      <c r="N581" t="s">
        <v>4459</v>
      </c>
      <c r="O581" t="s">
        <v>666</v>
      </c>
    </row>
    <row r="582" spans="1:15" x14ac:dyDescent="0.25">
      <c r="A582" t="s">
        <v>6075</v>
      </c>
      <c r="B582">
        <v>1</v>
      </c>
      <c r="C582">
        <v>504402</v>
      </c>
      <c r="D582">
        <v>353915</v>
      </c>
      <c r="E582">
        <v>358530</v>
      </c>
      <c r="F582">
        <v>10000</v>
      </c>
      <c r="G582">
        <v>1244046</v>
      </c>
      <c r="H582" t="s">
        <v>7823</v>
      </c>
      <c r="I582">
        <v>2854</v>
      </c>
      <c r="J582" s="3">
        <v>38540</v>
      </c>
      <c r="K582" s="3">
        <v>39952</v>
      </c>
      <c r="L582" t="s">
        <v>644</v>
      </c>
      <c r="M582" t="s">
        <v>2394</v>
      </c>
      <c r="N582" t="s">
        <v>4459</v>
      </c>
      <c r="O582" t="s">
        <v>667</v>
      </c>
    </row>
    <row r="583" spans="1:15" x14ac:dyDescent="0.25">
      <c r="A583" t="s">
        <v>6076</v>
      </c>
      <c r="B583">
        <v>12</v>
      </c>
      <c r="C583">
        <v>4033049</v>
      </c>
      <c r="D583">
        <v>217135</v>
      </c>
      <c r="E583">
        <v>771566</v>
      </c>
      <c r="F583">
        <v>50000</v>
      </c>
      <c r="G583">
        <v>1591712</v>
      </c>
      <c r="H583" t="s">
        <v>7824</v>
      </c>
      <c r="I583">
        <v>2998</v>
      </c>
      <c r="J583" s="3">
        <v>29753</v>
      </c>
      <c r="K583" s="3">
        <v>39612</v>
      </c>
      <c r="L583" t="s">
        <v>645</v>
      </c>
      <c r="M583" t="s">
        <v>2395</v>
      </c>
      <c r="N583" t="s">
        <v>4459</v>
      </c>
      <c r="O583" t="s">
        <v>662</v>
      </c>
    </row>
    <row r="584" spans="1:15" x14ac:dyDescent="0.25">
      <c r="A584" t="s">
        <v>6077</v>
      </c>
      <c r="B584">
        <v>17</v>
      </c>
      <c r="C584">
        <v>2049947</v>
      </c>
      <c r="D584">
        <v>290997</v>
      </c>
      <c r="E584">
        <v>129680</v>
      </c>
      <c r="F584">
        <v>1000</v>
      </c>
      <c r="G584">
        <v>752368</v>
      </c>
      <c r="H584" t="s">
        <v>7825</v>
      </c>
      <c r="I584">
        <v>4527</v>
      </c>
      <c r="J584" s="3">
        <v>33567</v>
      </c>
      <c r="K584" s="3">
        <v>38452</v>
      </c>
      <c r="L584" t="s">
        <v>646</v>
      </c>
      <c r="M584" t="s">
        <v>2396</v>
      </c>
      <c r="N584" t="s">
        <v>4459</v>
      </c>
      <c r="O584" t="s">
        <v>668</v>
      </c>
    </row>
    <row r="585" spans="1:15" x14ac:dyDescent="0.25">
      <c r="A585" t="s">
        <v>6078</v>
      </c>
      <c r="B585">
        <v>4</v>
      </c>
      <c r="C585">
        <v>7303661</v>
      </c>
      <c r="D585">
        <v>131183</v>
      </c>
      <c r="E585">
        <v>25288</v>
      </c>
      <c r="F585">
        <v>1000</v>
      </c>
      <c r="G585">
        <v>729714</v>
      </c>
      <c r="H585" t="s">
        <v>7826</v>
      </c>
      <c r="I585">
        <v>3379</v>
      </c>
      <c r="J585" s="3">
        <v>40598</v>
      </c>
      <c r="K585" s="3">
        <v>38738</v>
      </c>
      <c r="L585" t="s">
        <v>647</v>
      </c>
      <c r="M585" t="s">
        <v>2397</v>
      </c>
      <c r="N585" t="s">
        <v>4459</v>
      </c>
      <c r="O585" t="s">
        <v>664</v>
      </c>
    </row>
    <row r="586" spans="1:15" x14ac:dyDescent="0.25">
      <c r="A586" t="s">
        <v>6079</v>
      </c>
      <c r="B586">
        <v>11</v>
      </c>
      <c r="C586">
        <v>13517833</v>
      </c>
      <c r="D586">
        <v>345903</v>
      </c>
      <c r="E586">
        <v>270385</v>
      </c>
      <c r="F586">
        <v>5000</v>
      </c>
      <c r="G586">
        <v>393831</v>
      </c>
      <c r="H586" t="s">
        <v>7827</v>
      </c>
      <c r="I586">
        <v>1380</v>
      </c>
      <c r="J586" s="3">
        <v>36510</v>
      </c>
      <c r="K586" s="3">
        <v>42037</v>
      </c>
      <c r="L586" t="s">
        <v>648</v>
      </c>
      <c r="M586" t="s">
        <v>2398</v>
      </c>
      <c r="N586" t="s">
        <v>4459</v>
      </c>
      <c r="O586" t="s">
        <v>669</v>
      </c>
    </row>
    <row r="587" spans="1:15" x14ac:dyDescent="0.25">
      <c r="A587" t="s">
        <v>6080</v>
      </c>
      <c r="B587">
        <v>1</v>
      </c>
      <c r="C587">
        <v>1469453</v>
      </c>
      <c r="D587">
        <v>382376</v>
      </c>
      <c r="E587">
        <v>677330</v>
      </c>
      <c r="F587">
        <v>10000</v>
      </c>
      <c r="G587">
        <v>1108441</v>
      </c>
      <c r="H587" t="s">
        <v>7828</v>
      </c>
      <c r="I587">
        <v>587</v>
      </c>
      <c r="J587" s="3">
        <v>35019</v>
      </c>
      <c r="K587" s="3">
        <v>43333</v>
      </c>
      <c r="L587" t="s">
        <v>649</v>
      </c>
      <c r="M587" t="s">
        <v>2399</v>
      </c>
      <c r="N587" t="s">
        <v>4459</v>
      </c>
      <c r="O587" t="s">
        <v>663</v>
      </c>
    </row>
    <row r="588" spans="1:15" x14ac:dyDescent="0.25">
      <c r="A588" t="s">
        <v>6081</v>
      </c>
      <c r="B588">
        <v>5</v>
      </c>
      <c r="C588">
        <v>8873174</v>
      </c>
      <c r="D588">
        <v>410300</v>
      </c>
      <c r="E588">
        <v>445840</v>
      </c>
      <c r="F588">
        <v>0</v>
      </c>
      <c r="G588">
        <v>121699</v>
      </c>
      <c r="H588" t="s">
        <v>7829</v>
      </c>
      <c r="I588">
        <v>1</v>
      </c>
      <c r="J588" s="3">
        <v>40164</v>
      </c>
      <c r="K588" s="3">
        <v>41658</v>
      </c>
      <c r="L588" t="s">
        <v>650</v>
      </c>
      <c r="M588" t="s">
        <v>2400</v>
      </c>
      <c r="N588" t="s">
        <v>4459</v>
      </c>
      <c r="O588" t="s">
        <v>665</v>
      </c>
    </row>
    <row r="589" spans="1:15" x14ac:dyDescent="0.25">
      <c r="A589" t="s">
        <v>6082</v>
      </c>
      <c r="B589">
        <v>12</v>
      </c>
      <c r="C589">
        <v>11926220</v>
      </c>
      <c r="D589">
        <v>196126</v>
      </c>
      <c r="E589">
        <v>933966</v>
      </c>
      <c r="F589">
        <v>0</v>
      </c>
      <c r="G589">
        <v>1909818</v>
      </c>
      <c r="H589" t="s">
        <v>7830</v>
      </c>
      <c r="I589">
        <v>1</v>
      </c>
      <c r="J589" s="3">
        <v>36176</v>
      </c>
      <c r="K589" s="3">
        <v>39125</v>
      </c>
      <c r="L589" t="s">
        <v>651</v>
      </c>
      <c r="M589" t="s">
        <v>2401</v>
      </c>
      <c r="N589" t="s">
        <v>4459</v>
      </c>
      <c r="O589" t="s">
        <v>674</v>
      </c>
    </row>
    <row r="590" spans="1:15" x14ac:dyDescent="0.25">
      <c r="A590" t="s">
        <v>6083</v>
      </c>
      <c r="B590">
        <v>10</v>
      </c>
      <c r="C590">
        <v>3410104</v>
      </c>
      <c r="D590">
        <v>385104</v>
      </c>
      <c r="E590">
        <v>223688</v>
      </c>
      <c r="F590">
        <v>0</v>
      </c>
      <c r="G590">
        <v>1315026</v>
      </c>
      <c r="H590" t="s">
        <v>7831</v>
      </c>
      <c r="I590">
        <v>1</v>
      </c>
      <c r="J590" s="3">
        <v>33829</v>
      </c>
      <c r="K590" s="3">
        <v>42105</v>
      </c>
      <c r="L590" t="s">
        <v>639</v>
      </c>
      <c r="M590" t="s">
        <v>2402</v>
      </c>
      <c r="N590" t="s">
        <v>4459</v>
      </c>
      <c r="O590" t="s">
        <v>681</v>
      </c>
    </row>
    <row r="591" spans="1:15" x14ac:dyDescent="0.25">
      <c r="A591" t="s">
        <v>6084</v>
      </c>
      <c r="B591">
        <v>5</v>
      </c>
      <c r="C591">
        <v>1331181</v>
      </c>
      <c r="D591">
        <v>177074</v>
      </c>
      <c r="E591">
        <v>95565</v>
      </c>
      <c r="F591">
        <v>1000</v>
      </c>
      <c r="G591">
        <v>1353462</v>
      </c>
      <c r="H591" t="s">
        <v>7832</v>
      </c>
      <c r="I591">
        <v>3875</v>
      </c>
      <c r="J591" s="3">
        <v>35681</v>
      </c>
      <c r="K591" s="3">
        <v>41473</v>
      </c>
      <c r="L591" t="s">
        <v>640</v>
      </c>
      <c r="M591" t="s">
        <v>2403</v>
      </c>
      <c r="N591" t="s">
        <v>4459</v>
      </c>
      <c r="O591" t="s">
        <v>693</v>
      </c>
    </row>
    <row r="592" spans="1:15" x14ac:dyDescent="0.25">
      <c r="A592" t="s">
        <v>6085</v>
      </c>
      <c r="B592">
        <v>3</v>
      </c>
      <c r="C592">
        <v>1463172</v>
      </c>
      <c r="D592">
        <v>229300</v>
      </c>
      <c r="E592">
        <v>483679</v>
      </c>
      <c r="F592">
        <v>1000</v>
      </c>
      <c r="G592">
        <v>1690502</v>
      </c>
      <c r="H592" t="s">
        <v>7833</v>
      </c>
      <c r="I592">
        <v>429</v>
      </c>
      <c r="J592" s="3">
        <v>32239</v>
      </c>
      <c r="K592" s="3">
        <v>39520</v>
      </c>
      <c r="L592" t="s">
        <v>642</v>
      </c>
      <c r="M592" t="s">
        <v>2404</v>
      </c>
      <c r="N592" t="s">
        <v>4459</v>
      </c>
      <c r="O592" t="s">
        <v>686</v>
      </c>
    </row>
    <row r="593" spans="1:15" x14ac:dyDescent="0.25">
      <c r="A593" t="s">
        <v>6086</v>
      </c>
      <c r="B593">
        <v>19</v>
      </c>
      <c r="C593">
        <v>14071410</v>
      </c>
      <c r="D593">
        <v>497152</v>
      </c>
      <c r="E593">
        <v>69001</v>
      </c>
      <c r="F593">
        <v>0</v>
      </c>
      <c r="G593">
        <v>504647</v>
      </c>
      <c r="H593" t="s">
        <v>7834</v>
      </c>
      <c r="I593">
        <v>1</v>
      </c>
      <c r="J593" s="3">
        <v>36163</v>
      </c>
      <c r="K593" s="3">
        <v>39269</v>
      </c>
      <c r="L593" t="s">
        <v>650</v>
      </c>
      <c r="M593" t="s">
        <v>2405</v>
      </c>
      <c r="N593" t="s">
        <v>4459</v>
      </c>
      <c r="O593" t="s">
        <v>693</v>
      </c>
    </row>
    <row r="594" spans="1:15" x14ac:dyDescent="0.25">
      <c r="A594" t="s">
        <v>6087</v>
      </c>
      <c r="B594">
        <v>2</v>
      </c>
      <c r="C594">
        <v>7577199</v>
      </c>
      <c r="D594">
        <v>79798</v>
      </c>
      <c r="E594">
        <v>771057</v>
      </c>
      <c r="F594">
        <v>0</v>
      </c>
      <c r="G594">
        <v>442845</v>
      </c>
      <c r="H594" t="s">
        <v>7835</v>
      </c>
      <c r="I594">
        <v>1</v>
      </c>
      <c r="J594" s="3">
        <v>39418</v>
      </c>
      <c r="K594" s="3">
        <v>42278</v>
      </c>
      <c r="L594" t="s">
        <v>639</v>
      </c>
      <c r="M594" t="s">
        <v>2406</v>
      </c>
      <c r="N594" t="s">
        <v>4459</v>
      </c>
      <c r="O594" t="s">
        <v>690</v>
      </c>
    </row>
    <row r="595" spans="1:15" x14ac:dyDescent="0.25">
      <c r="A595" t="s">
        <v>6088</v>
      </c>
      <c r="B595">
        <v>15</v>
      </c>
      <c r="C595">
        <v>3931657</v>
      </c>
      <c r="D595">
        <v>313768</v>
      </c>
      <c r="E595">
        <v>609566</v>
      </c>
      <c r="F595">
        <v>50000</v>
      </c>
      <c r="G595">
        <v>913911</v>
      </c>
      <c r="H595" t="s">
        <v>7836</v>
      </c>
      <c r="I595">
        <v>37</v>
      </c>
      <c r="J595" s="3">
        <v>31718</v>
      </c>
      <c r="K595" s="3">
        <v>40264</v>
      </c>
      <c r="L595" t="s">
        <v>640</v>
      </c>
      <c r="M595" t="s">
        <v>2407</v>
      </c>
      <c r="N595" t="s">
        <v>4459</v>
      </c>
      <c r="O595" t="s">
        <v>691</v>
      </c>
    </row>
    <row r="596" spans="1:15" x14ac:dyDescent="0.25">
      <c r="A596" t="s">
        <v>6089</v>
      </c>
      <c r="B596">
        <v>12</v>
      </c>
      <c r="C596">
        <v>14696354</v>
      </c>
      <c r="D596">
        <v>105415</v>
      </c>
      <c r="E596">
        <v>167875</v>
      </c>
      <c r="F596">
        <v>1000</v>
      </c>
      <c r="G596">
        <v>1327189</v>
      </c>
      <c r="H596" t="s">
        <v>7837</v>
      </c>
      <c r="I596">
        <v>2010</v>
      </c>
      <c r="J596" s="3">
        <v>30456</v>
      </c>
      <c r="K596" s="3">
        <v>41659</v>
      </c>
      <c r="L596" t="s">
        <v>642</v>
      </c>
      <c r="M596" t="s">
        <v>2408</v>
      </c>
      <c r="N596" t="s">
        <v>4459</v>
      </c>
      <c r="O596" t="s">
        <v>683</v>
      </c>
    </row>
    <row r="597" spans="1:15" x14ac:dyDescent="0.25">
      <c r="A597" t="s">
        <v>6090</v>
      </c>
      <c r="B597">
        <v>11</v>
      </c>
      <c r="C597">
        <v>2235459</v>
      </c>
      <c r="D597">
        <v>391226</v>
      </c>
      <c r="E597">
        <v>414824</v>
      </c>
      <c r="F597">
        <v>0</v>
      </c>
      <c r="G597">
        <v>339560</v>
      </c>
      <c r="H597" t="s">
        <v>7838</v>
      </c>
      <c r="I597">
        <v>1</v>
      </c>
      <c r="J597" s="3">
        <v>33246</v>
      </c>
      <c r="K597" s="3">
        <v>41707</v>
      </c>
      <c r="L597" t="s">
        <v>650</v>
      </c>
      <c r="M597" t="s">
        <v>2409</v>
      </c>
      <c r="N597" t="s">
        <v>4459</v>
      </c>
      <c r="O597" t="s">
        <v>679</v>
      </c>
    </row>
    <row r="598" spans="1:15" x14ac:dyDescent="0.25">
      <c r="A598" t="s">
        <v>6091</v>
      </c>
      <c r="B598">
        <v>5</v>
      </c>
      <c r="C598">
        <v>-84357</v>
      </c>
      <c r="D598">
        <v>478747</v>
      </c>
      <c r="E598">
        <v>543803</v>
      </c>
      <c r="F598">
        <v>0</v>
      </c>
      <c r="G598">
        <v>1986477</v>
      </c>
      <c r="H598" t="s">
        <v>7839</v>
      </c>
      <c r="I598">
        <v>1</v>
      </c>
      <c r="J598" s="3">
        <v>42913</v>
      </c>
      <c r="K598" s="3">
        <v>39595</v>
      </c>
      <c r="L598" t="s">
        <v>651</v>
      </c>
      <c r="M598" t="s">
        <v>2410</v>
      </c>
      <c r="N598" t="s">
        <v>4459</v>
      </c>
      <c r="O598" t="s">
        <v>684</v>
      </c>
    </row>
    <row r="599" spans="1:15" x14ac:dyDescent="0.25">
      <c r="A599" t="s">
        <v>6092</v>
      </c>
      <c r="B599">
        <v>13</v>
      </c>
      <c r="C599">
        <v>1720450</v>
      </c>
      <c r="D599">
        <v>289060</v>
      </c>
      <c r="E599">
        <v>748250</v>
      </c>
      <c r="F599">
        <v>0</v>
      </c>
      <c r="G599">
        <v>540196</v>
      </c>
      <c r="H599" t="s">
        <v>7840</v>
      </c>
      <c r="I599">
        <v>1</v>
      </c>
      <c r="J599" s="3">
        <v>40856</v>
      </c>
      <c r="K599" s="3">
        <v>42694</v>
      </c>
      <c r="L599" t="s">
        <v>639</v>
      </c>
      <c r="M599" t="s">
        <v>2411</v>
      </c>
      <c r="N599" t="s">
        <v>4459</v>
      </c>
      <c r="O599" t="s">
        <v>676</v>
      </c>
    </row>
    <row r="600" spans="1:15" x14ac:dyDescent="0.25">
      <c r="A600" t="s">
        <v>6093</v>
      </c>
      <c r="B600">
        <v>18</v>
      </c>
      <c r="C600">
        <v>8574353</v>
      </c>
      <c r="D600">
        <v>451149</v>
      </c>
      <c r="E600">
        <v>818558</v>
      </c>
      <c r="F600">
        <v>50000</v>
      </c>
      <c r="G600">
        <v>151477</v>
      </c>
      <c r="H600" t="s">
        <v>7841</v>
      </c>
      <c r="I600">
        <v>2243</v>
      </c>
      <c r="J600" s="3">
        <v>31832</v>
      </c>
      <c r="K600" s="3">
        <v>38826</v>
      </c>
      <c r="L600" t="s">
        <v>640</v>
      </c>
      <c r="M600" t="s">
        <v>2412</v>
      </c>
      <c r="N600" t="s">
        <v>4459</v>
      </c>
      <c r="O600" t="s">
        <v>683</v>
      </c>
    </row>
    <row r="601" spans="1:15" x14ac:dyDescent="0.25">
      <c r="A601" t="s">
        <v>6094</v>
      </c>
      <c r="B601">
        <v>17</v>
      </c>
      <c r="C601">
        <v>4866307</v>
      </c>
      <c r="D601">
        <v>-1420</v>
      </c>
      <c r="E601">
        <v>605182</v>
      </c>
      <c r="F601">
        <v>1000</v>
      </c>
      <c r="G601">
        <v>1911438</v>
      </c>
      <c r="H601" t="s">
        <v>7842</v>
      </c>
      <c r="I601">
        <v>3852</v>
      </c>
      <c r="J601" s="3">
        <v>37637</v>
      </c>
      <c r="K601" s="3">
        <v>42649</v>
      </c>
      <c r="L601" t="s">
        <v>642</v>
      </c>
      <c r="M601" t="s">
        <v>2413</v>
      </c>
      <c r="N601" t="s">
        <v>4459</v>
      </c>
      <c r="O601" t="s">
        <v>678</v>
      </c>
    </row>
    <row r="602" spans="1:15" x14ac:dyDescent="0.25">
      <c r="A602" t="s">
        <v>6095</v>
      </c>
      <c r="B602">
        <v>20</v>
      </c>
      <c r="C602">
        <v>5680374</v>
      </c>
      <c r="D602">
        <v>117607</v>
      </c>
      <c r="E602">
        <v>798260</v>
      </c>
      <c r="F602">
        <v>0</v>
      </c>
      <c r="G602">
        <v>1878232</v>
      </c>
      <c r="H602" t="s">
        <v>7843</v>
      </c>
      <c r="I602">
        <v>1</v>
      </c>
      <c r="J602" s="3">
        <v>42455</v>
      </c>
      <c r="K602" s="3">
        <v>42667</v>
      </c>
      <c r="L602" t="s">
        <v>650</v>
      </c>
      <c r="M602" t="s">
        <v>2414</v>
      </c>
      <c r="N602" t="s">
        <v>4460</v>
      </c>
      <c r="O602" t="s">
        <v>671</v>
      </c>
    </row>
    <row r="603" spans="1:15" x14ac:dyDescent="0.25">
      <c r="A603" t="s">
        <v>6096</v>
      </c>
      <c r="B603">
        <v>8</v>
      </c>
      <c r="C603">
        <v>5851438</v>
      </c>
      <c r="D603">
        <v>475254</v>
      </c>
      <c r="E603">
        <v>36951</v>
      </c>
      <c r="F603">
        <v>0</v>
      </c>
      <c r="G603">
        <v>1086494</v>
      </c>
      <c r="H603" t="s">
        <v>7844</v>
      </c>
      <c r="I603">
        <v>1</v>
      </c>
      <c r="J603" s="3">
        <v>43262</v>
      </c>
      <c r="K603" s="3">
        <v>43778</v>
      </c>
      <c r="L603" t="s">
        <v>639</v>
      </c>
      <c r="M603" t="s">
        <v>2415</v>
      </c>
      <c r="N603" t="s">
        <v>4461</v>
      </c>
      <c r="O603" t="s">
        <v>687</v>
      </c>
    </row>
    <row r="604" spans="1:15" x14ac:dyDescent="0.25">
      <c r="A604" t="s">
        <v>6097</v>
      </c>
      <c r="B604">
        <v>2</v>
      </c>
      <c r="C604">
        <v>9951719</v>
      </c>
      <c r="D604">
        <v>383917</v>
      </c>
      <c r="E604">
        <v>654907</v>
      </c>
      <c r="F604">
        <v>10000</v>
      </c>
      <c r="G604">
        <v>1743351</v>
      </c>
      <c r="H604" t="s">
        <v>7845</v>
      </c>
      <c r="I604">
        <v>4457</v>
      </c>
      <c r="J604" s="3">
        <v>33691</v>
      </c>
      <c r="K604" s="3">
        <v>42671</v>
      </c>
      <c r="L604" t="s">
        <v>640</v>
      </c>
      <c r="M604" t="s">
        <v>2416</v>
      </c>
      <c r="N604" t="s">
        <v>4462</v>
      </c>
      <c r="O604" t="s">
        <v>675</v>
      </c>
    </row>
    <row r="605" spans="1:15" x14ac:dyDescent="0.25">
      <c r="A605" t="s">
        <v>6098</v>
      </c>
      <c r="B605">
        <v>9</v>
      </c>
      <c r="C605">
        <v>9812503</v>
      </c>
      <c r="D605">
        <v>202356</v>
      </c>
      <c r="E605">
        <v>260956</v>
      </c>
      <c r="F605">
        <v>50000</v>
      </c>
      <c r="G605">
        <v>452555</v>
      </c>
      <c r="H605" t="s">
        <v>7846</v>
      </c>
      <c r="I605">
        <v>1245</v>
      </c>
      <c r="J605" s="3">
        <v>42140</v>
      </c>
      <c r="K605" s="3">
        <v>39308</v>
      </c>
      <c r="L605" t="s">
        <v>642</v>
      </c>
      <c r="M605" t="s">
        <v>2417</v>
      </c>
      <c r="N605" t="s">
        <v>4463</v>
      </c>
      <c r="O605" t="s">
        <v>671</v>
      </c>
    </row>
    <row r="606" spans="1:15" x14ac:dyDescent="0.25">
      <c r="A606" t="s">
        <v>6099</v>
      </c>
      <c r="B606">
        <v>17</v>
      </c>
      <c r="C606">
        <v>14270250</v>
      </c>
      <c r="D606">
        <v>259987</v>
      </c>
      <c r="E606">
        <v>731832</v>
      </c>
      <c r="F606">
        <v>0</v>
      </c>
      <c r="G606">
        <v>1920694</v>
      </c>
      <c r="H606" t="s">
        <v>7847</v>
      </c>
      <c r="I606">
        <v>1</v>
      </c>
      <c r="J606" s="3">
        <v>35247</v>
      </c>
      <c r="K606" s="3">
        <v>38612</v>
      </c>
      <c r="L606" t="s">
        <v>639</v>
      </c>
      <c r="M606" t="s">
        <v>2418</v>
      </c>
      <c r="N606" t="s">
        <v>4464</v>
      </c>
      <c r="O606" t="s">
        <v>679</v>
      </c>
    </row>
    <row r="607" spans="1:15" x14ac:dyDescent="0.25">
      <c r="A607" t="s">
        <v>6100</v>
      </c>
      <c r="B607">
        <v>9</v>
      </c>
      <c r="C607">
        <v>8411164</v>
      </c>
      <c r="D607">
        <v>309830</v>
      </c>
      <c r="E607">
        <v>302761</v>
      </c>
      <c r="F607">
        <v>1000</v>
      </c>
      <c r="G607">
        <v>32478</v>
      </c>
      <c r="H607" t="s">
        <v>7848</v>
      </c>
      <c r="I607">
        <v>4191</v>
      </c>
      <c r="J607" s="3">
        <v>41040</v>
      </c>
      <c r="K607" s="3">
        <v>40447</v>
      </c>
      <c r="L607" t="s">
        <v>640</v>
      </c>
      <c r="M607" t="s">
        <v>2419</v>
      </c>
      <c r="N607" t="s">
        <v>4465</v>
      </c>
      <c r="O607" t="s">
        <v>677</v>
      </c>
    </row>
    <row r="608" spans="1:15" x14ac:dyDescent="0.25">
      <c r="A608" t="s">
        <v>6101</v>
      </c>
      <c r="B608">
        <v>18</v>
      </c>
      <c r="C608">
        <v>3013813</v>
      </c>
      <c r="D608">
        <v>489099</v>
      </c>
      <c r="E608">
        <v>891966</v>
      </c>
      <c r="F608">
        <v>5000</v>
      </c>
      <c r="G608">
        <v>358378</v>
      </c>
      <c r="H608" t="s">
        <v>7849</v>
      </c>
      <c r="I608">
        <v>1570</v>
      </c>
      <c r="J608" s="3">
        <v>40109</v>
      </c>
      <c r="K608" s="3">
        <v>43621</v>
      </c>
      <c r="L608" t="s">
        <v>641</v>
      </c>
      <c r="M608" t="s">
        <v>2420</v>
      </c>
      <c r="N608" t="s">
        <v>4466</v>
      </c>
      <c r="O608" t="s">
        <v>681</v>
      </c>
    </row>
    <row r="609" spans="1:15" x14ac:dyDescent="0.25">
      <c r="A609" t="s">
        <v>6102</v>
      </c>
      <c r="B609">
        <v>15</v>
      </c>
      <c r="C609">
        <v>5002038</v>
      </c>
      <c r="D609">
        <v>255653</v>
      </c>
      <c r="E609">
        <v>867718</v>
      </c>
      <c r="F609">
        <v>10000</v>
      </c>
      <c r="G609">
        <v>1474164</v>
      </c>
      <c r="H609" t="s">
        <v>7850</v>
      </c>
      <c r="I609">
        <v>2799</v>
      </c>
      <c r="J609" s="3">
        <v>36837</v>
      </c>
      <c r="K609" s="3">
        <v>38995</v>
      </c>
      <c r="L609" t="s">
        <v>642</v>
      </c>
      <c r="M609" t="s">
        <v>2421</v>
      </c>
      <c r="N609" t="s">
        <v>4467</v>
      </c>
      <c r="O609" t="s">
        <v>692</v>
      </c>
    </row>
    <row r="610" spans="1:15" x14ac:dyDescent="0.25">
      <c r="A610" t="s">
        <v>6103</v>
      </c>
      <c r="B610">
        <v>17</v>
      </c>
      <c r="C610">
        <v>12069603</v>
      </c>
      <c r="D610">
        <v>463702</v>
      </c>
      <c r="E610">
        <v>648663</v>
      </c>
      <c r="F610">
        <v>50000</v>
      </c>
      <c r="G610">
        <v>807182</v>
      </c>
      <c r="H610" t="s">
        <v>7851</v>
      </c>
      <c r="I610">
        <v>182</v>
      </c>
      <c r="J610" s="3">
        <v>35267</v>
      </c>
      <c r="K610" s="3">
        <v>39556</v>
      </c>
      <c r="L610" t="s">
        <v>643</v>
      </c>
      <c r="M610" t="s">
        <v>2422</v>
      </c>
      <c r="N610" t="s">
        <v>4468</v>
      </c>
      <c r="O610" t="s">
        <v>680</v>
      </c>
    </row>
    <row r="611" spans="1:15" x14ac:dyDescent="0.25">
      <c r="A611" t="s">
        <v>6104</v>
      </c>
      <c r="B611">
        <v>4</v>
      </c>
      <c r="C611">
        <v>2644929</v>
      </c>
      <c r="D611">
        <v>269665</v>
      </c>
      <c r="E611">
        <v>561203</v>
      </c>
      <c r="F611">
        <v>1000</v>
      </c>
      <c r="G611">
        <v>1576992</v>
      </c>
      <c r="H611" t="s">
        <v>7852</v>
      </c>
      <c r="I611">
        <v>68</v>
      </c>
      <c r="J611" s="3">
        <v>42120</v>
      </c>
      <c r="K611" s="3">
        <v>41676</v>
      </c>
      <c r="L611" t="s">
        <v>644</v>
      </c>
      <c r="M611" t="s">
        <v>2423</v>
      </c>
      <c r="N611" t="s">
        <v>4469</v>
      </c>
      <c r="O611" t="s">
        <v>689</v>
      </c>
    </row>
    <row r="612" spans="1:15" x14ac:dyDescent="0.25">
      <c r="A612" t="s">
        <v>6105</v>
      </c>
      <c r="B612">
        <v>19</v>
      </c>
      <c r="C612">
        <v>1009634</v>
      </c>
      <c r="D612">
        <v>40131</v>
      </c>
      <c r="E612">
        <v>358806</v>
      </c>
      <c r="F612">
        <v>1000</v>
      </c>
      <c r="G612">
        <v>1783305</v>
      </c>
      <c r="H612" t="s">
        <v>7853</v>
      </c>
      <c r="I612">
        <v>36</v>
      </c>
      <c r="J612" s="3">
        <v>34286</v>
      </c>
      <c r="K612" s="3">
        <v>43564</v>
      </c>
      <c r="L612" t="s">
        <v>645</v>
      </c>
      <c r="M612" t="s">
        <v>2424</v>
      </c>
      <c r="N612" t="s">
        <v>4470</v>
      </c>
      <c r="O612" t="s">
        <v>687</v>
      </c>
    </row>
    <row r="613" spans="1:15" x14ac:dyDescent="0.25">
      <c r="A613" t="s">
        <v>6106</v>
      </c>
      <c r="B613">
        <v>6</v>
      </c>
      <c r="C613">
        <v>2494617</v>
      </c>
      <c r="D613">
        <v>421032</v>
      </c>
      <c r="E613">
        <v>226561</v>
      </c>
      <c r="F613">
        <v>5000</v>
      </c>
      <c r="G613">
        <v>137045</v>
      </c>
      <c r="H613" t="s">
        <v>7854</v>
      </c>
      <c r="I613">
        <v>1810</v>
      </c>
      <c r="J613" s="3">
        <v>29794</v>
      </c>
      <c r="K613" s="3">
        <v>40304</v>
      </c>
      <c r="L613" t="s">
        <v>646</v>
      </c>
      <c r="M613" t="s">
        <v>2425</v>
      </c>
      <c r="N613" t="s">
        <v>4471</v>
      </c>
      <c r="O613" t="s">
        <v>683</v>
      </c>
    </row>
    <row r="614" spans="1:15" x14ac:dyDescent="0.25">
      <c r="A614" t="s">
        <v>6107</v>
      </c>
      <c r="B614">
        <v>3</v>
      </c>
      <c r="C614">
        <v>497042</v>
      </c>
      <c r="D614">
        <v>66689</v>
      </c>
      <c r="E614">
        <v>707865</v>
      </c>
      <c r="F614">
        <v>10000</v>
      </c>
      <c r="G614">
        <v>1514585</v>
      </c>
      <c r="H614" t="s">
        <v>7855</v>
      </c>
      <c r="I614">
        <v>3998</v>
      </c>
      <c r="J614" s="3">
        <v>34691</v>
      </c>
      <c r="K614" s="3">
        <v>39225</v>
      </c>
      <c r="L614" t="s">
        <v>647</v>
      </c>
      <c r="M614" t="s">
        <v>2426</v>
      </c>
      <c r="N614" t="s">
        <v>4472</v>
      </c>
      <c r="O614" t="s">
        <v>676</v>
      </c>
    </row>
    <row r="615" spans="1:15" x14ac:dyDescent="0.25">
      <c r="A615" t="s">
        <v>6108</v>
      </c>
      <c r="B615">
        <v>18</v>
      </c>
      <c r="C615">
        <v>9717457</v>
      </c>
      <c r="D615">
        <v>217886</v>
      </c>
      <c r="E615">
        <v>517993</v>
      </c>
      <c r="F615">
        <v>50000</v>
      </c>
      <c r="G615">
        <v>1743797</v>
      </c>
      <c r="H615" t="s">
        <v>7856</v>
      </c>
      <c r="I615">
        <v>4246</v>
      </c>
      <c r="J615" s="3">
        <v>39735</v>
      </c>
      <c r="K615" s="3">
        <v>43029</v>
      </c>
      <c r="L615" t="s">
        <v>648</v>
      </c>
      <c r="M615" t="s">
        <v>2427</v>
      </c>
      <c r="N615" t="s">
        <v>4473</v>
      </c>
      <c r="O615" t="s">
        <v>677</v>
      </c>
    </row>
    <row r="616" spans="1:15" x14ac:dyDescent="0.25">
      <c r="A616" t="s">
        <v>6109</v>
      </c>
      <c r="B616">
        <v>2</v>
      </c>
      <c r="C616">
        <v>4903322</v>
      </c>
      <c r="D616">
        <v>390434</v>
      </c>
      <c r="E616">
        <v>271054</v>
      </c>
      <c r="F616">
        <v>1000</v>
      </c>
      <c r="G616">
        <v>489691</v>
      </c>
      <c r="H616" t="s">
        <v>7857</v>
      </c>
      <c r="I616">
        <v>4429</v>
      </c>
      <c r="J616" s="3">
        <v>40225</v>
      </c>
      <c r="K616" s="3">
        <v>41717</v>
      </c>
      <c r="L616" t="s">
        <v>649</v>
      </c>
      <c r="M616" t="s">
        <v>2428</v>
      </c>
      <c r="N616" t="s">
        <v>4474</v>
      </c>
      <c r="O616" t="s">
        <v>690</v>
      </c>
    </row>
    <row r="617" spans="1:15" x14ac:dyDescent="0.25">
      <c r="A617" t="s">
        <v>6110</v>
      </c>
      <c r="B617">
        <v>5</v>
      </c>
      <c r="C617">
        <v>8672291</v>
      </c>
      <c r="D617">
        <v>161164</v>
      </c>
      <c r="E617">
        <v>300504</v>
      </c>
      <c r="F617">
        <v>0</v>
      </c>
      <c r="G617">
        <v>1249366</v>
      </c>
      <c r="H617" t="s">
        <v>7858</v>
      </c>
      <c r="I617">
        <v>1</v>
      </c>
      <c r="J617" s="3">
        <v>39731</v>
      </c>
      <c r="K617" s="3">
        <v>39277</v>
      </c>
      <c r="L617" t="s">
        <v>650</v>
      </c>
      <c r="M617" t="s">
        <v>2429</v>
      </c>
      <c r="N617" t="s">
        <v>4475</v>
      </c>
      <c r="O617" t="s">
        <v>680</v>
      </c>
    </row>
    <row r="618" spans="1:15" x14ac:dyDescent="0.25">
      <c r="A618" t="s">
        <v>6111</v>
      </c>
      <c r="B618">
        <v>20</v>
      </c>
      <c r="C618">
        <v>2631109</v>
      </c>
      <c r="D618">
        <v>286413</v>
      </c>
      <c r="E618">
        <v>747327</v>
      </c>
      <c r="F618">
        <v>0</v>
      </c>
      <c r="G618">
        <v>1634404</v>
      </c>
      <c r="H618" t="s">
        <v>7859</v>
      </c>
      <c r="I618">
        <v>1</v>
      </c>
      <c r="J618" s="3">
        <v>43359</v>
      </c>
      <c r="K618" s="3">
        <v>39703</v>
      </c>
      <c r="L618" t="s">
        <v>651</v>
      </c>
      <c r="M618" t="s">
        <v>2430</v>
      </c>
      <c r="N618" t="s">
        <v>4476</v>
      </c>
      <c r="O618" t="s">
        <v>663</v>
      </c>
    </row>
    <row r="619" spans="1:15" x14ac:dyDescent="0.25">
      <c r="A619" t="s">
        <v>6112</v>
      </c>
      <c r="B619">
        <v>14</v>
      </c>
      <c r="C619">
        <v>9921023</v>
      </c>
      <c r="D619">
        <v>364506</v>
      </c>
      <c r="E619">
        <v>150399</v>
      </c>
      <c r="F619">
        <v>0</v>
      </c>
      <c r="G619">
        <v>1558812</v>
      </c>
      <c r="H619" t="s">
        <v>7860</v>
      </c>
      <c r="I619">
        <v>1</v>
      </c>
      <c r="J619" s="3">
        <v>40841</v>
      </c>
      <c r="K619" s="3">
        <v>40164</v>
      </c>
      <c r="L619" t="s">
        <v>639</v>
      </c>
      <c r="M619" t="s">
        <v>2431</v>
      </c>
      <c r="N619" t="s">
        <v>4477</v>
      </c>
      <c r="O619" t="s">
        <v>667</v>
      </c>
    </row>
    <row r="620" spans="1:15" x14ac:dyDescent="0.25">
      <c r="A620" t="s">
        <v>6113</v>
      </c>
      <c r="B620">
        <v>3</v>
      </c>
      <c r="C620">
        <v>5501079</v>
      </c>
      <c r="D620">
        <v>377965</v>
      </c>
      <c r="E620">
        <v>509607</v>
      </c>
      <c r="F620">
        <v>1000</v>
      </c>
      <c r="G620">
        <v>1563668</v>
      </c>
      <c r="H620" t="s">
        <v>7861</v>
      </c>
      <c r="I620">
        <v>4415</v>
      </c>
      <c r="J620" s="3">
        <v>30415</v>
      </c>
      <c r="K620" s="3">
        <v>39379</v>
      </c>
      <c r="L620" t="s">
        <v>640</v>
      </c>
      <c r="M620" t="s">
        <v>2432</v>
      </c>
      <c r="N620" t="s">
        <v>4478</v>
      </c>
      <c r="O620" t="s">
        <v>664</v>
      </c>
    </row>
    <row r="621" spans="1:15" x14ac:dyDescent="0.25">
      <c r="A621" t="s">
        <v>6114</v>
      </c>
      <c r="B621">
        <v>12</v>
      </c>
      <c r="C621">
        <v>11060613</v>
      </c>
      <c r="D621">
        <v>157932</v>
      </c>
      <c r="E621">
        <v>659725</v>
      </c>
      <c r="F621">
        <v>5000</v>
      </c>
      <c r="G621">
        <v>1585683</v>
      </c>
      <c r="H621" t="s">
        <v>7862</v>
      </c>
      <c r="I621">
        <v>1967</v>
      </c>
      <c r="J621" s="3">
        <v>39234</v>
      </c>
      <c r="K621" s="3">
        <v>40866</v>
      </c>
      <c r="L621" t="s">
        <v>641</v>
      </c>
      <c r="M621" t="s">
        <v>2433</v>
      </c>
      <c r="N621" t="s">
        <v>4479</v>
      </c>
      <c r="O621" t="s">
        <v>662</v>
      </c>
    </row>
    <row r="622" spans="1:15" x14ac:dyDescent="0.25">
      <c r="A622" t="s">
        <v>6115</v>
      </c>
      <c r="B622">
        <v>18</v>
      </c>
      <c r="C622">
        <v>10258009</v>
      </c>
      <c r="D622">
        <v>221105</v>
      </c>
      <c r="E622">
        <v>419429</v>
      </c>
      <c r="F622">
        <v>10000</v>
      </c>
      <c r="G622">
        <v>1515899</v>
      </c>
      <c r="H622" t="s">
        <v>7863</v>
      </c>
      <c r="I622">
        <v>1140</v>
      </c>
      <c r="J622" s="3">
        <v>31580</v>
      </c>
      <c r="K622" s="3">
        <v>38918</v>
      </c>
      <c r="L622" t="s">
        <v>642</v>
      </c>
      <c r="M622" t="s">
        <v>2434</v>
      </c>
      <c r="N622" t="s">
        <v>4480</v>
      </c>
      <c r="O622" t="s">
        <v>663</v>
      </c>
    </row>
    <row r="623" spans="1:15" x14ac:dyDescent="0.25">
      <c r="A623" t="s">
        <v>6116</v>
      </c>
      <c r="B623">
        <v>4</v>
      </c>
      <c r="C623">
        <v>9587455</v>
      </c>
      <c r="D623">
        <v>13617</v>
      </c>
      <c r="E623">
        <v>65045</v>
      </c>
      <c r="F623">
        <v>50000</v>
      </c>
      <c r="G623">
        <v>619115</v>
      </c>
      <c r="H623" t="s">
        <v>7864</v>
      </c>
      <c r="I623">
        <v>1401</v>
      </c>
      <c r="J623" s="3">
        <v>29619</v>
      </c>
      <c r="K623" s="3">
        <v>38446</v>
      </c>
      <c r="L623" t="s">
        <v>643</v>
      </c>
      <c r="M623" t="s">
        <v>2435</v>
      </c>
      <c r="N623" t="s">
        <v>4481</v>
      </c>
      <c r="O623" t="s">
        <v>671</v>
      </c>
    </row>
    <row r="624" spans="1:15" x14ac:dyDescent="0.25">
      <c r="A624" t="s">
        <v>6117</v>
      </c>
      <c r="B624">
        <v>10</v>
      </c>
      <c r="C624">
        <v>5666847</v>
      </c>
      <c r="D624">
        <v>284860</v>
      </c>
      <c r="E624">
        <v>800054</v>
      </c>
      <c r="F624">
        <v>1000</v>
      </c>
      <c r="G624">
        <v>1184686</v>
      </c>
      <c r="H624" t="s">
        <v>7865</v>
      </c>
      <c r="I624">
        <v>3228</v>
      </c>
      <c r="J624" s="3">
        <v>31706</v>
      </c>
      <c r="K624" s="3">
        <v>39529</v>
      </c>
      <c r="L624" t="s">
        <v>644</v>
      </c>
      <c r="M624" t="s">
        <v>2436</v>
      </c>
      <c r="N624" t="s">
        <v>4482</v>
      </c>
      <c r="O624" t="s">
        <v>693</v>
      </c>
    </row>
    <row r="625" spans="1:15" x14ac:dyDescent="0.25">
      <c r="A625" t="s">
        <v>6118</v>
      </c>
      <c r="B625">
        <v>12</v>
      </c>
      <c r="C625">
        <v>-27563</v>
      </c>
      <c r="D625">
        <v>419728</v>
      </c>
      <c r="E625">
        <v>395548</v>
      </c>
      <c r="F625">
        <v>1000</v>
      </c>
      <c r="G625">
        <v>1429791</v>
      </c>
      <c r="H625" t="s">
        <v>7866</v>
      </c>
      <c r="I625">
        <v>973</v>
      </c>
      <c r="J625" s="3">
        <v>42261</v>
      </c>
      <c r="K625" s="3">
        <v>41677</v>
      </c>
      <c r="L625" t="s">
        <v>645</v>
      </c>
      <c r="M625" t="s">
        <v>2437</v>
      </c>
      <c r="N625" t="s">
        <v>4483</v>
      </c>
      <c r="O625" t="s">
        <v>675</v>
      </c>
    </row>
    <row r="626" spans="1:15" x14ac:dyDescent="0.25">
      <c r="A626" t="s">
        <v>6119</v>
      </c>
      <c r="B626">
        <v>15</v>
      </c>
      <c r="C626">
        <v>4711027</v>
      </c>
      <c r="D626">
        <v>84888</v>
      </c>
      <c r="E626">
        <v>102480</v>
      </c>
      <c r="F626">
        <v>5000</v>
      </c>
      <c r="G626">
        <v>1654482</v>
      </c>
      <c r="H626" t="s">
        <v>7867</v>
      </c>
      <c r="I626">
        <v>2566</v>
      </c>
      <c r="J626" s="3">
        <v>36066</v>
      </c>
      <c r="K626" s="3">
        <v>38619</v>
      </c>
      <c r="L626" t="s">
        <v>646</v>
      </c>
      <c r="M626" t="s">
        <v>2438</v>
      </c>
      <c r="N626" t="s">
        <v>4484</v>
      </c>
      <c r="O626" t="s">
        <v>671</v>
      </c>
    </row>
    <row r="627" spans="1:15" x14ac:dyDescent="0.25">
      <c r="A627" t="s">
        <v>6120</v>
      </c>
      <c r="B627">
        <v>7</v>
      </c>
      <c r="C627">
        <v>14829608</v>
      </c>
      <c r="D627">
        <v>-3125</v>
      </c>
      <c r="E627">
        <v>904617</v>
      </c>
      <c r="F627">
        <v>10000</v>
      </c>
      <c r="G627">
        <v>1386447</v>
      </c>
      <c r="H627" t="s">
        <v>7868</v>
      </c>
      <c r="I627">
        <v>2968</v>
      </c>
      <c r="J627" s="3">
        <v>40136</v>
      </c>
      <c r="K627" s="3">
        <v>43390</v>
      </c>
      <c r="L627" t="s">
        <v>647</v>
      </c>
      <c r="M627" t="s">
        <v>2439</v>
      </c>
      <c r="N627" t="s">
        <v>4485</v>
      </c>
      <c r="O627" t="s">
        <v>679</v>
      </c>
    </row>
    <row r="628" spans="1:15" x14ac:dyDescent="0.25">
      <c r="A628" t="s">
        <v>6121</v>
      </c>
      <c r="B628">
        <v>11</v>
      </c>
      <c r="C628">
        <v>9546824</v>
      </c>
      <c r="D628">
        <v>93910</v>
      </c>
      <c r="E628">
        <v>685377</v>
      </c>
      <c r="F628">
        <v>50000</v>
      </c>
      <c r="G628">
        <v>309297</v>
      </c>
      <c r="H628" t="s">
        <v>7869</v>
      </c>
      <c r="I628">
        <v>141</v>
      </c>
      <c r="J628" s="3">
        <v>38974</v>
      </c>
      <c r="K628" s="3">
        <v>39789</v>
      </c>
      <c r="L628" t="s">
        <v>648</v>
      </c>
      <c r="M628" t="s">
        <v>2440</v>
      </c>
      <c r="N628" t="s">
        <v>4486</v>
      </c>
      <c r="O628" t="s">
        <v>684</v>
      </c>
    </row>
    <row r="629" spans="1:15" x14ac:dyDescent="0.25">
      <c r="A629" t="s">
        <v>6122</v>
      </c>
      <c r="B629">
        <v>9</v>
      </c>
      <c r="C629">
        <v>4374743</v>
      </c>
      <c r="D629">
        <v>297297</v>
      </c>
      <c r="E629">
        <v>57445</v>
      </c>
      <c r="F629">
        <v>1000</v>
      </c>
      <c r="G629">
        <v>902123</v>
      </c>
      <c r="H629" t="s">
        <v>7870</v>
      </c>
      <c r="I629">
        <v>1238</v>
      </c>
      <c r="J629" s="3">
        <v>34813</v>
      </c>
      <c r="K629" s="3">
        <v>42542</v>
      </c>
      <c r="L629" t="s">
        <v>649</v>
      </c>
      <c r="M629" t="s">
        <v>2441</v>
      </c>
      <c r="N629" t="s">
        <v>4487</v>
      </c>
      <c r="O629" t="s">
        <v>678</v>
      </c>
    </row>
    <row r="630" spans="1:15" x14ac:dyDescent="0.25">
      <c r="A630" t="s">
        <v>6123</v>
      </c>
      <c r="B630">
        <v>4</v>
      </c>
      <c r="C630">
        <v>6077881</v>
      </c>
      <c r="D630">
        <v>474319</v>
      </c>
      <c r="E630">
        <v>973299</v>
      </c>
      <c r="F630">
        <v>0</v>
      </c>
      <c r="G630">
        <v>1182935</v>
      </c>
      <c r="H630" t="s">
        <v>7871</v>
      </c>
      <c r="I630">
        <v>1</v>
      </c>
      <c r="J630" s="3">
        <v>34955</v>
      </c>
      <c r="K630" s="3">
        <v>42261</v>
      </c>
      <c r="L630" t="s">
        <v>650</v>
      </c>
      <c r="M630" t="s">
        <v>2442</v>
      </c>
      <c r="N630" t="s">
        <v>4487</v>
      </c>
      <c r="O630" t="s">
        <v>694</v>
      </c>
    </row>
    <row r="631" spans="1:15" x14ac:dyDescent="0.25">
      <c r="A631" t="s">
        <v>6124</v>
      </c>
      <c r="B631">
        <v>2</v>
      </c>
      <c r="C631">
        <v>12453649</v>
      </c>
      <c r="D631">
        <v>241159</v>
      </c>
      <c r="E631">
        <v>670027</v>
      </c>
      <c r="F631">
        <v>0</v>
      </c>
      <c r="G631">
        <v>939724</v>
      </c>
      <c r="H631" t="s">
        <v>7872</v>
      </c>
      <c r="I631">
        <v>1</v>
      </c>
      <c r="J631" s="3">
        <v>32894</v>
      </c>
      <c r="K631" s="3">
        <v>39799</v>
      </c>
      <c r="L631" t="s">
        <v>651</v>
      </c>
      <c r="M631" t="s">
        <v>2443</v>
      </c>
      <c r="N631" t="s">
        <v>4487</v>
      </c>
      <c r="O631" t="s">
        <v>672</v>
      </c>
    </row>
    <row r="632" spans="1:15" x14ac:dyDescent="0.25">
      <c r="A632" t="s">
        <v>6125</v>
      </c>
      <c r="B632">
        <v>17</v>
      </c>
      <c r="C632">
        <v>646419</v>
      </c>
      <c r="D632">
        <v>245847</v>
      </c>
      <c r="E632">
        <v>214158</v>
      </c>
      <c r="F632">
        <v>0</v>
      </c>
      <c r="G632">
        <v>1246678</v>
      </c>
      <c r="H632" t="s">
        <v>7873</v>
      </c>
      <c r="I632">
        <v>1</v>
      </c>
      <c r="J632" s="3">
        <v>39699</v>
      </c>
      <c r="K632" s="3">
        <v>43108</v>
      </c>
      <c r="L632" t="s">
        <v>639</v>
      </c>
      <c r="M632" t="s">
        <v>2444</v>
      </c>
      <c r="N632" t="s">
        <v>4487</v>
      </c>
      <c r="O632" t="s">
        <v>673</v>
      </c>
    </row>
    <row r="633" spans="1:15" x14ac:dyDescent="0.25">
      <c r="A633" t="s">
        <v>6126</v>
      </c>
      <c r="B633">
        <v>7</v>
      </c>
      <c r="C633">
        <v>12906676</v>
      </c>
      <c r="D633">
        <v>420972</v>
      </c>
      <c r="E633">
        <v>899283</v>
      </c>
      <c r="F633">
        <v>50000</v>
      </c>
      <c r="G633">
        <v>737383</v>
      </c>
      <c r="H633" t="s">
        <v>7874</v>
      </c>
      <c r="I633">
        <v>4188</v>
      </c>
      <c r="J633" s="3">
        <v>38436</v>
      </c>
      <c r="K633" s="3">
        <v>39096</v>
      </c>
      <c r="L633" t="s">
        <v>640</v>
      </c>
      <c r="M633" t="s">
        <v>2445</v>
      </c>
      <c r="N633" t="s">
        <v>4487</v>
      </c>
      <c r="O633" t="s">
        <v>681</v>
      </c>
    </row>
    <row r="634" spans="1:15" x14ac:dyDescent="0.25">
      <c r="A634" t="s">
        <v>6127</v>
      </c>
      <c r="B634">
        <v>18</v>
      </c>
      <c r="C634">
        <v>10864809</v>
      </c>
      <c r="D634">
        <v>79331</v>
      </c>
      <c r="E634">
        <v>385129</v>
      </c>
      <c r="F634">
        <v>1000</v>
      </c>
      <c r="G634">
        <v>1188087</v>
      </c>
      <c r="H634" t="s">
        <v>7875</v>
      </c>
      <c r="I634">
        <v>1881</v>
      </c>
      <c r="J634" s="3">
        <v>34779</v>
      </c>
      <c r="K634" s="3">
        <v>38933</v>
      </c>
      <c r="L634" t="s">
        <v>641</v>
      </c>
      <c r="M634" t="s">
        <v>2446</v>
      </c>
      <c r="N634" t="s">
        <v>4487</v>
      </c>
      <c r="O634" t="s">
        <v>680</v>
      </c>
    </row>
    <row r="635" spans="1:15" x14ac:dyDescent="0.25">
      <c r="A635" t="s">
        <v>6128</v>
      </c>
      <c r="B635">
        <v>20</v>
      </c>
      <c r="C635">
        <v>3182816</v>
      </c>
      <c r="D635">
        <v>475391</v>
      </c>
      <c r="E635">
        <v>381589</v>
      </c>
      <c r="F635">
        <v>1000</v>
      </c>
      <c r="G635">
        <v>1614141</v>
      </c>
      <c r="H635" t="s">
        <v>7876</v>
      </c>
      <c r="I635">
        <v>4306</v>
      </c>
      <c r="J635" s="3">
        <v>38765</v>
      </c>
      <c r="K635" s="3">
        <v>39951</v>
      </c>
      <c r="L635" t="s">
        <v>642</v>
      </c>
      <c r="M635" t="s">
        <v>2447</v>
      </c>
      <c r="N635" t="s">
        <v>4487</v>
      </c>
      <c r="O635" t="s">
        <v>674</v>
      </c>
    </row>
    <row r="636" spans="1:15" x14ac:dyDescent="0.25">
      <c r="A636" t="s">
        <v>6129</v>
      </c>
      <c r="B636">
        <v>7</v>
      </c>
      <c r="C636">
        <v>9276476</v>
      </c>
      <c r="D636">
        <v>217435</v>
      </c>
      <c r="E636">
        <v>345796</v>
      </c>
      <c r="F636">
        <v>5000</v>
      </c>
      <c r="G636">
        <v>698974</v>
      </c>
      <c r="H636" t="s">
        <v>7877</v>
      </c>
      <c r="I636">
        <v>2947</v>
      </c>
      <c r="J636" s="3">
        <v>31353</v>
      </c>
      <c r="K636" s="3">
        <v>38891</v>
      </c>
      <c r="L636" t="s">
        <v>643</v>
      </c>
      <c r="M636" t="s">
        <v>2448</v>
      </c>
      <c r="N636" t="s">
        <v>4487</v>
      </c>
      <c r="O636" t="s">
        <v>663</v>
      </c>
    </row>
    <row r="637" spans="1:15" x14ac:dyDescent="0.25">
      <c r="A637" t="s">
        <v>6130</v>
      </c>
      <c r="B637">
        <v>7</v>
      </c>
      <c r="C637">
        <v>8491122</v>
      </c>
      <c r="D637">
        <v>403090</v>
      </c>
      <c r="E637">
        <v>364118</v>
      </c>
      <c r="F637">
        <v>10000</v>
      </c>
      <c r="G637">
        <v>1872508</v>
      </c>
      <c r="H637" t="s">
        <v>7878</v>
      </c>
      <c r="I637">
        <v>3619</v>
      </c>
      <c r="J637" s="3">
        <v>42371</v>
      </c>
      <c r="K637" s="3">
        <v>38630</v>
      </c>
      <c r="L637" t="s">
        <v>644</v>
      </c>
      <c r="M637" t="s">
        <v>2449</v>
      </c>
      <c r="N637" t="s">
        <v>4487</v>
      </c>
      <c r="O637" t="s">
        <v>666</v>
      </c>
    </row>
    <row r="638" spans="1:15" x14ac:dyDescent="0.25">
      <c r="A638" t="s">
        <v>6131</v>
      </c>
      <c r="B638">
        <v>4</v>
      </c>
      <c r="C638">
        <v>7315327</v>
      </c>
      <c r="D638">
        <v>96391</v>
      </c>
      <c r="E638">
        <v>436308</v>
      </c>
      <c r="F638">
        <v>50000</v>
      </c>
      <c r="G638">
        <v>250042</v>
      </c>
      <c r="H638" t="s">
        <v>7879</v>
      </c>
      <c r="I638">
        <v>4516</v>
      </c>
      <c r="J638" s="3">
        <v>34955</v>
      </c>
      <c r="K638" s="3">
        <v>41342</v>
      </c>
      <c r="L638" t="s">
        <v>645</v>
      </c>
      <c r="M638" t="s">
        <v>2450</v>
      </c>
      <c r="N638" t="s">
        <v>4487</v>
      </c>
      <c r="O638" t="s">
        <v>666</v>
      </c>
    </row>
    <row r="639" spans="1:15" x14ac:dyDescent="0.25">
      <c r="A639" t="s">
        <v>6132</v>
      </c>
      <c r="B639">
        <v>6</v>
      </c>
      <c r="C639">
        <v>11915650</v>
      </c>
      <c r="D639">
        <v>381504</v>
      </c>
      <c r="E639">
        <v>23109</v>
      </c>
      <c r="F639">
        <v>1000</v>
      </c>
      <c r="G639">
        <v>789072</v>
      </c>
      <c r="H639" t="s">
        <v>7880</v>
      </c>
      <c r="I639">
        <v>1188</v>
      </c>
      <c r="J639" s="3">
        <v>42964</v>
      </c>
      <c r="K639" s="3">
        <v>43793</v>
      </c>
      <c r="L639" t="s">
        <v>646</v>
      </c>
      <c r="M639" t="s">
        <v>2451</v>
      </c>
      <c r="N639" t="s">
        <v>4487</v>
      </c>
      <c r="O639" t="s">
        <v>665</v>
      </c>
    </row>
    <row r="640" spans="1:15" x14ac:dyDescent="0.25">
      <c r="A640" t="s">
        <v>6133</v>
      </c>
      <c r="B640">
        <v>2</v>
      </c>
      <c r="C640">
        <v>13403466</v>
      </c>
      <c r="D640">
        <v>165691</v>
      </c>
      <c r="E640">
        <v>27953</v>
      </c>
      <c r="F640">
        <v>1000</v>
      </c>
      <c r="G640">
        <v>1546355</v>
      </c>
      <c r="H640" t="s">
        <v>7881</v>
      </c>
      <c r="I640">
        <v>1824</v>
      </c>
      <c r="J640" s="3">
        <v>31486</v>
      </c>
      <c r="K640" s="3">
        <v>39664</v>
      </c>
      <c r="L640" t="s">
        <v>647</v>
      </c>
      <c r="M640" t="s">
        <v>2452</v>
      </c>
      <c r="N640" t="s">
        <v>4487</v>
      </c>
      <c r="O640" t="s">
        <v>665</v>
      </c>
    </row>
    <row r="641" spans="1:15" x14ac:dyDescent="0.25">
      <c r="A641" t="s">
        <v>6134</v>
      </c>
      <c r="B641">
        <v>7</v>
      </c>
      <c r="C641">
        <v>4294879</v>
      </c>
      <c r="D641">
        <v>320593</v>
      </c>
      <c r="E641">
        <v>871018</v>
      </c>
      <c r="F641">
        <v>5000</v>
      </c>
      <c r="G641">
        <v>1180973</v>
      </c>
      <c r="H641" t="s">
        <v>7882</v>
      </c>
      <c r="I641">
        <v>2089</v>
      </c>
      <c r="J641" s="3">
        <v>29558</v>
      </c>
      <c r="K641" s="3">
        <v>41015</v>
      </c>
      <c r="L641" t="s">
        <v>648</v>
      </c>
      <c r="M641" t="s">
        <v>2453</v>
      </c>
      <c r="N641" t="s">
        <v>4487</v>
      </c>
      <c r="O641" t="s">
        <v>664</v>
      </c>
    </row>
    <row r="642" spans="1:15" x14ac:dyDescent="0.25">
      <c r="A642" t="s">
        <v>6135</v>
      </c>
      <c r="B642">
        <v>13</v>
      </c>
      <c r="C642">
        <v>6647441</v>
      </c>
      <c r="D642">
        <v>349298</v>
      </c>
      <c r="E642">
        <v>183475</v>
      </c>
      <c r="F642">
        <v>10000</v>
      </c>
      <c r="G642">
        <v>834575</v>
      </c>
      <c r="H642" t="s">
        <v>7883</v>
      </c>
      <c r="I642">
        <v>2869</v>
      </c>
      <c r="J642" s="3">
        <v>43436</v>
      </c>
      <c r="K642" s="3">
        <v>42709</v>
      </c>
      <c r="L642" t="s">
        <v>649</v>
      </c>
      <c r="M642" t="s">
        <v>2454</v>
      </c>
      <c r="N642" t="s">
        <v>4487</v>
      </c>
      <c r="O642" t="s">
        <v>670</v>
      </c>
    </row>
    <row r="643" spans="1:15" x14ac:dyDescent="0.25">
      <c r="A643" t="s">
        <v>6136</v>
      </c>
      <c r="B643">
        <v>6</v>
      </c>
      <c r="C643">
        <v>11050671</v>
      </c>
      <c r="D643">
        <v>480387</v>
      </c>
      <c r="E643">
        <v>200665</v>
      </c>
      <c r="F643">
        <v>0</v>
      </c>
      <c r="G643">
        <v>1653803</v>
      </c>
      <c r="H643" t="s">
        <v>7884</v>
      </c>
      <c r="I643">
        <v>1</v>
      </c>
      <c r="J643" s="3">
        <v>30610</v>
      </c>
      <c r="K643" s="3">
        <v>42099</v>
      </c>
      <c r="L643" t="s">
        <v>650</v>
      </c>
      <c r="M643" t="s">
        <v>2455</v>
      </c>
      <c r="N643" t="s">
        <v>4487</v>
      </c>
      <c r="O643" t="s">
        <v>664</v>
      </c>
    </row>
    <row r="644" spans="1:15" x14ac:dyDescent="0.25">
      <c r="A644" t="s">
        <v>6137</v>
      </c>
      <c r="B644">
        <v>14</v>
      </c>
      <c r="C644">
        <v>10253427</v>
      </c>
      <c r="D644">
        <v>209687</v>
      </c>
      <c r="E644">
        <v>80363</v>
      </c>
      <c r="F644">
        <v>0</v>
      </c>
      <c r="G644">
        <v>1809300</v>
      </c>
      <c r="H644" t="s">
        <v>7885</v>
      </c>
      <c r="I644">
        <v>1</v>
      </c>
      <c r="J644" s="3">
        <v>35477</v>
      </c>
      <c r="K644" s="3">
        <v>40138</v>
      </c>
      <c r="L644" t="s">
        <v>651</v>
      </c>
      <c r="M644" t="s">
        <v>2456</v>
      </c>
      <c r="N644" t="s">
        <v>4487</v>
      </c>
      <c r="O644" t="s">
        <v>662</v>
      </c>
    </row>
    <row r="645" spans="1:15" x14ac:dyDescent="0.25">
      <c r="A645" t="s">
        <v>6138</v>
      </c>
      <c r="B645">
        <v>4</v>
      </c>
      <c r="C645">
        <v>10879790</v>
      </c>
      <c r="D645">
        <v>440850</v>
      </c>
      <c r="E645">
        <v>529853</v>
      </c>
      <c r="F645">
        <v>0</v>
      </c>
      <c r="G645">
        <v>1969437</v>
      </c>
      <c r="H645" t="s">
        <v>7886</v>
      </c>
      <c r="I645">
        <v>1</v>
      </c>
      <c r="J645" s="3">
        <v>30451</v>
      </c>
      <c r="K645" s="3">
        <v>42423</v>
      </c>
      <c r="L645" t="s">
        <v>639</v>
      </c>
      <c r="M645" t="s">
        <v>2457</v>
      </c>
      <c r="N645" t="s">
        <v>4487</v>
      </c>
      <c r="O645" t="s">
        <v>694</v>
      </c>
    </row>
    <row r="646" spans="1:15" x14ac:dyDescent="0.25">
      <c r="A646" t="s">
        <v>6139</v>
      </c>
      <c r="B646">
        <v>3</v>
      </c>
      <c r="C646">
        <v>13356694</v>
      </c>
      <c r="D646">
        <v>382273</v>
      </c>
      <c r="E646">
        <v>491528</v>
      </c>
      <c r="F646">
        <v>1000</v>
      </c>
      <c r="G646">
        <v>263517</v>
      </c>
      <c r="H646" t="s">
        <v>7887</v>
      </c>
      <c r="I646">
        <v>53</v>
      </c>
      <c r="J646" s="3">
        <v>34071</v>
      </c>
      <c r="K646" s="3">
        <v>40851</v>
      </c>
      <c r="L646" t="s">
        <v>640</v>
      </c>
      <c r="M646" t="s">
        <v>2458</v>
      </c>
      <c r="N646" t="s">
        <v>4487</v>
      </c>
      <c r="O646" t="s">
        <v>687</v>
      </c>
    </row>
    <row r="647" spans="1:15" x14ac:dyDescent="0.25">
      <c r="A647" t="s">
        <v>6140</v>
      </c>
      <c r="B647">
        <v>16</v>
      </c>
      <c r="C647">
        <v>2081085</v>
      </c>
      <c r="D647">
        <v>-3654</v>
      </c>
      <c r="E647">
        <v>434346</v>
      </c>
      <c r="F647">
        <v>5000</v>
      </c>
      <c r="G647">
        <v>619424</v>
      </c>
      <c r="H647" t="s">
        <v>7888</v>
      </c>
      <c r="I647">
        <v>3256</v>
      </c>
      <c r="J647" s="3">
        <v>35676</v>
      </c>
      <c r="K647" s="3">
        <v>43816</v>
      </c>
      <c r="L647" t="s">
        <v>641</v>
      </c>
      <c r="M647" t="s">
        <v>2459</v>
      </c>
      <c r="N647" t="s">
        <v>4487</v>
      </c>
      <c r="O647" t="s">
        <v>691</v>
      </c>
    </row>
    <row r="648" spans="1:15" x14ac:dyDescent="0.25">
      <c r="A648" t="s">
        <v>6141</v>
      </c>
      <c r="B648">
        <v>2</v>
      </c>
      <c r="C648">
        <v>6949972</v>
      </c>
      <c r="D648">
        <v>65476</v>
      </c>
      <c r="E648">
        <v>97010</v>
      </c>
      <c r="F648">
        <v>10000</v>
      </c>
      <c r="G648">
        <v>594380</v>
      </c>
      <c r="H648" t="s">
        <v>7889</v>
      </c>
      <c r="I648">
        <v>4525</v>
      </c>
      <c r="J648" s="3">
        <v>35319</v>
      </c>
      <c r="K648" s="3">
        <v>41583</v>
      </c>
      <c r="L648" t="s">
        <v>642</v>
      </c>
      <c r="M648" t="s">
        <v>2460</v>
      </c>
      <c r="N648" t="s">
        <v>4487</v>
      </c>
      <c r="O648" t="s">
        <v>683</v>
      </c>
    </row>
    <row r="649" spans="1:15" x14ac:dyDescent="0.25">
      <c r="A649" t="s">
        <v>6142</v>
      </c>
      <c r="B649">
        <v>14</v>
      </c>
      <c r="C649">
        <v>14823375</v>
      </c>
      <c r="D649">
        <v>230858</v>
      </c>
      <c r="E649">
        <v>984147</v>
      </c>
      <c r="F649">
        <v>50000</v>
      </c>
      <c r="G649">
        <v>1899708</v>
      </c>
      <c r="H649" t="s">
        <v>7890</v>
      </c>
      <c r="I649">
        <v>4790</v>
      </c>
      <c r="J649" s="3">
        <v>41922</v>
      </c>
      <c r="K649" s="3">
        <v>41626</v>
      </c>
      <c r="L649" t="s">
        <v>643</v>
      </c>
      <c r="M649" t="s">
        <v>2461</v>
      </c>
      <c r="N649" t="s">
        <v>4487</v>
      </c>
      <c r="O649" t="s">
        <v>683</v>
      </c>
    </row>
    <row r="650" spans="1:15" x14ac:dyDescent="0.25">
      <c r="A650" t="s">
        <v>6143</v>
      </c>
      <c r="B650">
        <v>3</v>
      </c>
      <c r="C650">
        <v>7835920</v>
      </c>
      <c r="D650">
        <v>300554</v>
      </c>
      <c r="E650">
        <v>909947</v>
      </c>
      <c r="F650">
        <v>1000</v>
      </c>
      <c r="G650">
        <v>681603</v>
      </c>
      <c r="H650" t="s">
        <v>7891</v>
      </c>
      <c r="I650">
        <v>1945</v>
      </c>
      <c r="J650" s="3">
        <v>42753</v>
      </c>
      <c r="K650" s="3">
        <v>39833</v>
      </c>
      <c r="L650" t="s">
        <v>644</v>
      </c>
      <c r="M650" t="s">
        <v>2462</v>
      </c>
      <c r="N650" t="s">
        <v>4487</v>
      </c>
      <c r="O650" t="s">
        <v>686</v>
      </c>
    </row>
    <row r="651" spans="1:15" x14ac:dyDescent="0.25">
      <c r="A651" t="s">
        <v>6144</v>
      </c>
      <c r="B651">
        <v>10</v>
      </c>
      <c r="C651">
        <v>12406747</v>
      </c>
      <c r="D651">
        <v>115464</v>
      </c>
      <c r="E651">
        <v>275277</v>
      </c>
      <c r="F651">
        <v>1000</v>
      </c>
      <c r="G651">
        <v>1069954</v>
      </c>
      <c r="H651" t="s">
        <v>7892</v>
      </c>
      <c r="I651">
        <v>1228</v>
      </c>
      <c r="J651" s="3">
        <v>36900</v>
      </c>
      <c r="K651" s="3">
        <v>41047</v>
      </c>
      <c r="L651" t="s">
        <v>645</v>
      </c>
      <c r="M651" t="s">
        <v>2463</v>
      </c>
      <c r="N651" t="s">
        <v>4487</v>
      </c>
      <c r="O651" t="s">
        <v>674</v>
      </c>
    </row>
    <row r="652" spans="1:15" x14ac:dyDescent="0.25">
      <c r="A652" t="s">
        <v>6145</v>
      </c>
      <c r="B652">
        <v>5</v>
      </c>
      <c r="C652">
        <v>1072331</v>
      </c>
      <c r="D652">
        <v>483261</v>
      </c>
      <c r="E652">
        <v>902479</v>
      </c>
      <c r="F652">
        <v>5000</v>
      </c>
      <c r="G652">
        <v>48161</v>
      </c>
      <c r="H652" t="s">
        <v>7893</v>
      </c>
      <c r="I652">
        <v>3681</v>
      </c>
      <c r="J652" s="3">
        <v>36997</v>
      </c>
      <c r="K652" s="3">
        <v>40620</v>
      </c>
      <c r="L652" t="s">
        <v>646</v>
      </c>
      <c r="M652" t="s">
        <v>2464</v>
      </c>
      <c r="N652" t="s">
        <v>4487</v>
      </c>
      <c r="O652" t="s">
        <v>692</v>
      </c>
    </row>
    <row r="653" spans="1:15" x14ac:dyDescent="0.25">
      <c r="A653" t="s">
        <v>6146</v>
      </c>
      <c r="B653">
        <v>20</v>
      </c>
      <c r="C653">
        <v>7111960</v>
      </c>
      <c r="D653">
        <v>295379</v>
      </c>
      <c r="E653">
        <v>730587</v>
      </c>
      <c r="F653">
        <v>10000</v>
      </c>
      <c r="G653">
        <v>1636664</v>
      </c>
      <c r="H653" t="s">
        <v>7894</v>
      </c>
      <c r="I653">
        <v>4394</v>
      </c>
      <c r="J653" s="3">
        <v>33627</v>
      </c>
      <c r="K653" s="3">
        <v>41458</v>
      </c>
      <c r="L653" t="s">
        <v>647</v>
      </c>
      <c r="M653" t="s">
        <v>2465</v>
      </c>
      <c r="N653" t="s">
        <v>4487</v>
      </c>
      <c r="O653" t="s">
        <v>682</v>
      </c>
    </row>
    <row r="654" spans="1:15" x14ac:dyDescent="0.25">
      <c r="A654" t="s">
        <v>6147</v>
      </c>
      <c r="B654">
        <v>2</v>
      </c>
      <c r="C654">
        <v>4026273</v>
      </c>
      <c r="D654">
        <v>154067</v>
      </c>
      <c r="E654">
        <v>704710</v>
      </c>
      <c r="F654">
        <v>50000</v>
      </c>
      <c r="G654">
        <v>926141</v>
      </c>
      <c r="H654" t="s">
        <v>7895</v>
      </c>
      <c r="I654">
        <v>2400</v>
      </c>
      <c r="J654" s="3">
        <v>42652</v>
      </c>
      <c r="K654" s="3">
        <v>41827</v>
      </c>
      <c r="L654" t="s">
        <v>648</v>
      </c>
      <c r="M654" t="s">
        <v>2466</v>
      </c>
      <c r="N654" t="s">
        <v>4487</v>
      </c>
      <c r="O654" t="s">
        <v>687</v>
      </c>
    </row>
    <row r="655" spans="1:15" x14ac:dyDescent="0.25">
      <c r="A655" t="s">
        <v>6148</v>
      </c>
      <c r="B655">
        <v>17</v>
      </c>
      <c r="C655">
        <v>10617990</v>
      </c>
      <c r="D655">
        <v>397689</v>
      </c>
      <c r="E655">
        <v>531235</v>
      </c>
      <c r="F655">
        <v>1000</v>
      </c>
      <c r="G655">
        <v>1847535</v>
      </c>
      <c r="H655" t="s">
        <v>7896</v>
      </c>
      <c r="I655">
        <v>4051</v>
      </c>
      <c r="J655" s="3">
        <v>31793</v>
      </c>
      <c r="K655" s="3">
        <v>39668</v>
      </c>
      <c r="L655" t="s">
        <v>649</v>
      </c>
      <c r="M655" t="s">
        <v>2467</v>
      </c>
      <c r="N655" t="s">
        <v>4487</v>
      </c>
      <c r="O655" t="s">
        <v>693</v>
      </c>
    </row>
    <row r="656" spans="1:15" x14ac:dyDescent="0.25">
      <c r="A656" t="s">
        <v>6149</v>
      </c>
      <c r="B656">
        <v>13</v>
      </c>
      <c r="C656">
        <v>11197431</v>
      </c>
      <c r="D656">
        <v>13142</v>
      </c>
      <c r="E656">
        <v>138582</v>
      </c>
      <c r="F656">
        <v>0</v>
      </c>
      <c r="G656">
        <v>180944</v>
      </c>
      <c r="H656" t="s">
        <v>7897</v>
      </c>
      <c r="I656">
        <v>1</v>
      </c>
      <c r="J656" s="3">
        <v>41289</v>
      </c>
      <c r="K656" s="3">
        <v>42032</v>
      </c>
      <c r="L656" t="s">
        <v>650</v>
      </c>
      <c r="M656" t="s">
        <v>2468</v>
      </c>
      <c r="N656" t="s">
        <v>4487</v>
      </c>
      <c r="O656" t="s">
        <v>688</v>
      </c>
    </row>
    <row r="657" spans="1:15" x14ac:dyDescent="0.25">
      <c r="A657" t="s">
        <v>6150</v>
      </c>
      <c r="B657">
        <v>3</v>
      </c>
      <c r="C657">
        <v>2043866</v>
      </c>
      <c r="D657">
        <v>167227</v>
      </c>
      <c r="E657">
        <v>838631</v>
      </c>
      <c r="F657">
        <v>0</v>
      </c>
      <c r="G657">
        <v>584081</v>
      </c>
      <c r="H657" t="s">
        <v>7898</v>
      </c>
      <c r="I657">
        <v>1</v>
      </c>
      <c r="J657" s="3">
        <v>34714</v>
      </c>
      <c r="K657" s="3">
        <v>42984</v>
      </c>
      <c r="L657" t="s">
        <v>651</v>
      </c>
      <c r="M657" t="s">
        <v>2469</v>
      </c>
      <c r="N657" t="s">
        <v>4487</v>
      </c>
      <c r="O657" t="s">
        <v>693</v>
      </c>
    </row>
    <row r="658" spans="1:15" x14ac:dyDescent="0.25">
      <c r="A658" t="s">
        <v>6151</v>
      </c>
      <c r="B658">
        <v>10</v>
      </c>
      <c r="C658">
        <v>239539</v>
      </c>
      <c r="D658">
        <v>357578</v>
      </c>
      <c r="E658">
        <v>555730</v>
      </c>
      <c r="F658">
        <v>0</v>
      </c>
      <c r="G658">
        <v>1410552</v>
      </c>
      <c r="H658" t="s">
        <v>7899</v>
      </c>
      <c r="I658">
        <v>1</v>
      </c>
      <c r="J658" s="3">
        <v>42440</v>
      </c>
      <c r="K658" s="3">
        <v>40391</v>
      </c>
      <c r="L658" t="s">
        <v>639</v>
      </c>
      <c r="M658" t="s">
        <v>2470</v>
      </c>
      <c r="N658" t="s">
        <v>4487</v>
      </c>
      <c r="O658" t="s">
        <v>671</v>
      </c>
    </row>
    <row r="659" spans="1:15" x14ac:dyDescent="0.25">
      <c r="A659" t="s">
        <v>6152</v>
      </c>
      <c r="B659">
        <v>3</v>
      </c>
      <c r="C659">
        <v>194434</v>
      </c>
      <c r="D659">
        <v>443035</v>
      </c>
      <c r="E659">
        <v>356896</v>
      </c>
      <c r="F659">
        <v>50000</v>
      </c>
      <c r="G659">
        <v>336237</v>
      </c>
      <c r="H659" t="s">
        <v>7900</v>
      </c>
      <c r="I659">
        <v>2095</v>
      </c>
      <c r="J659" s="3">
        <v>29444</v>
      </c>
      <c r="K659" s="3">
        <v>41855</v>
      </c>
      <c r="L659" t="s">
        <v>640</v>
      </c>
      <c r="M659" t="s">
        <v>2471</v>
      </c>
      <c r="N659" t="s">
        <v>4487</v>
      </c>
      <c r="O659" t="s">
        <v>690</v>
      </c>
    </row>
    <row r="660" spans="1:15" x14ac:dyDescent="0.25">
      <c r="A660" t="s">
        <v>6153</v>
      </c>
      <c r="B660">
        <v>9</v>
      </c>
      <c r="C660">
        <v>803154</v>
      </c>
      <c r="D660">
        <v>257263</v>
      </c>
      <c r="E660">
        <v>613033</v>
      </c>
      <c r="F660">
        <v>1000</v>
      </c>
      <c r="G660">
        <v>321588</v>
      </c>
      <c r="H660" t="s">
        <v>7901</v>
      </c>
      <c r="I660">
        <v>1461</v>
      </c>
      <c r="J660" s="3">
        <v>33944</v>
      </c>
      <c r="K660" s="3">
        <v>43329</v>
      </c>
      <c r="L660" t="s">
        <v>641</v>
      </c>
      <c r="M660" t="s">
        <v>2472</v>
      </c>
      <c r="N660" t="s">
        <v>4487</v>
      </c>
      <c r="O660" t="s">
        <v>685</v>
      </c>
    </row>
    <row r="661" spans="1:15" x14ac:dyDescent="0.25">
      <c r="A661" t="s">
        <v>6154</v>
      </c>
      <c r="B661">
        <v>9</v>
      </c>
      <c r="C661">
        <v>11783562</v>
      </c>
      <c r="D661">
        <v>162140</v>
      </c>
      <c r="E661">
        <v>358471</v>
      </c>
      <c r="F661">
        <v>1000</v>
      </c>
      <c r="G661">
        <v>450346</v>
      </c>
      <c r="H661" t="s">
        <v>7902</v>
      </c>
      <c r="I661">
        <v>3048</v>
      </c>
      <c r="J661" s="3">
        <v>36631</v>
      </c>
      <c r="K661" s="3">
        <v>40918</v>
      </c>
      <c r="L661" t="s">
        <v>642</v>
      </c>
      <c r="M661" t="s">
        <v>2473</v>
      </c>
      <c r="N661" t="s">
        <v>4487</v>
      </c>
      <c r="O661" t="s">
        <v>671</v>
      </c>
    </row>
    <row r="662" spans="1:15" x14ac:dyDescent="0.25">
      <c r="A662" t="s">
        <v>6155</v>
      </c>
      <c r="B662">
        <v>4</v>
      </c>
      <c r="C662">
        <v>4068566</v>
      </c>
      <c r="D662">
        <v>333348</v>
      </c>
      <c r="E662">
        <v>933334</v>
      </c>
      <c r="F662">
        <v>5000</v>
      </c>
      <c r="G662">
        <v>560323</v>
      </c>
      <c r="H662" t="s">
        <v>7903</v>
      </c>
      <c r="I662">
        <v>299</v>
      </c>
      <c r="J662" s="3">
        <v>37474</v>
      </c>
      <c r="K662" s="3">
        <v>42062</v>
      </c>
      <c r="L662" t="s">
        <v>643</v>
      </c>
      <c r="M662" t="s">
        <v>2474</v>
      </c>
      <c r="N662" t="s">
        <v>4487</v>
      </c>
      <c r="O662" t="s">
        <v>691</v>
      </c>
    </row>
    <row r="663" spans="1:15" x14ac:dyDescent="0.25">
      <c r="A663" t="s">
        <v>6156</v>
      </c>
      <c r="B663">
        <v>16</v>
      </c>
      <c r="C663">
        <v>8359711</v>
      </c>
      <c r="D663">
        <v>469847</v>
      </c>
      <c r="E663">
        <v>426802</v>
      </c>
      <c r="F663">
        <v>10000</v>
      </c>
      <c r="G663">
        <v>1549563</v>
      </c>
      <c r="H663" t="s">
        <v>7904</v>
      </c>
      <c r="I663">
        <v>3684</v>
      </c>
      <c r="J663" s="3">
        <v>37098</v>
      </c>
      <c r="K663" s="3">
        <v>38977</v>
      </c>
      <c r="L663" t="s">
        <v>644</v>
      </c>
      <c r="M663" t="s">
        <v>2475</v>
      </c>
      <c r="N663" t="s">
        <v>4487</v>
      </c>
      <c r="O663" t="s">
        <v>674</v>
      </c>
    </row>
    <row r="664" spans="1:15" x14ac:dyDescent="0.25">
      <c r="A664" t="s">
        <v>6157</v>
      </c>
      <c r="B664">
        <v>7</v>
      </c>
      <c r="C664">
        <v>11611217</v>
      </c>
      <c r="D664">
        <v>365804</v>
      </c>
      <c r="E664">
        <v>985469</v>
      </c>
      <c r="F664">
        <v>50000</v>
      </c>
      <c r="G664">
        <v>1414073</v>
      </c>
      <c r="H664" t="s">
        <v>7905</v>
      </c>
      <c r="I664">
        <v>3021</v>
      </c>
      <c r="J664" s="3">
        <v>34988</v>
      </c>
      <c r="K664" s="3">
        <v>41967</v>
      </c>
      <c r="L664" t="s">
        <v>645</v>
      </c>
      <c r="M664" t="s">
        <v>2476</v>
      </c>
      <c r="N664" t="s">
        <v>4487</v>
      </c>
      <c r="O664" t="s">
        <v>681</v>
      </c>
    </row>
    <row r="665" spans="1:15" x14ac:dyDescent="0.25">
      <c r="A665" t="s">
        <v>6158</v>
      </c>
      <c r="B665">
        <v>16</v>
      </c>
      <c r="C665">
        <v>3533866</v>
      </c>
      <c r="D665">
        <v>348598</v>
      </c>
      <c r="E665">
        <v>41053</v>
      </c>
      <c r="F665">
        <v>1000</v>
      </c>
      <c r="G665">
        <v>665065</v>
      </c>
      <c r="H665" t="s">
        <v>7906</v>
      </c>
      <c r="I665">
        <v>1731</v>
      </c>
      <c r="J665" s="3">
        <v>37607</v>
      </c>
      <c r="K665" s="3">
        <v>41276</v>
      </c>
      <c r="L665" t="s">
        <v>646</v>
      </c>
      <c r="M665" t="s">
        <v>2477</v>
      </c>
      <c r="N665" t="s">
        <v>4487</v>
      </c>
      <c r="O665" t="s">
        <v>676</v>
      </c>
    </row>
    <row r="666" spans="1:15" x14ac:dyDescent="0.25">
      <c r="A666" t="s">
        <v>6159</v>
      </c>
      <c r="B666">
        <v>19</v>
      </c>
      <c r="C666">
        <v>2339088</v>
      </c>
      <c r="D666">
        <v>256180</v>
      </c>
      <c r="E666">
        <v>113383</v>
      </c>
      <c r="F666">
        <v>1000</v>
      </c>
      <c r="G666">
        <v>920505</v>
      </c>
      <c r="H666" t="s">
        <v>7907</v>
      </c>
      <c r="I666">
        <v>4009</v>
      </c>
      <c r="J666" s="3">
        <v>38227</v>
      </c>
      <c r="K666" s="3">
        <v>38755</v>
      </c>
      <c r="L666" t="s">
        <v>647</v>
      </c>
      <c r="M666" t="s">
        <v>2478</v>
      </c>
      <c r="N666" t="s">
        <v>4487</v>
      </c>
      <c r="O666" t="s">
        <v>689</v>
      </c>
    </row>
    <row r="667" spans="1:15" x14ac:dyDescent="0.25">
      <c r="A667" t="s">
        <v>6160</v>
      </c>
      <c r="B667">
        <v>9</v>
      </c>
      <c r="C667">
        <v>3007949</v>
      </c>
      <c r="D667">
        <v>243087</v>
      </c>
      <c r="E667">
        <v>49355</v>
      </c>
      <c r="F667">
        <v>1000</v>
      </c>
      <c r="G667">
        <v>503068</v>
      </c>
      <c r="H667" t="s">
        <v>7908</v>
      </c>
      <c r="I667">
        <v>2096</v>
      </c>
      <c r="J667" s="3">
        <v>43004</v>
      </c>
      <c r="K667" s="3">
        <v>42286</v>
      </c>
      <c r="L667" t="s">
        <v>648</v>
      </c>
      <c r="M667" t="s">
        <v>2479</v>
      </c>
      <c r="N667" t="s">
        <v>4487</v>
      </c>
      <c r="O667" t="s">
        <v>684</v>
      </c>
    </row>
    <row r="668" spans="1:15" x14ac:dyDescent="0.25">
      <c r="A668" t="s">
        <v>6161</v>
      </c>
      <c r="B668">
        <v>12</v>
      </c>
      <c r="C668">
        <v>5652698</v>
      </c>
      <c r="D668">
        <v>201237</v>
      </c>
      <c r="E668">
        <v>308569</v>
      </c>
      <c r="F668">
        <v>1000</v>
      </c>
      <c r="G668">
        <v>456483</v>
      </c>
      <c r="H668" t="s">
        <v>7909</v>
      </c>
      <c r="I668">
        <v>2847</v>
      </c>
      <c r="J668" s="3">
        <v>38871</v>
      </c>
      <c r="K668" s="3">
        <v>39145</v>
      </c>
      <c r="L668" t="s">
        <v>649</v>
      </c>
      <c r="M668" t="s">
        <v>2480</v>
      </c>
      <c r="N668" t="s">
        <v>4487</v>
      </c>
      <c r="O668" t="s">
        <v>682</v>
      </c>
    </row>
    <row r="669" spans="1:15" x14ac:dyDescent="0.25">
      <c r="A669" t="s">
        <v>6162</v>
      </c>
      <c r="B669">
        <v>7</v>
      </c>
      <c r="C669">
        <v>12361738</v>
      </c>
      <c r="D669">
        <v>114007</v>
      </c>
      <c r="E669">
        <v>287043</v>
      </c>
      <c r="F669">
        <v>0</v>
      </c>
      <c r="G669">
        <v>638787</v>
      </c>
      <c r="H669" t="s">
        <v>7910</v>
      </c>
      <c r="I669">
        <v>1</v>
      </c>
      <c r="J669" s="3">
        <v>43749</v>
      </c>
      <c r="K669" s="3">
        <v>41935</v>
      </c>
      <c r="L669" t="s">
        <v>650</v>
      </c>
      <c r="M669" t="s">
        <v>2481</v>
      </c>
      <c r="N669" t="s">
        <v>4487</v>
      </c>
      <c r="O669" t="s">
        <v>685</v>
      </c>
    </row>
    <row r="670" spans="1:15" x14ac:dyDescent="0.25">
      <c r="A670" t="s">
        <v>6163</v>
      </c>
      <c r="B670">
        <v>4</v>
      </c>
      <c r="C670">
        <v>5132890</v>
      </c>
      <c r="D670">
        <v>240152</v>
      </c>
      <c r="E670">
        <v>885830</v>
      </c>
      <c r="F670">
        <v>0</v>
      </c>
      <c r="G670">
        <v>97825</v>
      </c>
      <c r="H670" t="s">
        <v>7911</v>
      </c>
      <c r="I670">
        <v>1</v>
      </c>
      <c r="J670" s="3">
        <v>34139</v>
      </c>
      <c r="K670" s="3">
        <v>40835</v>
      </c>
      <c r="L670" t="s">
        <v>651</v>
      </c>
      <c r="M670" t="s">
        <v>2482</v>
      </c>
      <c r="N670" t="s">
        <v>4487</v>
      </c>
      <c r="O670" t="s">
        <v>691</v>
      </c>
    </row>
    <row r="671" spans="1:15" x14ac:dyDescent="0.25">
      <c r="A671" t="s">
        <v>6164</v>
      </c>
      <c r="B671">
        <v>12</v>
      </c>
      <c r="C671">
        <v>9209487</v>
      </c>
      <c r="D671">
        <v>321716</v>
      </c>
      <c r="E671">
        <v>65225</v>
      </c>
      <c r="F671">
        <v>0</v>
      </c>
      <c r="G671">
        <v>1965304</v>
      </c>
      <c r="H671" t="s">
        <v>7912</v>
      </c>
      <c r="I671">
        <v>1</v>
      </c>
      <c r="J671" s="3">
        <v>39723</v>
      </c>
      <c r="K671" s="3">
        <v>39646</v>
      </c>
      <c r="L671" t="s">
        <v>639</v>
      </c>
      <c r="M671" t="s">
        <v>2483</v>
      </c>
      <c r="N671" t="s">
        <v>4487</v>
      </c>
      <c r="O671" t="s">
        <v>681</v>
      </c>
    </row>
    <row r="672" spans="1:15" x14ac:dyDescent="0.25">
      <c r="A672" t="s">
        <v>6165</v>
      </c>
      <c r="B672">
        <v>14</v>
      </c>
      <c r="C672">
        <v>3919451</v>
      </c>
      <c r="D672">
        <v>360516</v>
      </c>
      <c r="E672">
        <v>585127</v>
      </c>
      <c r="F672">
        <v>1000</v>
      </c>
      <c r="G672">
        <v>392373</v>
      </c>
      <c r="H672" t="s">
        <v>7913</v>
      </c>
      <c r="I672">
        <v>797</v>
      </c>
      <c r="J672" s="3">
        <v>37654</v>
      </c>
      <c r="K672" s="3">
        <v>42073</v>
      </c>
      <c r="L672" t="s">
        <v>640</v>
      </c>
      <c r="M672" t="s">
        <v>2484</v>
      </c>
      <c r="N672" t="s">
        <v>4487</v>
      </c>
      <c r="O672" t="s">
        <v>691</v>
      </c>
    </row>
    <row r="673" spans="1:15" x14ac:dyDescent="0.25">
      <c r="A673" t="s">
        <v>6166</v>
      </c>
      <c r="B673">
        <v>6</v>
      </c>
      <c r="C673">
        <v>6169992</v>
      </c>
      <c r="D673">
        <v>151067</v>
      </c>
      <c r="E673">
        <v>259555</v>
      </c>
      <c r="F673">
        <v>1000</v>
      </c>
      <c r="G673">
        <v>1402561</v>
      </c>
      <c r="H673" t="s">
        <v>7914</v>
      </c>
      <c r="I673">
        <v>3710</v>
      </c>
      <c r="J673" s="3">
        <v>40190</v>
      </c>
      <c r="K673" s="3">
        <v>39344</v>
      </c>
      <c r="L673" t="s">
        <v>641</v>
      </c>
      <c r="M673" t="s">
        <v>2485</v>
      </c>
      <c r="N673" t="s">
        <v>4487</v>
      </c>
      <c r="O673" t="s">
        <v>694</v>
      </c>
    </row>
    <row r="674" spans="1:15" x14ac:dyDescent="0.25">
      <c r="A674" t="s">
        <v>6167</v>
      </c>
      <c r="B674">
        <v>20</v>
      </c>
      <c r="C674">
        <v>4080336</v>
      </c>
      <c r="D674">
        <v>312997</v>
      </c>
      <c r="E674">
        <v>443530</v>
      </c>
      <c r="F674">
        <v>5000</v>
      </c>
      <c r="G674">
        <v>619174</v>
      </c>
      <c r="H674" t="s">
        <v>7915</v>
      </c>
      <c r="I674">
        <v>1499</v>
      </c>
      <c r="J674" s="3">
        <v>30005</v>
      </c>
      <c r="K674" s="3">
        <v>40981</v>
      </c>
      <c r="L674" t="s">
        <v>642</v>
      </c>
      <c r="M674" t="s">
        <v>2486</v>
      </c>
      <c r="N674" t="s">
        <v>4487</v>
      </c>
      <c r="O674" t="s">
        <v>669</v>
      </c>
    </row>
    <row r="675" spans="1:15" x14ac:dyDescent="0.25">
      <c r="A675" t="s">
        <v>6168</v>
      </c>
      <c r="B675">
        <v>16</v>
      </c>
      <c r="C675">
        <v>14423276</v>
      </c>
      <c r="D675">
        <v>107445</v>
      </c>
      <c r="E675">
        <v>137262</v>
      </c>
      <c r="F675">
        <v>10000</v>
      </c>
      <c r="G675">
        <v>1914259</v>
      </c>
      <c r="H675" t="s">
        <v>7916</v>
      </c>
      <c r="I675">
        <v>2601</v>
      </c>
      <c r="J675" s="3">
        <v>34822</v>
      </c>
      <c r="K675" s="3">
        <v>43655</v>
      </c>
      <c r="L675" t="s">
        <v>643</v>
      </c>
      <c r="M675" t="s">
        <v>2487</v>
      </c>
      <c r="N675" t="s">
        <v>4487</v>
      </c>
      <c r="O675" t="s">
        <v>664</v>
      </c>
    </row>
    <row r="676" spans="1:15" x14ac:dyDescent="0.25">
      <c r="A676" t="s">
        <v>6169</v>
      </c>
      <c r="B676">
        <v>5</v>
      </c>
      <c r="C676">
        <v>11130987</v>
      </c>
      <c r="D676">
        <v>149386</v>
      </c>
      <c r="E676">
        <v>634717</v>
      </c>
      <c r="F676">
        <v>50000</v>
      </c>
      <c r="G676">
        <v>1905535</v>
      </c>
      <c r="H676" t="s">
        <v>7917</v>
      </c>
      <c r="I676">
        <v>507</v>
      </c>
      <c r="J676" s="3">
        <v>39766</v>
      </c>
      <c r="K676" s="3">
        <v>43313</v>
      </c>
      <c r="L676" t="s">
        <v>644</v>
      </c>
      <c r="M676" t="s">
        <v>2488</v>
      </c>
      <c r="N676" t="s">
        <v>4487</v>
      </c>
      <c r="O676" t="s">
        <v>667</v>
      </c>
    </row>
    <row r="677" spans="1:15" x14ac:dyDescent="0.25">
      <c r="A677" t="s">
        <v>6170</v>
      </c>
      <c r="B677">
        <v>2</v>
      </c>
      <c r="C677">
        <v>14285134</v>
      </c>
      <c r="D677">
        <v>223038</v>
      </c>
      <c r="E677">
        <v>985962</v>
      </c>
      <c r="F677">
        <v>1000</v>
      </c>
      <c r="G677">
        <v>1008461</v>
      </c>
      <c r="H677" t="s">
        <v>7918</v>
      </c>
      <c r="I677">
        <v>365</v>
      </c>
      <c r="J677" s="3">
        <v>34427</v>
      </c>
      <c r="K677" s="3">
        <v>42014</v>
      </c>
      <c r="L677" t="s">
        <v>645</v>
      </c>
      <c r="M677" t="s">
        <v>2489</v>
      </c>
      <c r="N677" t="s">
        <v>4487</v>
      </c>
      <c r="O677" t="s">
        <v>668</v>
      </c>
    </row>
    <row r="678" spans="1:15" x14ac:dyDescent="0.25">
      <c r="A678" t="s">
        <v>6171</v>
      </c>
      <c r="B678">
        <v>15</v>
      </c>
      <c r="C678">
        <v>4068443</v>
      </c>
      <c r="D678">
        <v>140275</v>
      </c>
      <c r="E678">
        <v>718435</v>
      </c>
      <c r="F678">
        <v>1000</v>
      </c>
      <c r="G678">
        <v>1028888</v>
      </c>
      <c r="H678" t="s">
        <v>7919</v>
      </c>
      <c r="I678">
        <v>451</v>
      </c>
      <c r="J678" s="3">
        <v>37432</v>
      </c>
      <c r="K678" s="3">
        <v>42342</v>
      </c>
      <c r="L678" t="s">
        <v>646</v>
      </c>
      <c r="M678" t="s">
        <v>2490</v>
      </c>
      <c r="N678" t="s">
        <v>4487</v>
      </c>
      <c r="O678" t="s">
        <v>670</v>
      </c>
    </row>
    <row r="679" spans="1:15" x14ac:dyDescent="0.25">
      <c r="A679" t="s">
        <v>6172</v>
      </c>
      <c r="B679">
        <v>20</v>
      </c>
      <c r="C679">
        <v>11024555</v>
      </c>
      <c r="D679">
        <v>484650</v>
      </c>
      <c r="E679">
        <v>168743</v>
      </c>
      <c r="F679">
        <v>5000</v>
      </c>
      <c r="G679">
        <v>1234368</v>
      </c>
      <c r="H679" t="s">
        <v>7920</v>
      </c>
      <c r="I679">
        <v>388</v>
      </c>
      <c r="J679" s="3">
        <v>36924</v>
      </c>
      <c r="K679" s="3">
        <v>43203</v>
      </c>
      <c r="L679" t="s">
        <v>647</v>
      </c>
      <c r="M679" t="s">
        <v>2491</v>
      </c>
      <c r="N679" t="s">
        <v>4487</v>
      </c>
      <c r="O679" t="s">
        <v>676</v>
      </c>
    </row>
    <row r="680" spans="1:15" x14ac:dyDescent="0.25">
      <c r="A680" t="s">
        <v>6173</v>
      </c>
      <c r="B680">
        <v>9</v>
      </c>
      <c r="C680">
        <v>12071235</v>
      </c>
      <c r="D680">
        <v>77229</v>
      </c>
      <c r="E680">
        <v>588765</v>
      </c>
      <c r="F680">
        <v>10000</v>
      </c>
      <c r="G680">
        <v>1916815</v>
      </c>
      <c r="H680" t="s">
        <v>7921</v>
      </c>
      <c r="I680">
        <v>113</v>
      </c>
      <c r="J680" s="3">
        <v>42043</v>
      </c>
      <c r="K680" s="3">
        <v>43035</v>
      </c>
      <c r="L680" t="s">
        <v>648</v>
      </c>
      <c r="M680" t="s">
        <v>2492</v>
      </c>
      <c r="N680" t="s">
        <v>4487</v>
      </c>
      <c r="O680" t="s">
        <v>692</v>
      </c>
    </row>
    <row r="681" spans="1:15" x14ac:dyDescent="0.25">
      <c r="A681" t="s">
        <v>6174</v>
      </c>
      <c r="B681">
        <v>19</v>
      </c>
      <c r="C681">
        <v>1355976</v>
      </c>
      <c r="D681">
        <v>138227</v>
      </c>
      <c r="E681">
        <v>661538</v>
      </c>
      <c r="F681">
        <v>50000</v>
      </c>
      <c r="G681">
        <v>211161</v>
      </c>
      <c r="H681" t="s">
        <v>7922</v>
      </c>
      <c r="I681">
        <v>2665</v>
      </c>
      <c r="J681" s="3">
        <v>41239</v>
      </c>
      <c r="K681" s="3">
        <v>39242</v>
      </c>
      <c r="L681" t="s">
        <v>649</v>
      </c>
      <c r="M681" t="s">
        <v>2493</v>
      </c>
      <c r="N681" t="s">
        <v>4487</v>
      </c>
      <c r="O681" t="s">
        <v>685</v>
      </c>
    </row>
    <row r="682" spans="1:15" x14ac:dyDescent="0.25">
      <c r="A682" t="s">
        <v>6175</v>
      </c>
      <c r="B682">
        <v>3</v>
      </c>
      <c r="C682">
        <v>14507290</v>
      </c>
      <c r="D682">
        <v>398561</v>
      </c>
      <c r="E682">
        <v>823428</v>
      </c>
      <c r="F682">
        <v>0</v>
      </c>
      <c r="G682">
        <v>1587569</v>
      </c>
      <c r="H682" t="s">
        <v>7923</v>
      </c>
      <c r="I682">
        <v>1</v>
      </c>
      <c r="J682" s="3">
        <v>33013</v>
      </c>
      <c r="K682" s="3">
        <v>38499</v>
      </c>
      <c r="L682" t="s">
        <v>650</v>
      </c>
      <c r="M682" t="s">
        <v>2494</v>
      </c>
      <c r="N682" t="s">
        <v>4487</v>
      </c>
      <c r="O682" t="s">
        <v>677</v>
      </c>
    </row>
    <row r="683" spans="1:15" x14ac:dyDescent="0.25">
      <c r="A683" t="s">
        <v>6176</v>
      </c>
      <c r="B683">
        <v>10</v>
      </c>
      <c r="C683">
        <v>13116869</v>
      </c>
      <c r="D683">
        <v>11794</v>
      </c>
      <c r="E683">
        <v>812905</v>
      </c>
      <c r="F683">
        <v>0</v>
      </c>
      <c r="G683">
        <v>1957975</v>
      </c>
      <c r="H683" t="s">
        <v>7924</v>
      </c>
      <c r="I683">
        <v>1</v>
      </c>
      <c r="J683" s="3">
        <v>35119</v>
      </c>
      <c r="K683" s="3">
        <v>38813</v>
      </c>
      <c r="L683" t="s">
        <v>651</v>
      </c>
      <c r="M683" t="s">
        <v>2495</v>
      </c>
      <c r="N683" t="s">
        <v>4487</v>
      </c>
      <c r="O683" t="s">
        <v>693</v>
      </c>
    </row>
    <row r="684" spans="1:15" x14ac:dyDescent="0.25">
      <c r="A684" t="s">
        <v>6177</v>
      </c>
      <c r="B684">
        <v>7</v>
      </c>
      <c r="C684">
        <v>10977403</v>
      </c>
      <c r="D684">
        <v>482375</v>
      </c>
      <c r="E684">
        <v>847184</v>
      </c>
      <c r="F684">
        <v>0</v>
      </c>
      <c r="G684">
        <v>1407232</v>
      </c>
      <c r="H684" t="s">
        <v>7925</v>
      </c>
      <c r="I684">
        <v>1</v>
      </c>
      <c r="J684" s="3">
        <v>29835</v>
      </c>
      <c r="K684" s="3">
        <v>43023</v>
      </c>
      <c r="L684" t="s">
        <v>639</v>
      </c>
      <c r="M684" t="s">
        <v>2496</v>
      </c>
      <c r="N684" t="s">
        <v>4487</v>
      </c>
      <c r="O684" t="s">
        <v>673</v>
      </c>
    </row>
    <row r="685" spans="1:15" x14ac:dyDescent="0.25">
      <c r="A685" t="s">
        <v>6178</v>
      </c>
      <c r="B685">
        <v>17</v>
      </c>
      <c r="C685">
        <v>202456</v>
      </c>
      <c r="D685">
        <v>457157</v>
      </c>
      <c r="E685">
        <v>314131</v>
      </c>
      <c r="F685">
        <v>10000</v>
      </c>
      <c r="G685">
        <v>822391</v>
      </c>
      <c r="H685" t="s">
        <v>7926</v>
      </c>
      <c r="I685">
        <v>899</v>
      </c>
      <c r="J685" s="3">
        <v>31415</v>
      </c>
      <c r="K685" s="3">
        <v>43172</v>
      </c>
      <c r="L685" t="s">
        <v>640</v>
      </c>
      <c r="M685" t="s">
        <v>2497</v>
      </c>
      <c r="N685" t="s">
        <v>4487</v>
      </c>
      <c r="O685" t="s">
        <v>676</v>
      </c>
    </row>
    <row r="686" spans="1:15" x14ac:dyDescent="0.25">
      <c r="A686" t="s">
        <v>6179</v>
      </c>
      <c r="B686">
        <v>8</v>
      </c>
      <c r="C686">
        <v>2431412</v>
      </c>
      <c r="D686">
        <v>301717</v>
      </c>
      <c r="E686">
        <v>748165</v>
      </c>
      <c r="F686">
        <v>50000</v>
      </c>
      <c r="G686">
        <v>457503</v>
      </c>
      <c r="H686" t="s">
        <v>7927</v>
      </c>
      <c r="I686">
        <v>1858</v>
      </c>
      <c r="J686" s="3">
        <v>36831</v>
      </c>
      <c r="K686" s="3">
        <v>39053</v>
      </c>
      <c r="L686" t="s">
        <v>641</v>
      </c>
      <c r="M686" t="s">
        <v>2498</v>
      </c>
      <c r="N686" t="s">
        <v>4488</v>
      </c>
      <c r="O686" t="s">
        <v>691</v>
      </c>
    </row>
    <row r="687" spans="1:15" x14ac:dyDescent="0.25">
      <c r="A687" t="s">
        <v>6180</v>
      </c>
      <c r="B687">
        <v>19</v>
      </c>
      <c r="C687">
        <v>8595548</v>
      </c>
      <c r="D687">
        <v>217730</v>
      </c>
      <c r="E687">
        <v>975219</v>
      </c>
      <c r="F687">
        <v>1000</v>
      </c>
      <c r="G687">
        <v>759020</v>
      </c>
      <c r="H687" t="s">
        <v>7928</v>
      </c>
      <c r="I687">
        <v>1489</v>
      </c>
      <c r="J687" s="3">
        <v>34146</v>
      </c>
      <c r="K687" s="3">
        <v>38519</v>
      </c>
      <c r="L687" t="s">
        <v>642</v>
      </c>
      <c r="M687" t="s">
        <v>2499</v>
      </c>
      <c r="N687" t="s">
        <v>4489</v>
      </c>
      <c r="O687" t="s">
        <v>676</v>
      </c>
    </row>
    <row r="688" spans="1:15" x14ac:dyDescent="0.25">
      <c r="A688" t="s">
        <v>6181</v>
      </c>
      <c r="B688">
        <v>13</v>
      </c>
      <c r="C688">
        <v>6474996</v>
      </c>
      <c r="D688">
        <v>334334</v>
      </c>
      <c r="E688">
        <v>894685</v>
      </c>
      <c r="F688">
        <v>1000</v>
      </c>
      <c r="G688">
        <v>1057312</v>
      </c>
      <c r="H688" t="s">
        <v>7929</v>
      </c>
      <c r="I688">
        <v>503</v>
      </c>
      <c r="J688" s="3">
        <v>43779</v>
      </c>
      <c r="K688" s="3">
        <v>39776</v>
      </c>
      <c r="L688" t="s">
        <v>643</v>
      </c>
      <c r="M688" t="s">
        <v>2500</v>
      </c>
      <c r="N688" t="s">
        <v>4490</v>
      </c>
      <c r="O688" t="s">
        <v>689</v>
      </c>
    </row>
    <row r="689" spans="1:15" x14ac:dyDescent="0.25">
      <c r="A689" t="s">
        <v>6182</v>
      </c>
      <c r="B689">
        <v>2</v>
      </c>
      <c r="C689">
        <v>11007425</v>
      </c>
      <c r="D689">
        <v>356993</v>
      </c>
      <c r="E689">
        <v>908634</v>
      </c>
      <c r="F689">
        <v>5000</v>
      </c>
      <c r="G689">
        <v>792988</v>
      </c>
      <c r="H689" t="s">
        <v>7930</v>
      </c>
      <c r="I689">
        <v>2305</v>
      </c>
      <c r="J689" s="3">
        <v>37029</v>
      </c>
      <c r="K689" s="3">
        <v>41184</v>
      </c>
      <c r="L689" t="s">
        <v>644</v>
      </c>
      <c r="M689" t="s">
        <v>2501</v>
      </c>
      <c r="N689" t="s">
        <v>4491</v>
      </c>
      <c r="O689" t="s">
        <v>692</v>
      </c>
    </row>
    <row r="690" spans="1:15" x14ac:dyDescent="0.25">
      <c r="A690" t="s">
        <v>6183</v>
      </c>
      <c r="B690">
        <v>17</v>
      </c>
      <c r="C690">
        <v>1799025</v>
      </c>
      <c r="D690">
        <v>275642</v>
      </c>
      <c r="E690">
        <v>671169</v>
      </c>
      <c r="F690">
        <v>10000</v>
      </c>
      <c r="G690">
        <v>1816449</v>
      </c>
      <c r="H690" t="s">
        <v>7931</v>
      </c>
      <c r="I690">
        <v>4668</v>
      </c>
      <c r="J690" s="3">
        <v>39063</v>
      </c>
      <c r="K690" s="3">
        <v>40412</v>
      </c>
      <c r="L690" t="s">
        <v>645</v>
      </c>
      <c r="M690" t="s">
        <v>2502</v>
      </c>
      <c r="N690" t="s">
        <v>4492</v>
      </c>
      <c r="O690" t="s">
        <v>688</v>
      </c>
    </row>
    <row r="691" spans="1:15" x14ac:dyDescent="0.25">
      <c r="A691" t="s">
        <v>6184</v>
      </c>
      <c r="B691">
        <v>9</v>
      </c>
      <c r="C691">
        <v>4738662</v>
      </c>
      <c r="D691">
        <v>166980</v>
      </c>
      <c r="E691">
        <v>729157</v>
      </c>
      <c r="F691">
        <v>50000</v>
      </c>
      <c r="G691">
        <v>1718452</v>
      </c>
      <c r="H691" t="s">
        <v>7932</v>
      </c>
      <c r="I691">
        <v>711</v>
      </c>
      <c r="J691" s="3">
        <v>43641</v>
      </c>
      <c r="K691" s="3">
        <v>40283</v>
      </c>
      <c r="L691" t="s">
        <v>646</v>
      </c>
      <c r="M691" t="s">
        <v>2503</v>
      </c>
      <c r="N691" t="s">
        <v>4493</v>
      </c>
      <c r="O691" t="s">
        <v>673</v>
      </c>
    </row>
    <row r="692" spans="1:15" x14ac:dyDescent="0.25">
      <c r="A692" t="s">
        <v>6185</v>
      </c>
      <c r="B692">
        <v>1</v>
      </c>
      <c r="C692">
        <v>6631961</v>
      </c>
      <c r="D692">
        <v>477145</v>
      </c>
      <c r="E692">
        <v>296770</v>
      </c>
      <c r="F692">
        <v>1000</v>
      </c>
      <c r="G692">
        <v>154506</v>
      </c>
      <c r="H692" t="s">
        <v>7933</v>
      </c>
      <c r="I692">
        <v>884</v>
      </c>
      <c r="J692" s="3">
        <v>31118</v>
      </c>
      <c r="K692" s="3">
        <v>42680</v>
      </c>
      <c r="L692" t="s">
        <v>647</v>
      </c>
      <c r="M692" t="s">
        <v>2504</v>
      </c>
      <c r="N692" t="s">
        <v>4494</v>
      </c>
      <c r="O692" t="s">
        <v>663</v>
      </c>
    </row>
    <row r="693" spans="1:15" x14ac:dyDescent="0.25">
      <c r="A693" t="s">
        <v>6186</v>
      </c>
      <c r="B693">
        <v>1</v>
      </c>
      <c r="C693">
        <v>6256331</v>
      </c>
      <c r="D693">
        <v>195288</v>
      </c>
      <c r="E693">
        <v>952552</v>
      </c>
      <c r="F693">
        <v>1000</v>
      </c>
      <c r="G693">
        <v>479764</v>
      </c>
      <c r="H693" t="s">
        <v>7934</v>
      </c>
      <c r="I693">
        <v>941</v>
      </c>
      <c r="J693" s="3">
        <v>30509</v>
      </c>
      <c r="K693" s="3">
        <v>39127</v>
      </c>
      <c r="L693" t="s">
        <v>648</v>
      </c>
      <c r="M693" t="s">
        <v>2505</v>
      </c>
      <c r="N693" t="s">
        <v>4495</v>
      </c>
      <c r="O693" t="s">
        <v>664</v>
      </c>
    </row>
    <row r="694" spans="1:15" x14ac:dyDescent="0.25">
      <c r="A694" t="s">
        <v>6187</v>
      </c>
      <c r="B694">
        <v>13</v>
      </c>
      <c r="C694">
        <v>595639</v>
      </c>
      <c r="D694">
        <v>327081</v>
      </c>
      <c r="E694">
        <v>83550</v>
      </c>
      <c r="F694">
        <v>1000</v>
      </c>
      <c r="G694">
        <v>1811568</v>
      </c>
      <c r="H694" t="s">
        <v>7935</v>
      </c>
      <c r="I694">
        <v>820</v>
      </c>
      <c r="J694" s="3">
        <v>35677</v>
      </c>
      <c r="K694" s="3">
        <v>39758</v>
      </c>
      <c r="L694" t="s">
        <v>649</v>
      </c>
      <c r="M694" t="s">
        <v>2506</v>
      </c>
      <c r="N694" t="s">
        <v>4496</v>
      </c>
      <c r="O694" t="s">
        <v>668</v>
      </c>
    </row>
    <row r="695" spans="1:15" x14ac:dyDescent="0.25">
      <c r="A695" t="s">
        <v>6188</v>
      </c>
      <c r="B695">
        <v>18</v>
      </c>
      <c r="C695">
        <v>4612040</v>
      </c>
      <c r="D695">
        <v>458574</v>
      </c>
      <c r="E695">
        <v>600389</v>
      </c>
      <c r="F695">
        <v>0</v>
      </c>
      <c r="G695">
        <v>665737</v>
      </c>
      <c r="H695" t="s">
        <v>7936</v>
      </c>
      <c r="I695">
        <v>1</v>
      </c>
      <c r="J695" s="3">
        <v>29362</v>
      </c>
      <c r="K695" s="3">
        <v>41392</v>
      </c>
      <c r="L695" t="s">
        <v>650</v>
      </c>
      <c r="M695" t="s">
        <v>2507</v>
      </c>
      <c r="N695" t="s">
        <v>4497</v>
      </c>
      <c r="O695" t="s">
        <v>666</v>
      </c>
    </row>
    <row r="696" spans="1:15" x14ac:dyDescent="0.25">
      <c r="A696" t="s">
        <v>6189</v>
      </c>
      <c r="B696">
        <v>3</v>
      </c>
      <c r="C696">
        <v>6760563</v>
      </c>
      <c r="D696">
        <v>75070</v>
      </c>
      <c r="E696">
        <v>59935</v>
      </c>
      <c r="F696">
        <v>0</v>
      </c>
      <c r="G696">
        <v>448494</v>
      </c>
      <c r="H696" t="s">
        <v>7937</v>
      </c>
      <c r="I696">
        <v>1</v>
      </c>
      <c r="J696" s="3">
        <v>38921</v>
      </c>
      <c r="K696" s="3">
        <v>43413</v>
      </c>
      <c r="L696" t="s">
        <v>651</v>
      </c>
      <c r="M696" t="s">
        <v>2508</v>
      </c>
      <c r="N696" t="s">
        <v>4498</v>
      </c>
      <c r="O696" t="s">
        <v>665</v>
      </c>
    </row>
    <row r="697" spans="1:15" x14ac:dyDescent="0.25">
      <c r="A697" t="s">
        <v>6190</v>
      </c>
      <c r="B697">
        <v>8</v>
      </c>
      <c r="C697">
        <v>1305060</v>
      </c>
      <c r="D697">
        <v>483854</v>
      </c>
      <c r="E697">
        <v>617092</v>
      </c>
      <c r="F697">
        <v>0</v>
      </c>
      <c r="G697">
        <v>1289827</v>
      </c>
      <c r="H697" t="s">
        <v>7938</v>
      </c>
      <c r="I697">
        <v>1</v>
      </c>
      <c r="J697" s="3">
        <v>31692</v>
      </c>
      <c r="K697" s="3">
        <v>41390</v>
      </c>
      <c r="L697" t="s">
        <v>639</v>
      </c>
      <c r="M697" t="s">
        <v>2509</v>
      </c>
      <c r="N697" t="s">
        <v>4499</v>
      </c>
      <c r="O697" t="s">
        <v>669</v>
      </c>
    </row>
    <row r="698" spans="1:15" x14ac:dyDescent="0.25">
      <c r="A698" t="s">
        <v>6191</v>
      </c>
      <c r="B698">
        <v>20</v>
      </c>
      <c r="C698">
        <v>10281573</v>
      </c>
      <c r="D698">
        <v>23305</v>
      </c>
      <c r="E698">
        <v>839184</v>
      </c>
      <c r="F698">
        <v>50000</v>
      </c>
      <c r="G698">
        <v>1443774</v>
      </c>
      <c r="H698" t="s">
        <v>7939</v>
      </c>
      <c r="I698">
        <v>2164</v>
      </c>
      <c r="J698" s="3">
        <v>33681</v>
      </c>
      <c r="K698" s="3">
        <v>41498</v>
      </c>
      <c r="L698" t="s">
        <v>640</v>
      </c>
      <c r="M698" t="s">
        <v>2510</v>
      </c>
      <c r="N698" t="s">
        <v>4500</v>
      </c>
      <c r="O698" t="s">
        <v>664</v>
      </c>
    </row>
    <row r="699" spans="1:15" x14ac:dyDescent="0.25">
      <c r="A699" t="s">
        <v>6192</v>
      </c>
      <c r="B699">
        <v>8</v>
      </c>
      <c r="C699">
        <v>5441771</v>
      </c>
      <c r="D699">
        <v>10146</v>
      </c>
      <c r="E699">
        <v>937571</v>
      </c>
      <c r="F699">
        <v>1000</v>
      </c>
      <c r="G699">
        <v>1850443</v>
      </c>
      <c r="H699" t="s">
        <v>7940</v>
      </c>
      <c r="I699">
        <v>135</v>
      </c>
      <c r="J699" s="3">
        <v>38855</v>
      </c>
      <c r="K699" s="3">
        <v>42422</v>
      </c>
      <c r="L699" t="s">
        <v>641</v>
      </c>
      <c r="M699" t="s">
        <v>2511</v>
      </c>
      <c r="N699" t="s">
        <v>4501</v>
      </c>
      <c r="O699" t="s">
        <v>663</v>
      </c>
    </row>
    <row r="700" spans="1:15" x14ac:dyDescent="0.25">
      <c r="A700" t="s">
        <v>6193</v>
      </c>
      <c r="B700">
        <v>20</v>
      </c>
      <c r="C700">
        <v>12689557</v>
      </c>
      <c r="D700">
        <v>33782</v>
      </c>
      <c r="E700">
        <v>947020</v>
      </c>
      <c r="F700">
        <v>1000</v>
      </c>
      <c r="G700">
        <v>1845966</v>
      </c>
      <c r="H700" t="s">
        <v>7941</v>
      </c>
      <c r="I700">
        <v>4724</v>
      </c>
      <c r="J700" s="3">
        <v>41723</v>
      </c>
      <c r="K700" s="3">
        <v>43393</v>
      </c>
      <c r="L700" t="s">
        <v>642</v>
      </c>
      <c r="M700" t="s">
        <v>2512</v>
      </c>
      <c r="N700" t="s">
        <v>4502</v>
      </c>
      <c r="O700" t="s">
        <v>667</v>
      </c>
    </row>
    <row r="701" spans="1:15" x14ac:dyDescent="0.25">
      <c r="A701" t="s">
        <v>6194</v>
      </c>
      <c r="B701">
        <v>16</v>
      </c>
      <c r="C701">
        <v>13360715</v>
      </c>
      <c r="D701">
        <v>414426</v>
      </c>
      <c r="E701">
        <v>794041</v>
      </c>
      <c r="F701">
        <v>5000</v>
      </c>
      <c r="G701">
        <v>1003344</v>
      </c>
      <c r="H701" t="s">
        <v>7942</v>
      </c>
      <c r="I701">
        <v>354</v>
      </c>
      <c r="J701" s="3">
        <v>39367</v>
      </c>
      <c r="K701" s="3">
        <v>41725</v>
      </c>
      <c r="L701" t="s">
        <v>643</v>
      </c>
      <c r="M701" t="s">
        <v>2513</v>
      </c>
      <c r="N701" t="s">
        <v>4503</v>
      </c>
      <c r="O701" t="s">
        <v>680</v>
      </c>
    </row>
    <row r="702" spans="1:15" x14ac:dyDescent="0.25">
      <c r="A702" t="s">
        <v>6195</v>
      </c>
      <c r="B702">
        <v>7</v>
      </c>
      <c r="C702">
        <v>11911016</v>
      </c>
      <c r="D702">
        <v>242877</v>
      </c>
      <c r="E702">
        <v>564606</v>
      </c>
      <c r="F702">
        <v>10000</v>
      </c>
      <c r="G702">
        <v>1026460</v>
      </c>
      <c r="H702" t="s">
        <v>7943</v>
      </c>
      <c r="I702">
        <v>1622</v>
      </c>
      <c r="J702" s="3">
        <v>38182</v>
      </c>
      <c r="K702" s="3">
        <v>41602</v>
      </c>
      <c r="L702" t="s">
        <v>644</v>
      </c>
      <c r="M702" t="s">
        <v>2514</v>
      </c>
      <c r="N702" t="s">
        <v>4504</v>
      </c>
      <c r="O702" t="s">
        <v>684</v>
      </c>
    </row>
    <row r="703" spans="1:15" x14ac:dyDescent="0.25">
      <c r="A703" t="s">
        <v>6196</v>
      </c>
      <c r="B703">
        <v>20</v>
      </c>
      <c r="C703">
        <v>1854363</v>
      </c>
      <c r="D703">
        <v>370026</v>
      </c>
      <c r="E703">
        <v>217872</v>
      </c>
      <c r="F703">
        <v>50000</v>
      </c>
      <c r="G703">
        <v>1368958</v>
      </c>
      <c r="H703" t="s">
        <v>7944</v>
      </c>
      <c r="I703">
        <v>2070</v>
      </c>
      <c r="J703" s="3">
        <v>36046</v>
      </c>
      <c r="K703" s="3">
        <v>43478</v>
      </c>
      <c r="L703" t="s">
        <v>645</v>
      </c>
      <c r="M703" t="s">
        <v>2515</v>
      </c>
      <c r="N703" t="s">
        <v>4505</v>
      </c>
      <c r="O703" t="s">
        <v>692</v>
      </c>
    </row>
    <row r="704" spans="1:15" x14ac:dyDescent="0.25">
      <c r="A704" t="s">
        <v>6197</v>
      </c>
      <c r="B704">
        <v>10</v>
      </c>
      <c r="C704">
        <v>12536793</v>
      </c>
      <c r="D704">
        <v>365726</v>
      </c>
      <c r="E704">
        <v>827398</v>
      </c>
      <c r="F704">
        <v>1000</v>
      </c>
      <c r="G704">
        <v>502026</v>
      </c>
      <c r="H704" t="s">
        <v>7945</v>
      </c>
      <c r="I704">
        <v>2308</v>
      </c>
      <c r="J704" s="3">
        <v>43050</v>
      </c>
      <c r="K704" s="3">
        <v>38808</v>
      </c>
      <c r="L704" t="s">
        <v>646</v>
      </c>
      <c r="M704" t="s">
        <v>2516</v>
      </c>
      <c r="N704" t="s">
        <v>4506</v>
      </c>
      <c r="O704" t="s">
        <v>675</v>
      </c>
    </row>
    <row r="705" spans="1:15" x14ac:dyDescent="0.25">
      <c r="A705" t="s">
        <v>6198</v>
      </c>
      <c r="B705">
        <v>19</v>
      </c>
      <c r="C705">
        <v>12534310</v>
      </c>
      <c r="D705">
        <v>10141</v>
      </c>
      <c r="E705">
        <v>706437</v>
      </c>
      <c r="F705">
        <v>1000</v>
      </c>
      <c r="G705">
        <v>142701</v>
      </c>
      <c r="H705" t="s">
        <v>7946</v>
      </c>
      <c r="I705">
        <v>1132</v>
      </c>
      <c r="J705" s="3">
        <v>34883</v>
      </c>
      <c r="K705" s="3">
        <v>41698</v>
      </c>
      <c r="L705" t="s">
        <v>647</v>
      </c>
      <c r="M705" t="s">
        <v>2517</v>
      </c>
      <c r="N705" t="s">
        <v>4507</v>
      </c>
      <c r="O705" t="s">
        <v>680</v>
      </c>
    </row>
    <row r="706" spans="1:15" x14ac:dyDescent="0.25">
      <c r="A706" t="s">
        <v>6199</v>
      </c>
      <c r="B706">
        <v>7</v>
      </c>
      <c r="C706">
        <v>3757027</v>
      </c>
      <c r="D706">
        <v>333487</v>
      </c>
      <c r="E706">
        <v>669521</v>
      </c>
      <c r="F706">
        <v>5000</v>
      </c>
      <c r="G706">
        <v>1833200</v>
      </c>
      <c r="H706" t="s">
        <v>7947</v>
      </c>
      <c r="I706">
        <v>2601</v>
      </c>
      <c r="J706" s="3">
        <v>37210</v>
      </c>
      <c r="K706" s="3">
        <v>42837</v>
      </c>
      <c r="L706" t="s">
        <v>648</v>
      </c>
      <c r="M706" t="s">
        <v>2518</v>
      </c>
      <c r="N706" t="s">
        <v>4508</v>
      </c>
      <c r="O706" t="s">
        <v>689</v>
      </c>
    </row>
    <row r="707" spans="1:15" x14ac:dyDescent="0.25">
      <c r="A707" t="s">
        <v>6200</v>
      </c>
      <c r="B707">
        <v>20</v>
      </c>
      <c r="C707">
        <v>14227867</v>
      </c>
      <c r="D707">
        <v>167593</v>
      </c>
      <c r="E707">
        <v>997016</v>
      </c>
      <c r="F707">
        <v>10000</v>
      </c>
      <c r="G707">
        <v>325716</v>
      </c>
      <c r="H707" t="s">
        <v>7948</v>
      </c>
      <c r="I707">
        <v>92</v>
      </c>
      <c r="J707" s="3">
        <v>43618</v>
      </c>
      <c r="K707" s="3">
        <v>40205</v>
      </c>
      <c r="L707" t="s">
        <v>649</v>
      </c>
      <c r="M707" t="s">
        <v>2519</v>
      </c>
      <c r="N707" t="s">
        <v>4509</v>
      </c>
      <c r="O707" t="s">
        <v>690</v>
      </c>
    </row>
    <row r="708" spans="1:15" x14ac:dyDescent="0.25">
      <c r="A708" t="s">
        <v>6201</v>
      </c>
      <c r="B708">
        <v>7</v>
      </c>
      <c r="C708">
        <v>7883022</v>
      </c>
      <c r="D708">
        <v>239867</v>
      </c>
      <c r="E708">
        <v>954946</v>
      </c>
      <c r="F708">
        <v>0</v>
      </c>
      <c r="G708">
        <v>1971436</v>
      </c>
      <c r="H708" t="s">
        <v>7949</v>
      </c>
      <c r="I708">
        <v>1</v>
      </c>
      <c r="J708" s="3">
        <v>42456</v>
      </c>
      <c r="K708" s="3">
        <v>42232</v>
      </c>
      <c r="L708" t="s">
        <v>650</v>
      </c>
      <c r="M708" t="s">
        <v>2520</v>
      </c>
      <c r="N708" t="s">
        <v>4510</v>
      </c>
      <c r="O708" t="s">
        <v>673</v>
      </c>
    </row>
    <row r="709" spans="1:15" x14ac:dyDescent="0.25">
      <c r="A709" t="s">
        <v>6202</v>
      </c>
      <c r="B709">
        <v>3</v>
      </c>
      <c r="C709">
        <v>14670282</v>
      </c>
      <c r="D709">
        <v>95352</v>
      </c>
      <c r="E709">
        <v>186890</v>
      </c>
      <c r="F709">
        <v>0</v>
      </c>
      <c r="G709">
        <v>1664463</v>
      </c>
      <c r="H709" t="s">
        <v>7950</v>
      </c>
      <c r="I709">
        <v>1</v>
      </c>
      <c r="J709" s="3">
        <v>32066</v>
      </c>
      <c r="K709" s="3">
        <v>39620</v>
      </c>
      <c r="L709" t="s">
        <v>651</v>
      </c>
      <c r="M709" t="s">
        <v>2521</v>
      </c>
      <c r="N709" t="s">
        <v>4511</v>
      </c>
      <c r="O709" t="s">
        <v>673</v>
      </c>
    </row>
    <row r="710" spans="1:15" x14ac:dyDescent="0.25">
      <c r="A710" t="s">
        <v>6203</v>
      </c>
      <c r="B710">
        <v>14</v>
      </c>
      <c r="C710">
        <v>9433980</v>
      </c>
      <c r="D710">
        <v>79606</v>
      </c>
      <c r="E710">
        <v>595592</v>
      </c>
      <c r="F710">
        <v>0</v>
      </c>
      <c r="G710">
        <v>1614441</v>
      </c>
      <c r="H710" t="s">
        <v>7951</v>
      </c>
      <c r="I710">
        <v>1</v>
      </c>
      <c r="J710" s="3">
        <v>37190</v>
      </c>
      <c r="K710" s="3">
        <v>43369</v>
      </c>
      <c r="L710" t="s">
        <v>639</v>
      </c>
      <c r="M710" t="s">
        <v>2522</v>
      </c>
      <c r="N710" t="s">
        <v>4512</v>
      </c>
      <c r="O710" t="s">
        <v>671</v>
      </c>
    </row>
    <row r="711" spans="1:15" x14ac:dyDescent="0.25">
      <c r="A711" t="s">
        <v>6204</v>
      </c>
      <c r="B711">
        <v>13</v>
      </c>
      <c r="C711">
        <v>8266421</v>
      </c>
      <c r="D711">
        <v>267568</v>
      </c>
      <c r="E711">
        <v>109324</v>
      </c>
      <c r="F711">
        <v>5000</v>
      </c>
      <c r="G711">
        <v>1754620</v>
      </c>
      <c r="H711" t="s">
        <v>7952</v>
      </c>
      <c r="I711">
        <v>3357</v>
      </c>
      <c r="J711" s="3">
        <v>30872</v>
      </c>
      <c r="K711" s="3">
        <v>42875</v>
      </c>
      <c r="L711" t="s">
        <v>640</v>
      </c>
      <c r="M711" t="s">
        <v>2523</v>
      </c>
      <c r="N711" t="s">
        <v>4513</v>
      </c>
      <c r="O711" t="s">
        <v>686</v>
      </c>
    </row>
    <row r="712" spans="1:15" x14ac:dyDescent="0.25">
      <c r="A712" t="s">
        <v>6205</v>
      </c>
      <c r="B712">
        <v>17</v>
      </c>
      <c r="C712">
        <v>197655</v>
      </c>
      <c r="D712">
        <v>416827</v>
      </c>
      <c r="E712">
        <v>575750</v>
      </c>
      <c r="F712">
        <v>10000</v>
      </c>
      <c r="G712">
        <v>662274</v>
      </c>
      <c r="H712" t="s">
        <v>7953</v>
      </c>
      <c r="I712">
        <v>4624</v>
      </c>
      <c r="J712" s="3">
        <v>34495</v>
      </c>
      <c r="K712" s="3">
        <v>41358</v>
      </c>
      <c r="L712" t="s">
        <v>642</v>
      </c>
      <c r="M712" t="s">
        <v>2524</v>
      </c>
      <c r="N712" t="s">
        <v>4514</v>
      </c>
      <c r="O712" t="s">
        <v>688</v>
      </c>
    </row>
    <row r="713" spans="1:15" x14ac:dyDescent="0.25">
      <c r="A713" t="s">
        <v>6206</v>
      </c>
      <c r="B713">
        <v>3</v>
      </c>
      <c r="C713">
        <v>9799026</v>
      </c>
      <c r="D713">
        <v>367413</v>
      </c>
      <c r="E713">
        <v>928665</v>
      </c>
      <c r="F713">
        <v>0</v>
      </c>
      <c r="G713">
        <v>501020</v>
      </c>
      <c r="H713" t="s">
        <v>7954</v>
      </c>
      <c r="I713">
        <v>1</v>
      </c>
      <c r="J713" s="3">
        <v>43306</v>
      </c>
      <c r="K713" s="3">
        <v>41830</v>
      </c>
      <c r="L713" t="s">
        <v>650</v>
      </c>
      <c r="M713" t="s">
        <v>2525</v>
      </c>
      <c r="N713" t="s">
        <v>4515</v>
      </c>
      <c r="O713" t="s">
        <v>689</v>
      </c>
    </row>
    <row r="714" spans="1:15" x14ac:dyDescent="0.25">
      <c r="A714" t="s">
        <v>6207</v>
      </c>
      <c r="B714">
        <v>18</v>
      </c>
      <c r="C714">
        <v>8161645</v>
      </c>
      <c r="D714">
        <v>108677</v>
      </c>
      <c r="E714">
        <v>797607</v>
      </c>
      <c r="F714">
        <v>0</v>
      </c>
      <c r="G714">
        <v>917958</v>
      </c>
      <c r="H714" t="s">
        <v>7955</v>
      </c>
      <c r="I714">
        <v>1</v>
      </c>
      <c r="J714" s="3">
        <v>38282</v>
      </c>
      <c r="K714" s="3">
        <v>42597</v>
      </c>
      <c r="L714" t="s">
        <v>639</v>
      </c>
      <c r="M714" t="s">
        <v>2526</v>
      </c>
      <c r="N714" t="s">
        <v>4516</v>
      </c>
      <c r="O714" t="s">
        <v>675</v>
      </c>
    </row>
    <row r="715" spans="1:15" x14ac:dyDescent="0.25">
      <c r="A715" t="s">
        <v>6208</v>
      </c>
      <c r="B715">
        <v>10</v>
      </c>
      <c r="C715">
        <v>11998119</v>
      </c>
      <c r="D715">
        <v>45251</v>
      </c>
      <c r="E715">
        <v>322152</v>
      </c>
      <c r="F715">
        <v>1000</v>
      </c>
      <c r="G715">
        <v>983044</v>
      </c>
      <c r="H715" t="s">
        <v>7956</v>
      </c>
      <c r="I715">
        <v>4484</v>
      </c>
      <c r="J715" s="3">
        <v>41139</v>
      </c>
      <c r="K715" s="3">
        <v>43002</v>
      </c>
      <c r="L715" t="s">
        <v>640</v>
      </c>
      <c r="M715" t="s">
        <v>2527</v>
      </c>
      <c r="N715" t="s">
        <v>4517</v>
      </c>
      <c r="O715" t="s">
        <v>692</v>
      </c>
    </row>
    <row r="716" spans="1:15" x14ac:dyDescent="0.25">
      <c r="A716" t="s">
        <v>6209</v>
      </c>
      <c r="B716">
        <v>11</v>
      </c>
      <c r="C716">
        <v>12695635</v>
      </c>
      <c r="D716">
        <v>116667</v>
      </c>
      <c r="E716">
        <v>932765</v>
      </c>
      <c r="F716">
        <v>5000</v>
      </c>
      <c r="G716">
        <v>811031</v>
      </c>
      <c r="H716" t="s">
        <v>7957</v>
      </c>
      <c r="I716">
        <v>4864</v>
      </c>
      <c r="J716" s="3">
        <v>30966</v>
      </c>
      <c r="K716" s="3">
        <v>38687</v>
      </c>
      <c r="L716" t="s">
        <v>642</v>
      </c>
      <c r="M716" t="s">
        <v>2528</v>
      </c>
      <c r="N716" t="s">
        <v>4518</v>
      </c>
      <c r="O716" t="s">
        <v>683</v>
      </c>
    </row>
    <row r="717" spans="1:15" x14ac:dyDescent="0.25">
      <c r="A717" t="s">
        <v>6210</v>
      </c>
      <c r="B717">
        <v>12</v>
      </c>
      <c r="C717">
        <v>9572561</v>
      </c>
      <c r="D717">
        <v>202542</v>
      </c>
      <c r="E717">
        <v>110998</v>
      </c>
      <c r="F717">
        <v>0</v>
      </c>
      <c r="G717">
        <v>650698</v>
      </c>
      <c r="H717" t="s">
        <v>7958</v>
      </c>
      <c r="I717">
        <v>1</v>
      </c>
      <c r="J717" s="3">
        <v>36376</v>
      </c>
      <c r="K717" s="3">
        <v>40529</v>
      </c>
      <c r="L717" t="s">
        <v>650</v>
      </c>
      <c r="M717" t="s">
        <v>2529</v>
      </c>
      <c r="N717" t="s">
        <v>4519</v>
      </c>
      <c r="O717" t="s">
        <v>684</v>
      </c>
    </row>
    <row r="718" spans="1:15" x14ac:dyDescent="0.25">
      <c r="A718" t="s">
        <v>6211</v>
      </c>
      <c r="B718">
        <v>10</v>
      </c>
      <c r="C718">
        <v>14292145</v>
      </c>
      <c r="D718">
        <v>416468</v>
      </c>
      <c r="E718">
        <v>450183</v>
      </c>
      <c r="F718">
        <v>0</v>
      </c>
      <c r="G718">
        <v>1227755</v>
      </c>
      <c r="H718" t="s">
        <v>7959</v>
      </c>
      <c r="I718">
        <v>1</v>
      </c>
      <c r="J718" s="3">
        <v>42986</v>
      </c>
      <c r="K718" s="3">
        <v>42300</v>
      </c>
      <c r="L718" t="s">
        <v>651</v>
      </c>
      <c r="M718" t="s">
        <v>2530</v>
      </c>
      <c r="N718" t="s">
        <v>4520</v>
      </c>
      <c r="O718" t="s">
        <v>673</v>
      </c>
    </row>
    <row r="719" spans="1:15" x14ac:dyDescent="0.25">
      <c r="A719" t="s">
        <v>6212</v>
      </c>
      <c r="B719">
        <v>15</v>
      </c>
      <c r="C719">
        <v>4106431</v>
      </c>
      <c r="D719">
        <v>422881</v>
      </c>
      <c r="E719">
        <v>717352</v>
      </c>
      <c r="F719">
        <v>0</v>
      </c>
      <c r="G719">
        <v>558432</v>
      </c>
      <c r="H719" t="s">
        <v>7960</v>
      </c>
      <c r="I719">
        <v>1</v>
      </c>
      <c r="J719" s="3">
        <v>39716</v>
      </c>
      <c r="K719" s="3">
        <v>40716</v>
      </c>
      <c r="L719" t="s">
        <v>639</v>
      </c>
      <c r="M719" t="s">
        <v>2531</v>
      </c>
      <c r="N719" t="s">
        <v>4521</v>
      </c>
      <c r="O719" t="s">
        <v>677</v>
      </c>
    </row>
    <row r="720" spans="1:15" x14ac:dyDescent="0.25">
      <c r="A720" t="s">
        <v>6213</v>
      </c>
      <c r="B720">
        <v>5</v>
      </c>
      <c r="C720">
        <v>5892108</v>
      </c>
      <c r="D720">
        <v>257349</v>
      </c>
      <c r="E720">
        <v>369732</v>
      </c>
      <c r="F720">
        <v>1000</v>
      </c>
      <c r="G720">
        <v>775787</v>
      </c>
      <c r="H720" t="s">
        <v>7961</v>
      </c>
      <c r="I720">
        <v>507</v>
      </c>
      <c r="J720" s="3">
        <v>37070</v>
      </c>
      <c r="K720" s="3">
        <v>42697</v>
      </c>
      <c r="L720" t="s">
        <v>640</v>
      </c>
      <c r="M720" t="s">
        <v>2532</v>
      </c>
      <c r="N720" t="s">
        <v>4522</v>
      </c>
      <c r="O720" t="s">
        <v>686</v>
      </c>
    </row>
    <row r="721" spans="1:15" x14ac:dyDescent="0.25">
      <c r="A721" t="s">
        <v>6214</v>
      </c>
      <c r="B721">
        <v>12</v>
      </c>
      <c r="C721">
        <v>14775617</v>
      </c>
      <c r="D721">
        <v>368370</v>
      </c>
      <c r="E721">
        <v>361006</v>
      </c>
      <c r="F721">
        <v>1000</v>
      </c>
      <c r="G721">
        <v>1545507</v>
      </c>
      <c r="H721" t="s">
        <v>7962</v>
      </c>
      <c r="I721">
        <v>1386</v>
      </c>
      <c r="J721" s="3">
        <v>40660</v>
      </c>
      <c r="K721" s="3">
        <v>42515</v>
      </c>
      <c r="L721" t="s">
        <v>642</v>
      </c>
      <c r="M721" t="s">
        <v>2533</v>
      </c>
      <c r="N721" t="s">
        <v>4523</v>
      </c>
      <c r="O721" t="s">
        <v>675</v>
      </c>
    </row>
    <row r="722" spans="1:15" x14ac:dyDescent="0.25">
      <c r="A722" t="s">
        <v>6215</v>
      </c>
      <c r="B722">
        <v>4</v>
      </c>
      <c r="C722">
        <v>8517108</v>
      </c>
      <c r="D722">
        <v>259583</v>
      </c>
      <c r="E722">
        <v>496052</v>
      </c>
      <c r="F722">
        <v>0</v>
      </c>
      <c r="G722">
        <v>1248160</v>
      </c>
      <c r="H722" t="s">
        <v>7963</v>
      </c>
      <c r="I722">
        <v>1</v>
      </c>
      <c r="J722" s="3">
        <v>40353</v>
      </c>
      <c r="K722" s="3">
        <v>40857</v>
      </c>
      <c r="L722" t="s">
        <v>650</v>
      </c>
      <c r="M722" t="s">
        <v>2534</v>
      </c>
      <c r="N722" t="s">
        <v>4524</v>
      </c>
      <c r="O722" t="s">
        <v>683</v>
      </c>
    </row>
    <row r="723" spans="1:15" x14ac:dyDescent="0.25">
      <c r="A723" t="s">
        <v>6216</v>
      </c>
      <c r="B723">
        <v>10</v>
      </c>
      <c r="C723">
        <v>7228911</v>
      </c>
      <c r="D723">
        <v>469783</v>
      </c>
      <c r="E723">
        <v>178412</v>
      </c>
      <c r="F723">
        <v>0</v>
      </c>
      <c r="G723">
        <v>1400609</v>
      </c>
      <c r="H723" t="s">
        <v>7964</v>
      </c>
      <c r="I723">
        <v>1</v>
      </c>
      <c r="J723" s="3">
        <v>42949</v>
      </c>
      <c r="K723" s="3">
        <v>42948</v>
      </c>
      <c r="L723" t="s">
        <v>639</v>
      </c>
      <c r="M723" t="s">
        <v>2535</v>
      </c>
      <c r="N723" t="s">
        <v>4525</v>
      </c>
      <c r="O723" t="s">
        <v>679</v>
      </c>
    </row>
    <row r="724" spans="1:15" x14ac:dyDescent="0.25">
      <c r="A724" t="s">
        <v>6217</v>
      </c>
      <c r="B724">
        <v>19</v>
      </c>
      <c r="C724">
        <v>10250680</v>
      </c>
      <c r="D724">
        <v>118593</v>
      </c>
      <c r="E724">
        <v>914696</v>
      </c>
      <c r="F724">
        <v>10000</v>
      </c>
      <c r="G724">
        <v>1105174</v>
      </c>
      <c r="H724" t="s">
        <v>7965</v>
      </c>
      <c r="I724">
        <v>1237</v>
      </c>
      <c r="J724" s="3">
        <v>29486</v>
      </c>
      <c r="K724" s="3">
        <v>39119</v>
      </c>
      <c r="L724" t="s">
        <v>640</v>
      </c>
      <c r="M724" t="s">
        <v>2536</v>
      </c>
      <c r="N724" t="s">
        <v>4526</v>
      </c>
      <c r="O724" t="s">
        <v>686</v>
      </c>
    </row>
    <row r="725" spans="1:15" x14ac:dyDescent="0.25">
      <c r="A725" t="s">
        <v>6218</v>
      </c>
      <c r="B725">
        <v>13</v>
      </c>
      <c r="C725">
        <v>12041533</v>
      </c>
      <c r="D725">
        <v>374445</v>
      </c>
      <c r="E725">
        <v>296212</v>
      </c>
      <c r="F725">
        <v>50000</v>
      </c>
      <c r="G725">
        <v>429980</v>
      </c>
      <c r="H725" t="s">
        <v>7966</v>
      </c>
      <c r="I725">
        <v>1389</v>
      </c>
      <c r="J725" s="3">
        <v>32699</v>
      </c>
      <c r="K725" s="3">
        <v>38424</v>
      </c>
      <c r="L725" t="s">
        <v>642</v>
      </c>
      <c r="M725" t="s">
        <v>2537</v>
      </c>
      <c r="N725" t="s">
        <v>4527</v>
      </c>
      <c r="O725" t="s">
        <v>684</v>
      </c>
    </row>
    <row r="726" spans="1:15" x14ac:dyDescent="0.25">
      <c r="A726" t="s">
        <v>6219</v>
      </c>
      <c r="B726">
        <v>19</v>
      </c>
      <c r="C726">
        <v>10372481</v>
      </c>
      <c r="D726">
        <v>47679</v>
      </c>
      <c r="E726">
        <v>967103</v>
      </c>
      <c r="F726">
        <v>0</v>
      </c>
      <c r="G726">
        <v>139429</v>
      </c>
      <c r="H726" t="s">
        <v>7967</v>
      </c>
      <c r="I726">
        <v>1</v>
      </c>
      <c r="J726" s="3">
        <v>38032</v>
      </c>
      <c r="K726" s="3">
        <v>39332</v>
      </c>
      <c r="L726" t="s">
        <v>650</v>
      </c>
      <c r="M726" t="s">
        <v>2538</v>
      </c>
      <c r="N726" t="s">
        <v>4528</v>
      </c>
      <c r="O726" t="s">
        <v>684</v>
      </c>
    </row>
    <row r="727" spans="1:15" x14ac:dyDescent="0.25">
      <c r="A727" t="s">
        <v>6220</v>
      </c>
      <c r="B727">
        <v>1</v>
      </c>
      <c r="C727">
        <v>7781135</v>
      </c>
      <c r="D727">
        <v>60740</v>
      </c>
      <c r="E727">
        <v>912908</v>
      </c>
      <c r="F727">
        <v>0</v>
      </c>
      <c r="G727">
        <v>1533901</v>
      </c>
      <c r="H727" t="s">
        <v>7968</v>
      </c>
      <c r="I727">
        <v>1</v>
      </c>
      <c r="J727" s="3">
        <v>40928</v>
      </c>
      <c r="K727" s="3">
        <v>40094</v>
      </c>
      <c r="L727" t="s">
        <v>651</v>
      </c>
      <c r="M727" t="s">
        <v>2539</v>
      </c>
      <c r="N727" t="s">
        <v>4529</v>
      </c>
      <c r="O727" t="s">
        <v>688</v>
      </c>
    </row>
    <row r="728" spans="1:15" x14ac:dyDescent="0.25">
      <c r="A728" t="s">
        <v>6221</v>
      </c>
      <c r="B728">
        <v>19</v>
      </c>
      <c r="C728">
        <v>11352524</v>
      </c>
      <c r="D728">
        <v>124697</v>
      </c>
      <c r="E728">
        <v>721212</v>
      </c>
      <c r="F728">
        <v>0</v>
      </c>
      <c r="G728">
        <v>980952</v>
      </c>
      <c r="H728" t="s">
        <v>7969</v>
      </c>
      <c r="I728">
        <v>1</v>
      </c>
      <c r="J728" s="3">
        <v>30442</v>
      </c>
      <c r="K728" s="3">
        <v>41754</v>
      </c>
      <c r="L728" t="s">
        <v>639</v>
      </c>
      <c r="M728" t="s">
        <v>2540</v>
      </c>
      <c r="N728" t="s">
        <v>4530</v>
      </c>
      <c r="O728" t="s">
        <v>680</v>
      </c>
    </row>
    <row r="729" spans="1:15" x14ac:dyDescent="0.25">
      <c r="A729" t="s">
        <v>6222</v>
      </c>
      <c r="B729">
        <v>9</v>
      </c>
      <c r="C729">
        <v>5729798</v>
      </c>
      <c r="D729">
        <v>298146</v>
      </c>
      <c r="E729">
        <v>791025</v>
      </c>
      <c r="F729">
        <v>10000</v>
      </c>
      <c r="G729">
        <v>1006899</v>
      </c>
      <c r="H729" t="s">
        <v>7970</v>
      </c>
      <c r="I729">
        <v>1676</v>
      </c>
      <c r="J729" s="3">
        <v>31174</v>
      </c>
      <c r="K729" s="3">
        <v>39396</v>
      </c>
      <c r="L729" t="s">
        <v>640</v>
      </c>
      <c r="M729" t="s">
        <v>2541</v>
      </c>
      <c r="N729" t="s">
        <v>4531</v>
      </c>
      <c r="O729" t="s">
        <v>674</v>
      </c>
    </row>
    <row r="730" spans="1:15" x14ac:dyDescent="0.25">
      <c r="A730" t="s">
        <v>6223</v>
      </c>
      <c r="B730">
        <v>16</v>
      </c>
      <c r="C730">
        <v>9502421</v>
      </c>
      <c r="D730">
        <v>151165</v>
      </c>
      <c r="E730">
        <v>134077</v>
      </c>
      <c r="F730">
        <v>50000</v>
      </c>
      <c r="G730">
        <v>1333827</v>
      </c>
      <c r="H730" t="s">
        <v>7971</v>
      </c>
      <c r="I730">
        <v>2426</v>
      </c>
      <c r="J730" s="3">
        <v>42326</v>
      </c>
      <c r="K730" s="3">
        <v>43077</v>
      </c>
      <c r="L730" t="s">
        <v>641</v>
      </c>
      <c r="M730" t="s">
        <v>2542</v>
      </c>
      <c r="N730" t="s">
        <v>4532</v>
      </c>
      <c r="O730" t="s">
        <v>662</v>
      </c>
    </row>
    <row r="731" spans="1:15" x14ac:dyDescent="0.25">
      <c r="A731" t="s">
        <v>6224</v>
      </c>
      <c r="B731">
        <v>13</v>
      </c>
      <c r="C731">
        <v>4124826</v>
      </c>
      <c r="D731">
        <v>464308</v>
      </c>
      <c r="E731">
        <v>205397</v>
      </c>
      <c r="F731">
        <v>1000</v>
      </c>
      <c r="G731">
        <v>664615</v>
      </c>
      <c r="H731" t="s">
        <v>7972</v>
      </c>
      <c r="I731">
        <v>3398</v>
      </c>
      <c r="J731" s="3">
        <v>30531</v>
      </c>
      <c r="K731" s="3">
        <v>41125</v>
      </c>
      <c r="L731" t="s">
        <v>642</v>
      </c>
      <c r="M731" t="s">
        <v>2543</v>
      </c>
      <c r="N731" t="s">
        <v>4533</v>
      </c>
      <c r="O731" t="s">
        <v>665</v>
      </c>
    </row>
    <row r="732" spans="1:15" x14ac:dyDescent="0.25">
      <c r="A732" t="s">
        <v>6225</v>
      </c>
      <c r="B732">
        <v>13</v>
      </c>
      <c r="C732">
        <v>4916009</v>
      </c>
      <c r="D732">
        <v>133261</v>
      </c>
      <c r="E732">
        <v>614073</v>
      </c>
      <c r="F732">
        <v>1000</v>
      </c>
      <c r="G732">
        <v>1270060</v>
      </c>
      <c r="H732" t="s">
        <v>7973</v>
      </c>
      <c r="I732">
        <v>362</v>
      </c>
      <c r="J732" s="3">
        <v>36434</v>
      </c>
      <c r="K732" s="3">
        <v>43469</v>
      </c>
      <c r="L732" t="s">
        <v>643</v>
      </c>
      <c r="M732" t="s">
        <v>2544</v>
      </c>
      <c r="N732" t="s">
        <v>4534</v>
      </c>
      <c r="O732" t="s">
        <v>668</v>
      </c>
    </row>
    <row r="733" spans="1:15" x14ac:dyDescent="0.25">
      <c r="A733" t="s">
        <v>6226</v>
      </c>
      <c r="B733">
        <v>3</v>
      </c>
      <c r="C733">
        <v>1423949</v>
      </c>
      <c r="D733">
        <v>256522</v>
      </c>
      <c r="E733">
        <v>169899</v>
      </c>
      <c r="F733">
        <v>5000</v>
      </c>
      <c r="G733">
        <v>1331405</v>
      </c>
      <c r="H733" t="s">
        <v>7974</v>
      </c>
      <c r="I733">
        <v>101</v>
      </c>
      <c r="J733" s="3">
        <v>38483</v>
      </c>
      <c r="K733" s="3">
        <v>38638</v>
      </c>
      <c r="L733" t="s">
        <v>644</v>
      </c>
      <c r="M733" t="s">
        <v>2545</v>
      </c>
      <c r="N733" t="s">
        <v>4535</v>
      </c>
      <c r="O733" t="s">
        <v>663</v>
      </c>
    </row>
    <row r="734" spans="1:15" x14ac:dyDescent="0.25">
      <c r="A734" t="s">
        <v>6227</v>
      </c>
      <c r="B734">
        <v>18</v>
      </c>
      <c r="C734">
        <v>10796043</v>
      </c>
      <c r="D734">
        <v>91453</v>
      </c>
      <c r="E734">
        <v>474681</v>
      </c>
      <c r="F734">
        <v>10000</v>
      </c>
      <c r="G734">
        <v>1421706</v>
      </c>
      <c r="H734" t="s">
        <v>7975</v>
      </c>
      <c r="I734">
        <v>3186</v>
      </c>
      <c r="J734" s="3">
        <v>29395</v>
      </c>
      <c r="K734" s="3">
        <v>42744</v>
      </c>
      <c r="L734" t="s">
        <v>645</v>
      </c>
      <c r="M734" t="s">
        <v>2546</v>
      </c>
      <c r="N734" t="s">
        <v>4536</v>
      </c>
      <c r="O734" t="s">
        <v>666</v>
      </c>
    </row>
    <row r="735" spans="1:15" x14ac:dyDescent="0.25">
      <c r="A735" t="s">
        <v>6228</v>
      </c>
      <c r="B735">
        <v>11</v>
      </c>
      <c r="C735">
        <v>12200619</v>
      </c>
      <c r="D735">
        <v>102456</v>
      </c>
      <c r="E735">
        <v>404806</v>
      </c>
      <c r="F735">
        <v>50000</v>
      </c>
      <c r="G735">
        <v>555932</v>
      </c>
      <c r="H735" t="s">
        <v>7976</v>
      </c>
      <c r="I735">
        <v>345</v>
      </c>
      <c r="J735" s="3">
        <v>32395</v>
      </c>
      <c r="K735" s="3">
        <v>40838</v>
      </c>
      <c r="L735" t="s">
        <v>646</v>
      </c>
      <c r="M735" t="s">
        <v>2547</v>
      </c>
      <c r="N735" t="s">
        <v>4537</v>
      </c>
      <c r="O735" t="s">
        <v>683</v>
      </c>
    </row>
    <row r="736" spans="1:15" x14ac:dyDescent="0.25">
      <c r="A736" t="s">
        <v>6229</v>
      </c>
      <c r="B736">
        <v>2</v>
      </c>
      <c r="C736">
        <v>10913283</v>
      </c>
      <c r="D736">
        <v>199568</v>
      </c>
      <c r="E736">
        <v>905914</v>
      </c>
      <c r="F736">
        <v>1000</v>
      </c>
      <c r="G736">
        <v>1791380</v>
      </c>
      <c r="H736" t="s">
        <v>7977</v>
      </c>
      <c r="I736">
        <v>3475</v>
      </c>
      <c r="J736" s="3">
        <v>30241</v>
      </c>
      <c r="K736" s="3">
        <v>42378</v>
      </c>
      <c r="L736" t="s">
        <v>647</v>
      </c>
      <c r="M736" t="s">
        <v>2548</v>
      </c>
      <c r="N736" t="s">
        <v>4538</v>
      </c>
      <c r="O736" t="s">
        <v>679</v>
      </c>
    </row>
    <row r="737" spans="1:15" x14ac:dyDescent="0.25">
      <c r="A737" t="s">
        <v>6230</v>
      </c>
      <c r="B737">
        <v>8</v>
      </c>
      <c r="C737">
        <v>989794</v>
      </c>
      <c r="D737">
        <v>449148</v>
      </c>
      <c r="E737">
        <v>442036</v>
      </c>
      <c r="F737">
        <v>1000</v>
      </c>
      <c r="G737">
        <v>835136</v>
      </c>
      <c r="H737" t="s">
        <v>7978</v>
      </c>
      <c r="I737">
        <v>783</v>
      </c>
      <c r="J737" s="3">
        <v>33124</v>
      </c>
      <c r="K737" s="3">
        <v>38801</v>
      </c>
      <c r="L737" t="s">
        <v>648</v>
      </c>
      <c r="M737" t="s">
        <v>2549</v>
      </c>
      <c r="N737" t="s">
        <v>4539</v>
      </c>
      <c r="O737" t="s">
        <v>677</v>
      </c>
    </row>
    <row r="738" spans="1:15" x14ac:dyDescent="0.25">
      <c r="A738" t="s">
        <v>6231</v>
      </c>
      <c r="B738">
        <v>2</v>
      </c>
      <c r="C738">
        <v>5629735</v>
      </c>
      <c r="D738">
        <v>116539</v>
      </c>
      <c r="E738">
        <v>176138</v>
      </c>
      <c r="F738">
        <v>5000</v>
      </c>
      <c r="G738">
        <v>1960278</v>
      </c>
      <c r="H738" t="s">
        <v>7979</v>
      </c>
      <c r="I738">
        <v>1011</v>
      </c>
      <c r="J738" s="3">
        <v>29922</v>
      </c>
      <c r="K738" s="3">
        <v>39807</v>
      </c>
      <c r="L738" t="s">
        <v>649</v>
      </c>
      <c r="M738" t="s">
        <v>2550</v>
      </c>
      <c r="N738" t="s">
        <v>4540</v>
      </c>
      <c r="O738" t="s">
        <v>684</v>
      </c>
    </row>
    <row r="739" spans="1:15" x14ac:dyDescent="0.25">
      <c r="A739" t="s">
        <v>6232</v>
      </c>
      <c r="B739">
        <v>14</v>
      </c>
      <c r="C739">
        <v>9164498</v>
      </c>
      <c r="D739">
        <v>66931</v>
      </c>
      <c r="E739">
        <v>386796</v>
      </c>
      <c r="F739">
        <v>0</v>
      </c>
      <c r="G739">
        <v>1111006</v>
      </c>
      <c r="H739" t="s">
        <v>7980</v>
      </c>
      <c r="I739">
        <v>1</v>
      </c>
      <c r="J739" s="3">
        <v>29414</v>
      </c>
      <c r="K739" s="3">
        <v>42486</v>
      </c>
      <c r="L739" t="s">
        <v>650</v>
      </c>
      <c r="M739" t="s">
        <v>2551</v>
      </c>
      <c r="N739" t="s">
        <v>4541</v>
      </c>
      <c r="O739" t="s">
        <v>682</v>
      </c>
    </row>
    <row r="740" spans="1:15" x14ac:dyDescent="0.25">
      <c r="A740" t="s">
        <v>6233</v>
      </c>
      <c r="B740">
        <v>11</v>
      </c>
      <c r="C740">
        <v>3611521</v>
      </c>
      <c r="D740">
        <v>150136</v>
      </c>
      <c r="E740">
        <v>923938</v>
      </c>
      <c r="F740">
        <v>0</v>
      </c>
      <c r="G740">
        <v>925043</v>
      </c>
      <c r="H740" t="s">
        <v>7981</v>
      </c>
      <c r="I740">
        <v>1</v>
      </c>
      <c r="J740" s="3">
        <v>41057</v>
      </c>
      <c r="K740" s="3">
        <v>39650</v>
      </c>
      <c r="L740" t="s">
        <v>651</v>
      </c>
      <c r="M740" t="s">
        <v>2552</v>
      </c>
      <c r="N740" t="s">
        <v>4542</v>
      </c>
      <c r="O740" t="s">
        <v>693</v>
      </c>
    </row>
    <row r="741" spans="1:15" x14ac:dyDescent="0.25">
      <c r="A741" t="s">
        <v>6234</v>
      </c>
      <c r="B741">
        <v>10</v>
      </c>
      <c r="C741">
        <v>12280610</v>
      </c>
      <c r="D741">
        <v>105160</v>
      </c>
      <c r="E741">
        <v>99707</v>
      </c>
      <c r="F741">
        <v>0</v>
      </c>
      <c r="G741">
        <v>339795</v>
      </c>
      <c r="H741" t="s">
        <v>7982</v>
      </c>
      <c r="I741">
        <v>1</v>
      </c>
      <c r="J741" s="3">
        <v>31010</v>
      </c>
      <c r="K741" s="3">
        <v>39368</v>
      </c>
      <c r="L741" t="s">
        <v>639</v>
      </c>
      <c r="M741" t="s">
        <v>2553</v>
      </c>
      <c r="N741" t="s">
        <v>4543</v>
      </c>
      <c r="O741" t="s">
        <v>676</v>
      </c>
    </row>
    <row r="742" spans="1:15" x14ac:dyDescent="0.25">
      <c r="A742" t="s">
        <v>6235</v>
      </c>
      <c r="B742">
        <v>19</v>
      </c>
      <c r="C742">
        <v>2144401</v>
      </c>
      <c r="D742">
        <v>473626</v>
      </c>
      <c r="E742">
        <v>518347</v>
      </c>
      <c r="F742">
        <v>1000</v>
      </c>
      <c r="G742">
        <v>1408215</v>
      </c>
      <c r="H742" t="s">
        <v>7983</v>
      </c>
      <c r="I742">
        <v>2913</v>
      </c>
      <c r="J742" s="3">
        <v>40514</v>
      </c>
      <c r="K742" s="3">
        <v>39952</v>
      </c>
      <c r="L742" t="s">
        <v>640</v>
      </c>
      <c r="M742" t="s">
        <v>2554</v>
      </c>
      <c r="N742" t="s">
        <v>4544</v>
      </c>
      <c r="O742" t="s">
        <v>688</v>
      </c>
    </row>
    <row r="743" spans="1:15" x14ac:dyDescent="0.25">
      <c r="A743" t="s">
        <v>6236</v>
      </c>
      <c r="B743">
        <v>15</v>
      </c>
      <c r="C743">
        <v>4782326</v>
      </c>
      <c r="D743">
        <v>161260</v>
      </c>
      <c r="E743">
        <v>561574</v>
      </c>
      <c r="F743">
        <v>5000</v>
      </c>
      <c r="G743">
        <v>1089897</v>
      </c>
      <c r="H743" t="s">
        <v>7984</v>
      </c>
      <c r="I743">
        <v>1745</v>
      </c>
      <c r="J743" s="3">
        <v>38173</v>
      </c>
      <c r="K743" s="3">
        <v>40255</v>
      </c>
      <c r="L743" t="s">
        <v>642</v>
      </c>
      <c r="M743" t="s">
        <v>2555</v>
      </c>
      <c r="N743" t="s">
        <v>4545</v>
      </c>
      <c r="O743" t="s">
        <v>677</v>
      </c>
    </row>
    <row r="744" spans="1:15" x14ac:dyDescent="0.25">
      <c r="A744" t="s">
        <v>6237</v>
      </c>
      <c r="B744">
        <v>12</v>
      </c>
      <c r="C744">
        <v>11079818</v>
      </c>
      <c r="D744">
        <v>167209</v>
      </c>
      <c r="E744">
        <v>536101</v>
      </c>
      <c r="F744">
        <v>0</v>
      </c>
      <c r="G744">
        <v>153838</v>
      </c>
      <c r="H744" t="s">
        <v>7985</v>
      </c>
      <c r="I744">
        <v>1</v>
      </c>
      <c r="J744" s="3">
        <v>35138</v>
      </c>
      <c r="K744" s="3">
        <v>42314</v>
      </c>
      <c r="L744" t="s">
        <v>650</v>
      </c>
      <c r="M744" t="s">
        <v>2556</v>
      </c>
      <c r="N744" t="s">
        <v>4546</v>
      </c>
      <c r="O744" t="s">
        <v>680</v>
      </c>
    </row>
    <row r="745" spans="1:15" x14ac:dyDescent="0.25">
      <c r="A745" t="s">
        <v>6238</v>
      </c>
      <c r="B745">
        <v>6</v>
      </c>
      <c r="C745">
        <v>1427703</v>
      </c>
      <c r="D745">
        <v>398743</v>
      </c>
      <c r="E745">
        <v>239525</v>
      </c>
      <c r="F745">
        <v>0</v>
      </c>
      <c r="G745">
        <v>465239</v>
      </c>
      <c r="H745" t="s">
        <v>7986</v>
      </c>
      <c r="I745">
        <v>1</v>
      </c>
      <c r="J745" s="3">
        <v>36531</v>
      </c>
      <c r="K745" s="3">
        <v>41169</v>
      </c>
      <c r="L745" t="s">
        <v>639</v>
      </c>
      <c r="M745" t="s">
        <v>2557</v>
      </c>
      <c r="N745" t="s">
        <v>4547</v>
      </c>
      <c r="O745" t="s">
        <v>688</v>
      </c>
    </row>
    <row r="746" spans="1:15" x14ac:dyDescent="0.25">
      <c r="A746" t="s">
        <v>6239</v>
      </c>
      <c r="B746">
        <v>6</v>
      </c>
      <c r="C746">
        <v>4199090</v>
      </c>
      <c r="D746">
        <v>2966</v>
      </c>
      <c r="E746">
        <v>17901</v>
      </c>
      <c r="F746">
        <v>1000</v>
      </c>
      <c r="G746">
        <v>704640</v>
      </c>
      <c r="H746" t="s">
        <v>7987</v>
      </c>
      <c r="I746">
        <v>2895</v>
      </c>
      <c r="J746" s="3">
        <v>38954</v>
      </c>
      <c r="K746" s="3">
        <v>38494</v>
      </c>
      <c r="L746" t="s">
        <v>640</v>
      </c>
      <c r="M746" t="s">
        <v>2558</v>
      </c>
      <c r="N746" t="s">
        <v>4548</v>
      </c>
      <c r="O746" t="s">
        <v>676</v>
      </c>
    </row>
    <row r="747" spans="1:15" x14ac:dyDescent="0.25">
      <c r="A747" t="s">
        <v>6240</v>
      </c>
      <c r="B747">
        <v>3</v>
      </c>
      <c r="C747">
        <v>7359893</v>
      </c>
      <c r="D747">
        <v>346522</v>
      </c>
      <c r="E747">
        <v>287216</v>
      </c>
      <c r="F747">
        <v>1000</v>
      </c>
      <c r="G747">
        <v>428785</v>
      </c>
      <c r="H747" t="s">
        <v>7988</v>
      </c>
      <c r="I747">
        <v>1192</v>
      </c>
      <c r="J747" s="3">
        <v>40254</v>
      </c>
      <c r="K747" s="3">
        <v>42591</v>
      </c>
      <c r="L747" t="s">
        <v>642</v>
      </c>
      <c r="M747" t="s">
        <v>2559</v>
      </c>
      <c r="N747" t="s">
        <v>4549</v>
      </c>
      <c r="O747" t="s">
        <v>688</v>
      </c>
    </row>
    <row r="748" spans="1:15" x14ac:dyDescent="0.25">
      <c r="A748" t="s">
        <v>6241</v>
      </c>
      <c r="B748">
        <v>20</v>
      </c>
      <c r="C748">
        <v>7169388</v>
      </c>
      <c r="D748">
        <v>42135</v>
      </c>
      <c r="E748">
        <v>213142</v>
      </c>
      <c r="F748">
        <v>0</v>
      </c>
      <c r="G748">
        <v>1362495</v>
      </c>
      <c r="H748" t="s">
        <v>7989</v>
      </c>
      <c r="I748">
        <v>1</v>
      </c>
      <c r="J748" s="3">
        <v>33443</v>
      </c>
      <c r="K748" s="3">
        <v>41380</v>
      </c>
      <c r="L748" t="s">
        <v>650</v>
      </c>
      <c r="M748" t="s">
        <v>2560</v>
      </c>
      <c r="N748" t="s">
        <v>4550</v>
      </c>
      <c r="O748" t="s">
        <v>665</v>
      </c>
    </row>
    <row r="749" spans="1:15" x14ac:dyDescent="0.25">
      <c r="A749" t="s">
        <v>6242</v>
      </c>
      <c r="B749">
        <v>2</v>
      </c>
      <c r="C749">
        <v>13663402</v>
      </c>
      <c r="D749">
        <v>166397</v>
      </c>
      <c r="E749">
        <v>163166</v>
      </c>
      <c r="F749">
        <v>0</v>
      </c>
      <c r="G749">
        <v>1854983</v>
      </c>
      <c r="H749" t="s">
        <v>7990</v>
      </c>
      <c r="I749">
        <v>1</v>
      </c>
      <c r="J749" s="3">
        <v>30629</v>
      </c>
      <c r="K749" s="3">
        <v>42589</v>
      </c>
      <c r="L749" t="s">
        <v>651</v>
      </c>
      <c r="M749" t="s">
        <v>2561</v>
      </c>
      <c r="N749" t="s">
        <v>4551</v>
      </c>
      <c r="O749" t="s">
        <v>670</v>
      </c>
    </row>
    <row r="750" spans="1:15" x14ac:dyDescent="0.25">
      <c r="A750" t="s">
        <v>6243</v>
      </c>
      <c r="B750">
        <v>20</v>
      </c>
      <c r="C750">
        <v>5779488</v>
      </c>
      <c r="D750">
        <v>69950</v>
      </c>
      <c r="E750">
        <v>858916</v>
      </c>
      <c r="F750">
        <v>0</v>
      </c>
      <c r="G750">
        <v>1486997</v>
      </c>
      <c r="H750" t="s">
        <v>7991</v>
      </c>
      <c r="I750">
        <v>1</v>
      </c>
      <c r="J750" s="3">
        <v>30783</v>
      </c>
      <c r="K750" s="3">
        <v>39642</v>
      </c>
      <c r="L750" t="s">
        <v>639</v>
      </c>
      <c r="M750" t="s">
        <v>2562</v>
      </c>
      <c r="N750" t="s">
        <v>4552</v>
      </c>
      <c r="O750" t="s">
        <v>668</v>
      </c>
    </row>
    <row r="751" spans="1:15" x14ac:dyDescent="0.25">
      <c r="A751" t="s">
        <v>6244</v>
      </c>
      <c r="B751">
        <v>11</v>
      </c>
      <c r="C751">
        <v>10463294</v>
      </c>
      <c r="D751">
        <v>211033</v>
      </c>
      <c r="E751">
        <v>465826</v>
      </c>
      <c r="F751">
        <v>10000</v>
      </c>
      <c r="G751">
        <v>1604687</v>
      </c>
      <c r="H751" t="s">
        <v>7992</v>
      </c>
      <c r="I751">
        <v>2060</v>
      </c>
      <c r="J751" s="3">
        <v>38494</v>
      </c>
      <c r="K751" s="3">
        <v>42595</v>
      </c>
      <c r="L751" t="s">
        <v>640</v>
      </c>
      <c r="M751" t="s">
        <v>2563</v>
      </c>
      <c r="N751" t="s">
        <v>4553</v>
      </c>
      <c r="O751" t="s">
        <v>668</v>
      </c>
    </row>
    <row r="752" spans="1:15" x14ac:dyDescent="0.25">
      <c r="A752" t="s">
        <v>6245</v>
      </c>
      <c r="B752">
        <v>11</v>
      </c>
      <c r="C752">
        <v>8151097</v>
      </c>
      <c r="D752">
        <v>142608</v>
      </c>
      <c r="E752">
        <v>30481</v>
      </c>
      <c r="F752">
        <v>50000</v>
      </c>
      <c r="G752">
        <v>1942558</v>
      </c>
      <c r="H752" t="s">
        <v>7993</v>
      </c>
      <c r="I752">
        <v>1730</v>
      </c>
      <c r="J752" s="3">
        <v>42803</v>
      </c>
      <c r="K752" s="3">
        <v>43414</v>
      </c>
      <c r="L752" t="s">
        <v>642</v>
      </c>
      <c r="M752" t="s">
        <v>2564</v>
      </c>
      <c r="N752" t="s">
        <v>4554</v>
      </c>
      <c r="O752" t="s">
        <v>669</v>
      </c>
    </row>
    <row r="753" spans="1:15" x14ac:dyDescent="0.25">
      <c r="A753" t="s">
        <v>6246</v>
      </c>
      <c r="B753">
        <v>9</v>
      </c>
      <c r="C753">
        <v>7150169</v>
      </c>
      <c r="D753">
        <v>10065</v>
      </c>
      <c r="E753">
        <v>620201</v>
      </c>
      <c r="F753">
        <v>0</v>
      </c>
      <c r="G753">
        <v>1750438</v>
      </c>
      <c r="H753" t="s">
        <v>7994</v>
      </c>
      <c r="I753">
        <v>1</v>
      </c>
      <c r="J753" s="3">
        <v>29644</v>
      </c>
      <c r="K753" s="3">
        <v>43031</v>
      </c>
      <c r="L753" t="s">
        <v>650</v>
      </c>
      <c r="M753" t="s">
        <v>2565</v>
      </c>
      <c r="N753" t="s">
        <v>4555</v>
      </c>
      <c r="O753" t="s">
        <v>666</v>
      </c>
    </row>
    <row r="754" spans="1:15" x14ac:dyDescent="0.25">
      <c r="A754" t="s">
        <v>6247</v>
      </c>
      <c r="B754">
        <v>5</v>
      </c>
      <c r="C754">
        <v>13944299</v>
      </c>
      <c r="D754">
        <v>477955</v>
      </c>
      <c r="E754">
        <v>752446</v>
      </c>
      <c r="F754">
        <v>0</v>
      </c>
      <c r="G754">
        <v>760068</v>
      </c>
      <c r="H754" t="s">
        <v>7995</v>
      </c>
      <c r="I754">
        <v>1</v>
      </c>
      <c r="J754" s="3">
        <v>31665</v>
      </c>
      <c r="K754" s="3">
        <v>43742</v>
      </c>
      <c r="L754" t="s">
        <v>639</v>
      </c>
      <c r="M754" t="s">
        <v>2566</v>
      </c>
      <c r="N754" t="s">
        <v>4556</v>
      </c>
      <c r="O754" t="s">
        <v>670</v>
      </c>
    </row>
    <row r="755" spans="1:15" x14ac:dyDescent="0.25">
      <c r="A755" t="s">
        <v>6248</v>
      </c>
      <c r="B755">
        <v>12</v>
      </c>
      <c r="C755">
        <v>7240283</v>
      </c>
      <c r="D755">
        <v>405608</v>
      </c>
      <c r="E755">
        <v>860260</v>
      </c>
      <c r="F755">
        <v>5000</v>
      </c>
      <c r="G755">
        <v>1986559</v>
      </c>
      <c r="H755" t="s">
        <v>7996</v>
      </c>
      <c r="I755">
        <v>4967</v>
      </c>
      <c r="J755" s="3">
        <v>38908</v>
      </c>
      <c r="K755" s="3">
        <v>43549</v>
      </c>
      <c r="L755" t="s">
        <v>640</v>
      </c>
      <c r="M755" t="s">
        <v>2567</v>
      </c>
      <c r="N755" t="s">
        <v>4557</v>
      </c>
      <c r="O755" t="s">
        <v>670</v>
      </c>
    </row>
    <row r="756" spans="1:15" x14ac:dyDescent="0.25">
      <c r="A756" t="s">
        <v>6249</v>
      </c>
      <c r="B756">
        <v>12</v>
      </c>
      <c r="C756">
        <v>6855858</v>
      </c>
      <c r="D756">
        <v>72997</v>
      </c>
      <c r="E756">
        <v>907802</v>
      </c>
      <c r="F756">
        <v>10000</v>
      </c>
      <c r="G756">
        <v>299523</v>
      </c>
      <c r="H756" t="s">
        <v>7997</v>
      </c>
      <c r="I756">
        <v>2093</v>
      </c>
      <c r="J756" s="3">
        <v>34246</v>
      </c>
      <c r="K756" s="3">
        <v>38979</v>
      </c>
      <c r="L756" t="s">
        <v>642</v>
      </c>
      <c r="M756" t="s">
        <v>2568</v>
      </c>
      <c r="N756" t="s">
        <v>4558</v>
      </c>
      <c r="O756" t="s">
        <v>670</v>
      </c>
    </row>
    <row r="757" spans="1:15" x14ac:dyDescent="0.25">
      <c r="A757" t="s">
        <v>6250</v>
      </c>
      <c r="B757">
        <v>2</v>
      </c>
      <c r="C757">
        <v>11865081</v>
      </c>
      <c r="D757">
        <v>162341</v>
      </c>
      <c r="E757">
        <v>723319</v>
      </c>
      <c r="F757">
        <v>0</v>
      </c>
      <c r="G757">
        <v>199161</v>
      </c>
      <c r="H757" t="s">
        <v>7998</v>
      </c>
      <c r="I757">
        <v>1</v>
      </c>
      <c r="J757" s="3">
        <v>33417</v>
      </c>
      <c r="K757" s="3">
        <v>43715</v>
      </c>
      <c r="L757" t="s">
        <v>639</v>
      </c>
      <c r="M757" t="s">
        <v>2569</v>
      </c>
      <c r="N757" t="s">
        <v>4559</v>
      </c>
      <c r="O757" t="s">
        <v>683</v>
      </c>
    </row>
    <row r="758" spans="1:15" x14ac:dyDescent="0.25">
      <c r="A758" t="s">
        <v>6251</v>
      </c>
      <c r="B758">
        <v>19</v>
      </c>
      <c r="C758">
        <v>5728644</v>
      </c>
      <c r="D758">
        <v>-7838</v>
      </c>
      <c r="E758">
        <v>944500</v>
      </c>
      <c r="F758">
        <v>1000</v>
      </c>
      <c r="G758">
        <v>1324434</v>
      </c>
      <c r="H758" t="s">
        <v>7999</v>
      </c>
      <c r="I758">
        <v>2435</v>
      </c>
      <c r="J758" s="3">
        <v>40917</v>
      </c>
      <c r="K758" s="3">
        <v>42242</v>
      </c>
      <c r="L758" t="s">
        <v>640</v>
      </c>
      <c r="M758" t="s">
        <v>2570</v>
      </c>
      <c r="N758" t="s">
        <v>4560</v>
      </c>
      <c r="O758" t="s">
        <v>688</v>
      </c>
    </row>
    <row r="759" spans="1:15" x14ac:dyDescent="0.25">
      <c r="A759" t="s">
        <v>6252</v>
      </c>
      <c r="B759">
        <v>13</v>
      </c>
      <c r="C759">
        <v>8560563</v>
      </c>
      <c r="D759">
        <v>103412</v>
      </c>
      <c r="E759">
        <v>904921</v>
      </c>
      <c r="F759">
        <v>1000</v>
      </c>
      <c r="G759">
        <v>819195</v>
      </c>
      <c r="H759" t="s">
        <v>8000</v>
      </c>
      <c r="I759">
        <v>586</v>
      </c>
      <c r="J759" s="3">
        <v>29387</v>
      </c>
      <c r="K759" s="3">
        <v>42637</v>
      </c>
      <c r="L759" t="s">
        <v>641</v>
      </c>
      <c r="M759" t="s">
        <v>2571</v>
      </c>
      <c r="N759" t="s">
        <v>4561</v>
      </c>
      <c r="O759" t="s">
        <v>683</v>
      </c>
    </row>
    <row r="760" spans="1:15" x14ac:dyDescent="0.25">
      <c r="A760" t="s">
        <v>6253</v>
      </c>
      <c r="B760">
        <v>6</v>
      </c>
      <c r="C760">
        <v>5234759</v>
      </c>
      <c r="D760">
        <v>10473</v>
      </c>
      <c r="E760">
        <v>323497</v>
      </c>
      <c r="F760">
        <v>5000</v>
      </c>
      <c r="G760">
        <v>47518</v>
      </c>
      <c r="H760" t="s">
        <v>8001</v>
      </c>
      <c r="I760">
        <v>564</v>
      </c>
      <c r="J760" s="3">
        <v>40303</v>
      </c>
      <c r="K760" s="3">
        <v>43328</v>
      </c>
      <c r="L760" t="s">
        <v>642</v>
      </c>
      <c r="M760" t="s">
        <v>2572</v>
      </c>
      <c r="N760" t="s">
        <v>4562</v>
      </c>
      <c r="O760" t="s">
        <v>675</v>
      </c>
    </row>
    <row r="761" spans="1:15" x14ac:dyDescent="0.25">
      <c r="A761" t="s">
        <v>6254</v>
      </c>
      <c r="B761">
        <v>16</v>
      </c>
      <c r="C761">
        <v>7467605</v>
      </c>
      <c r="D761">
        <v>417590</v>
      </c>
      <c r="E761">
        <v>579012</v>
      </c>
      <c r="F761">
        <v>10000</v>
      </c>
      <c r="G761">
        <v>1598020</v>
      </c>
      <c r="H761" t="s">
        <v>8002</v>
      </c>
      <c r="I761">
        <v>1855</v>
      </c>
      <c r="J761" s="3">
        <v>30573</v>
      </c>
      <c r="K761" s="3">
        <v>42104</v>
      </c>
      <c r="L761" t="s">
        <v>643</v>
      </c>
      <c r="M761" t="s">
        <v>2573</v>
      </c>
      <c r="N761" t="s">
        <v>4563</v>
      </c>
      <c r="O761" t="s">
        <v>678</v>
      </c>
    </row>
    <row r="762" spans="1:15" x14ac:dyDescent="0.25">
      <c r="A762" t="s">
        <v>6255</v>
      </c>
      <c r="B762">
        <v>14</v>
      </c>
      <c r="C762">
        <v>11455402</v>
      </c>
      <c r="D762">
        <v>369193</v>
      </c>
      <c r="E762">
        <v>363914</v>
      </c>
      <c r="F762">
        <v>50000</v>
      </c>
      <c r="G762">
        <v>1884122</v>
      </c>
      <c r="H762" t="s">
        <v>8003</v>
      </c>
      <c r="I762">
        <v>3812</v>
      </c>
      <c r="J762" s="3">
        <v>33645</v>
      </c>
      <c r="K762" s="3">
        <v>42069</v>
      </c>
      <c r="L762" t="s">
        <v>644</v>
      </c>
      <c r="M762" t="s">
        <v>2574</v>
      </c>
      <c r="N762" t="s">
        <v>4564</v>
      </c>
      <c r="O762" t="s">
        <v>674</v>
      </c>
    </row>
    <row r="763" spans="1:15" x14ac:dyDescent="0.25">
      <c r="A763" t="s">
        <v>6256</v>
      </c>
      <c r="B763">
        <v>1</v>
      </c>
      <c r="C763">
        <v>12176808</v>
      </c>
      <c r="D763">
        <v>157626</v>
      </c>
      <c r="E763">
        <v>451440</v>
      </c>
      <c r="F763">
        <v>1000</v>
      </c>
      <c r="G763">
        <v>1392711</v>
      </c>
      <c r="H763" t="s">
        <v>8004</v>
      </c>
      <c r="I763">
        <v>4851</v>
      </c>
      <c r="J763" s="3">
        <v>41476</v>
      </c>
      <c r="K763" s="3">
        <v>40529</v>
      </c>
      <c r="L763" t="s">
        <v>645</v>
      </c>
      <c r="M763" t="s">
        <v>2575</v>
      </c>
      <c r="N763" t="s">
        <v>4565</v>
      </c>
      <c r="O763" t="s">
        <v>683</v>
      </c>
    </row>
    <row r="764" spans="1:15" x14ac:dyDescent="0.25">
      <c r="A764" t="s">
        <v>6257</v>
      </c>
      <c r="B764">
        <v>5</v>
      </c>
      <c r="C764">
        <v>7904456</v>
      </c>
      <c r="D764">
        <v>300660</v>
      </c>
      <c r="E764">
        <v>358371</v>
      </c>
      <c r="F764">
        <v>1000</v>
      </c>
      <c r="G764">
        <v>1013990</v>
      </c>
      <c r="H764" t="s">
        <v>8005</v>
      </c>
      <c r="I764">
        <v>682</v>
      </c>
      <c r="J764" s="3">
        <v>37734</v>
      </c>
      <c r="K764" s="3">
        <v>42653</v>
      </c>
      <c r="L764" t="s">
        <v>646</v>
      </c>
      <c r="M764" t="s">
        <v>2576</v>
      </c>
      <c r="N764" t="s">
        <v>4566</v>
      </c>
      <c r="O764" t="s">
        <v>692</v>
      </c>
    </row>
    <row r="765" spans="1:15" x14ac:dyDescent="0.25">
      <c r="A765" t="s">
        <v>6258</v>
      </c>
      <c r="B765">
        <v>12</v>
      </c>
      <c r="C765">
        <v>7043049</v>
      </c>
      <c r="D765">
        <v>17751</v>
      </c>
      <c r="E765">
        <v>440308</v>
      </c>
      <c r="F765">
        <v>5000</v>
      </c>
      <c r="G765">
        <v>1128144</v>
      </c>
      <c r="H765" t="s">
        <v>8006</v>
      </c>
      <c r="I765">
        <v>355</v>
      </c>
      <c r="J765" s="3">
        <v>41798</v>
      </c>
      <c r="K765" s="3">
        <v>42264</v>
      </c>
      <c r="L765" t="s">
        <v>647</v>
      </c>
      <c r="M765" t="s">
        <v>2577</v>
      </c>
      <c r="N765" t="s">
        <v>4567</v>
      </c>
      <c r="O765" t="s">
        <v>688</v>
      </c>
    </row>
    <row r="766" spans="1:15" x14ac:dyDescent="0.25">
      <c r="A766" t="s">
        <v>6259</v>
      </c>
      <c r="B766">
        <v>10</v>
      </c>
      <c r="C766">
        <v>977947</v>
      </c>
      <c r="D766">
        <v>371191</v>
      </c>
      <c r="E766">
        <v>654751</v>
      </c>
      <c r="F766">
        <v>10000</v>
      </c>
      <c r="G766">
        <v>1823931</v>
      </c>
      <c r="H766" t="s">
        <v>8007</v>
      </c>
      <c r="I766">
        <v>4174</v>
      </c>
      <c r="J766" s="3">
        <v>38677</v>
      </c>
      <c r="K766" s="3">
        <v>40140</v>
      </c>
      <c r="L766" t="s">
        <v>648</v>
      </c>
      <c r="M766" t="s">
        <v>2578</v>
      </c>
      <c r="N766" t="s">
        <v>4568</v>
      </c>
      <c r="O766" t="s">
        <v>675</v>
      </c>
    </row>
    <row r="767" spans="1:15" x14ac:dyDescent="0.25">
      <c r="A767" t="s">
        <v>6260</v>
      </c>
      <c r="B767">
        <v>13</v>
      </c>
      <c r="C767">
        <v>12020121</v>
      </c>
      <c r="D767">
        <v>349428</v>
      </c>
      <c r="E767">
        <v>97319</v>
      </c>
      <c r="F767">
        <v>50000</v>
      </c>
      <c r="G767">
        <v>715112</v>
      </c>
      <c r="H767" t="s">
        <v>8008</v>
      </c>
      <c r="I767">
        <v>3422</v>
      </c>
      <c r="J767" s="3">
        <v>39960</v>
      </c>
      <c r="K767" s="3">
        <v>40050</v>
      </c>
      <c r="L767" t="s">
        <v>649</v>
      </c>
      <c r="M767" t="s">
        <v>2579</v>
      </c>
      <c r="N767" t="s">
        <v>4569</v>
      </c>
      <c r="O767" t="s">
        <v>692</v>
      </c>
    </row>
    <row r="768" spans="1:15" x14ac:dyDescent="0.25">
      <c r="A768" t="s">
        <v>6261</v>
      </c>
      <c r="B768">
        <v>18</v>
      </c>
      <c r="C768">
        <v>7388766</v>
      </c>
      <c r="D768">
        <v>55972</v>
      </c>
      <c r="E768">
        <v>237079</v>
      </c>
      <c r="F768">
        <v>0</v>
      </c>
      <c r="G768">
        <v>416621</v>
      </c>
      <c r="H768" t="s">
        <v>8009</v>
      </c>
      <c r="I768">
        <v>1</v>
      </c>
      <c r="J768" s="3">
        <v>32159</v>
      </c>
      <c r="K768" s="3">
        <v>43071</v>
      </c>
      <c r="L768" t="s">
        <v>650</v>
      </c>
      <c r="M768" t="s">
        <v>2580</v>
      </c>
      <c r="N768" t="s">
        <v>4570</v>
      </c>
      <c r="O768" t="s">
        <v>684</v>
      </c>
    </row>
    <row r="769" spans="1:15" x14ac:dyDescent="0.25">
      <c r="A769" t="s">
        <v>6262</v>
      </c>
      <c r="B769">
        <v>14</v>
      </c>
      <c r="C769">
        <v>5964307</v>
      </c>
      <c r="D769">
        <v>465465</v>
      </c>
      <c r="E769">
        <v>981209</v>
      </c>
      <c r="F769">
        <v>0</v>
      </c>
      <c r="G769">
        <v>1262436</v>
      </c>
      <c r="H769" t="s">
        <v>8010</v>
      </c>
      <c r="I769">
        <v>1</v>
      </c>
      <c r="J769" s="3">
        <v>36762</v>
      </c>
      <c r="K769" s="3">
        <v>39257</v>
      </c>
      <c r="L769" t="s">
        <v>651</v>
      </c>
      <c r="M769" t="s">
        <v>2581</v>
      </c>
      <c r="N769" t="s">
        <v>4571</v>
      </c>
      <c r="O769" t="s">
        <v>677</v>
      </c>
    </row>
    <row r="770" spans="1:15" x14ac:dyDescent="0.25">
      <c r="A770" t="s">
        <v>6263</v>
      </c>
      <c r="B770">
        <v>1</v>
      </c>
      <c r="C770">
        <v>1372501</v>
      </c>
      <c r="D770">
        <v>457236</v>
      </c>
      <c r="E770">
        <v>184711</v>
      </c>
      <c r="F770">
        <v>0</v>
      </c>
      <c r="G770">
        <v>1532330</v>
      </c>
      <c r="H770" t="s">
        <v>8011</v>
      </c>
      <c r="I770">
        <v>1</v>
      </c>
      <c r="J770" s="3">
        <v>43043</v>
      </c>
      <c r="K770" s="3">
        <v>39525</v>
      </c>
      <c r="L770" t="s">
        <v>639</v>
      </c>
      <c r="M770" t="s">
        <v>2582</v>
      </c>
      <c r="N770" t="s">
        <v>4572</v>
      </c>
      <c r="O770" t="s">
        <v>686</v>
      </c>
    </row>
    <row r="771" spans="1:15" x14ac:dyDescent="0.25">
      <c r="A771" t="s">
        <v>6264</v>
      </c>
      <c r="B771">
        <v>10</v>
      </c>
      <c r="C771">
        <v>2517155</v>
      </c>
      <c r="D771">
        <v>145108</v>
      </c>
      <c r="E771">
        <v>258288</v>
      </c>
      <c r="F771">
        <v>10000</v>
      </c>
      <c r="G771">
        <v>189371</v>
      </c>
      <c r="H771" t="s">
        <v>8012</v>
      </c>
      <c r="I771">
        <v>358</v>
      </c>
      <c r="J771" s="3">
        <v>43366</v>
      </c>
      <c r="K771" s="3">
        <v>42659</v>
      </c>
      <c r="L771" t="s">
        <v>640</v>
      </c>
      <c r="M771" t="s">
        <v>2583</v>
      </c>
      <c r="N771" t="s">
        <v>4573</v>
      </c>
      <c r="O771" t="s">
        <v>686</v>
      </c>
    </row>
    <row r="772" spans="1:15" x14ac:dyDescent="0.25">
      <c r="A772" t="s">
        <v>6265</v>
      </c>
      <c r="B772">
        <v>7</v>
      </c>
      <c r="C772">
        <v>292459</v>
      </c>
      <c r="D772">
        <v>484618</v>
      </c>
      <c r="E772">
        <v>671287</v>
      </c>
      <c r="F772">
        <v>50000</v>
      </c>
      <c r="G772">
        <v>1546345</v>
      </c>
      <c r="H772" t="s">
        <v>8013</v>
      </c>
      <c r="I772">
        <v>2216</v>
      </c>
      <c r="J772" s="3">
        <v>30440</v>
      </c>
      <c r="K772" s="3">
        <v>39238</v>
      </c>
      <c r="L772" t="s">
        <v>641</v>
      </c>
      <c r="M772" t="s">
        <v>2584</v>
      </c>
      <c r="N772" t="s">
        <v>4574</v>
      </c>
      <c r="O772" t="s">
        <v>684</v>
      </c>
    </row>
    <row r="773" spans="1:15" x14ac:dyDescent="0.25">
      <c r="A773" t="s">
        <v>6266</v>
      </c>
      <c r="B773">
        <v>14</v>
      </c>
      <c r="C773">
        <v>4235121</v>
      </c>
      <c r="D773">
        <v>494396</v>
      </c>
      <c r="E773">
        <v>270062</v>
      </c>
      <c r="F773">
        <v>1000</v>
      </c>
      <c r="G773">
        <v>1369209</v>
      </c>
      <c r="H773" t="s">
        <v>8014</v>
      </c>
      <c r="I773">
        <v>250</v>
      </c>
      <c r="J773" s="3">
        <v>35479</v>
      </c>
      <c r="K773" s="3">
        <v>40316</v>
      </c>
      <c r="L773" t="s">
        <v>642</v>
      </c>
      <c r="M773" t="s">
        <v>2585</v>
      </c>
      <c r="N773" t="s">
        <v>4575</v>
      </c>
      <c r="O773" t="s">
        <v>692</v>
      </c>
    </row>
    <row r="774" spans="1:15" x14ac:dyDescent="0.25">
      <c r="A774" t="s">
        <v>6267</v>
      </c>
      <c r="B774">
        <v>9</v>
      </c>
      <c r="C774">
        <v>1870652</v>
      </c>
      <c r="D774">
        <v>204575</v>
      </c>
      <c r="E774">
        <v>942707</v>
      </c>
      <c r="F774">
        <v>1000</v>
      </c>
      <c r="G774">
        <v>964171</v>
      </c>
      <c r="H774" t="s">
        <v>8015</v>
      </c>
      <c r="I774">
        <v>3454</v>
      </c>
      <c r="J774" s="3">
        <v>31735</v>
      </c>
      <c r="K774" s="3">
        <v>39618</v>
      </c>
      <c r="L774" t="s">
        <v>643</v>
      </c>
      <c r="M774" t="s">
        <v>2586</v>
      </c>
      <c r="N774" t="s">
        <v>4576</v>
      </c>
      <c r="O774" t="s">
        <v>682</v>
      </c>
    </row>
    <row r="775" spans="1:15" x14ac:dyDescent="0.25">
      <c r="A775" t="s">
        <v>6268</v>
      </c>
      <c r="B775">
        <v>15</v>
      </c>
      <c r="C775">
        <v>152886</v>
      </c>
      <c r="D775">
        <v>269008</v>
      </c>
      <c r="E775">
        <v>701467</v>
      </c>
      <c r="F775">
        <v>1000</v>
      </c>
      <c r="G775">
        <v>789553</v>
      </c>
      <c r="H775" t="s">
        <v>8016</v>
      </c>
      <c r="I775">
        <v>3169</v>
      </c>
      <c r="J775" s="3">
        <v>31557</v>
      </c>
      <c r="K775" s="3">
        <v>43168</v>
      </c>
      <c r="L775" t="s">
        <v>644</v>
      </c>
      <c r="M775" t="s">
        <v>2587</v>
      </c>
      <c r="N775" t="s">
        <v>4577</v>
      </c>
      <c r="O775" t="s">
        <v>689</v>
      </c>
    </row>
    <row r="776" spans="1:15" x14ac:dyDescent="0.25">
      <c r="A776" t="s">
        <v>6269</v>
      </c>
      <c r="B776">
        <v>6</v>
      </c>
      <c r="C776">
        <v>305276</v>
      </c>
      <c r="D776">
        <v>147610</v>
      </c>
      <c r="E776">
        <v>394007</v>
      </c>
      <c r="F776">
        <v>1000</v>
      </c>
      <c r="G776">
        <v>92636</v>
      </c>
      <c r="H776" t="s">
        <v>8017</v>
      </c>
      <c r="I776">
        <v>4292</v>
      </c>
      <c r="J776" s="3">
        <v>40362</v>
      </c>
      <c r="K776" s="3">
        <v>41085</v>
      </c>
      <c r="L776" t="s">
        <v>645</v>
      </c>
      <c r="M776" t="s">
        <v>2588</v>
      </c>
      <c r="N776" t="s">
        <v>4578</v>
      </c>
      <c r="O776" t="s">
        <v>671</v>
      </c>
    </row>
    <row r="777" spans="1:15" x14ac:dyDescent="0.25">
      <c r="A777" t="s">
        <v>6270</v>
      </c>
      <c r="B777">
        <v>5</v>
      </c>
      <c r="C777">
        <v>10777233</v>
      </c>
      <c r="D777">
        <v>110583</v>
      </c>
      <c r="E777">
        <v>652851</v>
      </c>
      <c r="F777">
        <v>5000</v>
      </c>
      <c r="G777">
        <v>789354</v>
      </c>
      <c r="H777" t="s">
        <v>8018</v>
      </c>
      <c r="I777">
        <v>4992</v>
      </c>
      <c r="J777" s="3">
        <v>35731</v>
      </c>
      <c r="K777" s="3">
        <v>40222</v>
      </c>
      <c r="L777" t="s">
        <v>646</v>
      </c>
      <c r="M777" t="s">
        <v>2589</v>
      </c>
      <c r="N777" t="s">
        <v>4579</v>
      </c>
      <c r="O777" t="s">
        <v>674</v>
      </c>
    </row>
    <row r="778" spans="1:15" x14ac:dyDescent="0.25">
      <c r="A778" t="s">
        <v>6271</v>
      </c>
      <c r="B778">
        <v>7</v>
      </c>
      <c r="C778">
        <v>11912197</v>
      </c>
      <c r="D778">
        <v>484748</v>
      </c>
      <c r="E778">
        <v>20795</v>
      </c>
      <c r="F778">
        <v>10000</v>
      </c>
      <c r="G778">
        <v>1891999</v>
      </c>
      <c r="H778" t="s">
        <v>8019</v>
      </c>
      <c r="I778">
        <v>2048</v>
      </c>
      <c r="J778" s="3">
        <v>38262</v>
      </c>
      <c r="K778" s="3">
        <v>39519</v>
      </c>
      <c r="L778" t="s">
        <v>647</v>
      </c>
      <c r="M778" t="s">
        <v>2590</v>
      </c>
      <c r="N778" t="s">
        <v>4580</v>
      </c>
      <c r="O778" t="s">
        <v>686</v>
      </c>
    </row>
    <row r="779" spans="1:15" x14ac:dyDescent="0.25">
      <c r="A779" t="s">
        <v>6272</v>
      </c>
      <c r="B779">
        <v>7</v>
      </c>
      <c r="C779">
        <v>13205950</v>
      </c>
      <c r="D779">
        <v>154631</v>
      </c>
      <c r="E779">
        <v>709587</v>
      </c>
      <c r="F779">
        <v>50000</v>
      </c>
      <c r="G779">
        <v>1688297</v>
      </c>
      <c r="H779" t="s">
        <v>8020</v>
      </c>
      <c r="I779">
        <v>1401</v>
      </c>
      <c r="J779" s="3">
        <v>36954</v>
      </c>
      <c r="K779" s="3">
        <v>39286</v>
      </c>
      <c r="L779" t="s">
        <v>648</v>
      </c>
      <c r="M779" t="s">
        <v>2591</v>
      </c>
      <c r="N779" t="s">
        <v>4581</v>
      </c>
      <c r="O779" t="s">
        <v>682</v>
      </c>
    </row>
    <row r="780" spans="1:15" x14ac:dyDescent="0.25">
      <c r="A780" t="s">
        <v>6273</v>
      </c>
      <c r="B780">
        <v>10</v>
      </c>
      <c r="C780">
        <v>1322608</v>
      </c>
      <c r="D780">
        <v>416160</v>
      </c>
      <c r="E780">
        <v>585337</v>
      </c>
      <c r="F780">
        <v>1000</v>
      </c>
      <c r="G780">
        <v>287217</v>
      </c>
      <c r="H780" t="s">
        <v>8021</v>
      </c>
      <c r="I780">
        <v>3675</v>
      </c>
      <c r="J780" s="3">
        <v>39702</v>
      </c>
      <c r="K780" s="3">
        <v>42036</v>
      </c>
      <c r="L780" t="s">
        <v>649</v>
      </c>
      <c r="M780" t="s">
        <v>2592</v>
      </c>
      <c r="N780" t="s">
        <v>4582</v>
      </c>
      <c r="O780" t="s">
        <v>681</v>
      </c>
    </row>
    <row r="781" spans="1:15" x14ac:dyDescent="0.25">
      <c r="A781" t="s">
        <v>6274</v>
      </c>
      <c r="B781">
        <v>9</v>
      </c>
      <c r="C781">
        <v>10881902</v>
      </c>
      <c r="D781">
        <v>496968</v>
      </c>
      <c r="E781">
        <v>258628</v>
      </c>
      <c r="F781">
        <v>0</v>
      </c>
      <c r="G781">
        <v>1227373</v>
      </c>
      <c r="H781" t="s">
        <v>8022</v>
      </c>
      <c r="I781">
        <v>1</v>
      </c>
      <c r="J781" s="3">
        <v>41111</v>
      </c>
      <c r="K781" s="3">
        <v>38372</v>
      </c>
      <c r="L781" t="s">
        <v>650</v>
      </c>
      <c r="M781" t="s">
        <v>2593</v>
      </c>
      <c r="N781" t="s">
        <v>4583</v>
      </c>
      <c r="O781" t="s">
        <v>694</v>
      </c>
    </row>
    <row r="782" spans="1:15" x14ac:dyDescent="0.25">
      <c r="A782" t="s">
        <v>6275</v>
      </c>
      <c r="B782">
        <v>18</v>
      </c>
      <c r="C782">
        <v>3289292</v>
      </c>
      <c r="D782">
        <v>186160</v>
      </c>
      <c r="E782">
        <v>976171</v>
      </c>
      <c r="F782">
        <v>0</v>
      </c>
      <c r="G782">
        <v>1679886</v>
      </c>
      <c r="H782" t="s">
        <v>8023</v>
      </c>
      <c r="I782">
        <v>1</v>
      </c>
      <c r="J782" s="3">
        <v>41906</v>
      </c>
      <c r="K782" s="3">
        <v>40311</v>
      </c>
      <c r="L782" t="s">
        <v>651</v>
      </c>
      <c r="M782" t="s">
        <v>2594</v>
      </c>
      <c r="N782" t="s">
        <v>4584</v>
      </c>
      <c r="O782" t="s">
        <v>692</v>
      </c>
    </row>
    <row r="783" spans="1:15" x14ac:dyDescent="0.25">
      <c r="A783" t="s">
        <v>6276</v>
      </c>
      <c r="B783">
        <v>17</v>
      </c>
      <c r="C783">
        <v>7220337</v>
      </c>
      <c r="D783">
        <v>250970</v>
      </c>
      <c r="E783">
        <v>61378</v>
      </c>
      <c r="F783">
        <v>0</v>
      </c>
      <c r="G783">
        <v>522212</v>
      </c>
      <c r="H783" t="s">
        <v>8024</v>
      </c>
      <c r="I783">
        <v>1</v>
      </c>
      <c r="J783" s="3">
        <v>38546</v>
      </c>
      <c r="K783" s="3">
        <v>39088</v>
      </c>
      <c r="L783" t="s">
        <v>639</v>
      </c>
      <c r="M783" t="s">
        <v>2595</v>
      </c>
      <c r="N783" t="s">
        <v>4585</v>
      </c>
      <c r="O783" t="s">
        <v>672</v>
      </c>
    </row>
    <row r="784" spans="1:15" x14ac:dyDescent="0.25">
      <c r="A784" t="s">
        <v>6277</v>
      </c>
      <c r="B784">
        <v>2</v>
      </c>
      <c r="C784">
        <v>2113982</v>
      </c>
      <c r="D784">
        <v>172320</v>
      </c>
      <c r="E784">
        <v>252433</v>
      </c>
      <c r="F784">
        <v>50000</v>
      </c>
      <c r="G784">
        <v>1683552</v>
      </c>
      <c r="H784" t="s">
        <v>8025</v>
      </c>
      <c r="I784">
        <v>2815</v>
      </c>
      <c r="J784" s="3">
        <v>33832</v>
      </c>
      <c r="K784" s="3">
        <v>39940</v>
      </c>
      <c r="L784" t="s">
        <v>640</v>
      </c>
      <c r="M784" t="s">
        <v>2596</v>
      </c>
      <c r="N784" t="s">
        <v>4586</v>
      </c>
      <c r="O784" t="s">
        <v>683</v>
      </c>
    </row>
    <row r="785" spans="1:15" x14ac:dyDescent="0.25">
      <c r="A785" t="s">
        <v>6278</v>
      </c>
      <c r="B785">
        <v>5</v>
      </c>
      <c r="C785">
        <v>9472536</v>
      </c>
      <c r="D785">
        <v>126443</v>
      </c>
      <c r="E785">
        <v>355978</v>
      </c>
      <c r="F785">
        <v>1000</v>
      </c>
      <c r="G785">
        <v>551835</v>
      </c>
      <c r="H785" t="s">
        <v>8026</v>
      </c>
      <c r="I785">
        <v>1880</v>
      </c>
      <c r="J785" s="3">
        <v>39828</v>
      </c>
      <c r="K785" s="3">
        <v>42752</v>
      </c>
      <c r="L785" t="s">
        <v>641</v>
      </c>
      <c r="M785" t="s">
        <v>2597</v>
      </c>
      <c r="N785" t="s">
        <v>4587</v>
      </c>
      <c r="O785" t="s">
        <v>691</v>
      </c>
    </row>
    <row r="786" spans="1:15" x14ac:dyDescent="0.25">
      <c r="A786" t="s">
        <v>6279</v>
      </c>
      <c r="B786">
        <v>7</v>
      </c>
      <c r="C786">
        <v>12917721</v>
      </c>
      <c r="D786">
        <v>234465</v>
      </c>
      <c r="E786">
        <v>194174</v>
      </c>
      <c r="F786">
        <v>1000</v>
      </c>
      <c r="G786">
        <v>721000</v>
      </c>
      <c r="H786" t="s">
        <v>8027</v>
      </c>
      <c r="I786">
        <v>745</v>
      </c>
      <c r="J786" s="3">
        <v>29800</v>
      </c>
      <c r="K786" s="3">
        <v>40387</v>
      </c>
      <c r="L786" t="s">
        <v>642</v>
      </c>
      <c r="M786" t="s">
        <v>2598</v>
      </c>
      <c r="N786" t="s">
        <v>4588</v>
      </c>
      <c r="O786" t="s">
        <v>670</v>
      </c>
    </row>
    <row r="787" spans="1:15" x14ac:dyDescent="0.25">
      <c r="A787" t="s">
        <v>6280</v>
      </c>
      <c r="B787">
        <v>14</v>
      </c>
      <c r="C787">
        <v>10585908</v>
      </c>
      <c r="D787">
        <v>491434</v>
      </c>
      <c r="E787">
        <v>107503</v>
      </c>
      <c r="F787">
        <v>5000</v>
      </c>
      <c r="G787">
        <v>1529265</v>
      </c>
      <c r="H787" t="s">
        <v>8028</v>
      </c>
      <c r="I787">
        <v>3010</v>
      </c>
      <c r="J787" s="3">
        <v>30158</v>
      </c>
      <c r="K787" s="3">
        <v>38521</v>
      </c>
      <c r="L787" t="s">
        <v>643</v>
      </c>
      <c r="M787" t="s">
        <v>2599</v>
      </c>
      <c r="N787" t="s">
        <v>4589</v>
      </c>
      <c r="O787" t="s">
        <v>665</v>
      </c>
    </row>
    <row r="788" spans="1:15" x14ac:dyDescent="0.25">
      <c r="A788" t="s">
        <v>6281</v>
      </c>
      <c r="B788">
        <v>11</v>
      </c>
      <c r="C788">
        <v>2417730</v>
      </c>
      <c r="D788">
        <v>380396</v>
      </c>
      <c r="E788">
        <v>536870</v>
      </c>
      <c r="F788">
        <v>10000</v>
      </c>
      <c r="G788">
        <v>1777726</v>
      </c>
      <c r="H788" t="s">
        <v>8029</v>
      </c>
      <c r="I788">
        <v>3132</v>
      </c>
      <c r="J788" s="3">
        <v>34087</v>
      </c>
      <c r="K788" s="3">
        <v>42979</v>
      </c>
      <c r="L788" t="s">
        <v>644</v>
      </c>
      <c r="M788" t="s">
        <v>2600</v>
      </c>
      <c r="N788" t="s">
        <v>4590</v>
      </c>
      <c r="O788" t="s">
        <v>663</v>
      </c>
    </row>
    <row r="789" spans="1:15" x14ac:dyDescent="0.25">
      <c r="A789" t="s">
        <v>6282</v>
      </c>
      <c r="B789">
        <v>8</v>
      </c>
      <c r="C789">
        <v>14597152</v>
      </c>
      <c r="D789">
        <v>19373</v>
      </c>
      <c r="E789">
        <v>649789</v>
      </c>
      <c r="F789">
        <v>50000</v>
      </c>
      <c r="G789">
        <v>581903</v>
      </c>
      <c r="H789" t="s">
        <v>8030</v>
      </c>
      <c r="I789">
        <v>955</v>
      </c>
      <c r="J789" s="3">
        <v>41505</v>
      </c>
      <c r="K789" s="3">
        <v>43668</v>
      </c>
      <c r="L789" t="s">
        <v>645</v>
      </c>
      <c r="M789" t="s">
        <v>2601</v>
      </c>
      <c r="N789" t="s">
        <v>5160</v>
      </c>
      <c r="O789" t="s">
        <v>665</v>
      </c>
    </row>
    <row r="790" spans="1:15" x14ac:dyDescent="0.25">
      <c r="A790" t="s">
        <v>6283</v>
      </c>
      <c r="B790">
        <v>13</v>
      </c>
      <c r="C790">
        <v>10908237</v>
      </c>
      <c r="D790">
        <v>-8022</v>
      </c>
      <c r="E790">
        <v>703205</v>
      </c>
      <c r="F790">
        <v>1000</v>
      </c>
      <c r="G790">
        <v>807942</v>
      </c>
      <c r="H790" t="s">
        <v>8031</v>
      </c>
      <c r="I790">
        <v>4580</v>
      </c>
      <c r="J790" s="3">
        <v>35061</v>
      </c>
      <c r="K790" s="3">
        <v>41860</v>
      </c>
      <c r="L790" t="s">
        <v>646</v>
      </c>
      <c r="M790" t="s">
        <v>2602</v>
      </c>
      <c r="N790" t="s">
        <v>5492</v>
      </c>
      <c r="O790" t="s">
        <v>669</v>
      </c>
    </row>
    <row r="791" spans="1:15" x14ac:dyDescent="0.25">
      <c r="A791" t="s">
        <v>6284</v>
      </c>
      <c r="B791">
        <v>8</v>
      </c>
      <c r="C791">
        <v>2465656</v>
      </c>
      <c r="D791">
        <v>420481</v>
      </c>
      <c r="E791">
        <v>638426</v>
      </c>
      <c r="F791">
        <v>1000</v>
      </c>
      <c r="G791">
        <v>979297</v>
      </c>
      <c r="H791" t="s">
        <v>8032</v>
      </c>
      <c r="I791">
        <v>3138</v>
      </c>
      <c r="J791" s="3">
        <v>36758</v>
      </c>
      <c r="K791" s="3">
        <v>41581</v>
      </c>
      <c r="L791" t="s">
        <v>647</v>
      </c>
      <c r="M791" t="s">
        <v>2603</v>
      </c>
      <c r="N791" t="s">
        <v>5492</v>
      </c>
      <c r="O791" t="s">
        <v>671</v>
      </c>
    </row>
    <row r="792" spans="1:15" x14ac:dyDescent="0.25">
      <c r="A792" t="s">
        <v>6285</v>
      </c>
      <c r="B792">
        <v>7</v>
      </c>
      <c r="C792">
        <v>14868521</v>
      </c>
      <c r="D792">
        <v>111717</v>
      </c>
      <c r="E792">
        <v>237973</v>
      </c>
      <c r="F792">
        <v>5000</v>
      </c>
      <c r="G792">
        <v>1230599</v>
      </c>
      <c r="H792" t="s">
        <v>8033</v>
      </c>
      <c r="I792">
        <v>994</v>
      </c>
      <c r="J792" s="3">
        <v>36259</v>
      </c>
      <c r="K792" s="3">
        <v>40097</v>
      </c>
      <c r="L792" t="s">
        <v>648</v>
      </c>
      <c r="M792" t="s">
        <v>2604</v>
      </c>
      <c r="N792" t="s">
        <v>5492</v>
      </c>
      <c r="O792" t="s">
        <v>687</v>
      </c>
    </row>
    <row r="793" spans="1:15" x14ac:dyDescent="0.25">
      <c r="A793" t="s">
        <v>6286</v>
      </c>
      <c r="B793">
        <v>1</v>
      </c>
      <c r="C793">
        <v>14085760</v>
      </c>
      <c r="D793">
        <v>121246</v>
      </c>
      <c r="E793">
        <v>157172</v>
      </c>
      <c r="F793">
        <v>10000</v>
      </c>
      <c r="G793">
        <v>1603114</v>
      </c>
      <c r="H793" t="s">
        <v>8034</v>
      </c>
      <c r="I793">
        <v>836</v>
      </c>
      <c r="J793" s="3">
        <v>31692</v>
      </c>
      <c r="K793" s="3">
        <v>43710</v>
      </c>
      <c r="L793" t="s">
        <v>649</v>
      </c>
      <c r="M793" t="s">
        <v>2605</v>
      </c>
      <c r="N793" t="s">
        <v>5492</v>
      </c>
      <c r="O793" t="s">
        <v>684</v>
      </c>
    </row>
    <row r="794" spans="1:15" x14ac:dyDescent="0.25">
      <c r="A794" t="s">
        <v>6287</v>
      </c>
      <c r="B794">
        <v>17</v>
      </c>
      <c r="C794">
        <v>9018508</v>
      </c>
      <c r="D794">
        <v>33964</v>
      </c>
      <c r="E794">
        <v>135251</v>
      </c>
      <c r="F794">
        <v>0</v>
      </c>
      <c r="G794">
        <v>32331</v>
      </c>
      <c r="H794" t="s">
        <v>8035</v>
      </c>
      <c r="I794">
        <v>1</v>
      </c>
      <c r="J794" s="3">
        <v>32909</v>
      </c>
      <c r="K794" s="3">
        <v>38852</v>
      </c>
      <c r="L794" t="s">
        <v>650</v>
      </c>
      <c r="M794" t="s">
        <v>2606</v>
      </c>
      <c r="N794" t="s">
        <v>5492</v>
      </c>
      <c r="O794" t="s">
        <v>671</v>
      </c>
    </row>
    <row r="795" spans="1:15" x14ac:dyDescent="0.25">
      <c r="A795" t="s">
        <v>6288</v>
      </c>
      <c r="B795">
        <v>8</v>
      </c>
      <c r="C795">
        <v>1710657</v>
      </c>
      <c r="D795">
        <v>385683</v>
      </c>
      <c r="E795">
        <v>444429</v>
      </c>
      <c r="F795">
        <v>0</v>
      </c>
      <c r="G795">
        <v>740485</v>
      </c>
      <c r="H795" t="s">
        <v>8036</v>
      </c>
      <c r="I795">
        <v>1</v>
      </c>
      <c r="J795" s="3">
        <v>34825</v>
      </c>
      <c r="K795" s="3">
        <v>41107</v>
      </c>
      <c r="L795" t="s">
        <v>651</v>
      </c>
      <c r="M795" t="s">
        <v>2607</v>
      </c>
      <c r="N795" t="s">
        <v>5492</v>
      </c>
      <c r="O795" t="s">
        <v>694</v>
      </c>
    </row>
    <row r="796" spans="1:15" x14ac:dyDescent="0.25">
      <c r="A796" t="s">
        <v>6289</v>
      </c>
      <c r="B796">
        <v>1</v>
      </c>
      <c r="C796">
        <v>957937</v>
      </c>
      <c r="D796">
        <v>239464</v>
      </c>
      <c r="E796">
        <v>646022</v>
      </c>
      <c r="F796">
        <v>0</v>
      </c>
      <c r="G796">
        <v>429547</v>
      </c>
      <c r="H796" t="s">
        <v>8037</v>
      </c>
      <c r="I796">
        <v>1</v>
      </c>
      <c r="J796" s="3">
        <v>30257</v>
      </c>
      <c r="K796" s="3">
        <v>40903</v>
      </c>
      <c r="L796" t="s">
        <v>639</v>
      </c>
      <c r="M796" t="s">
        <v>2608</v>
      </c>
      <c r="N796" t="s">
        <v>5492</v>
      </c>
      <c r="O796" t="s">
        <v>671</v>
      </c>
    </row>
    <row r="797" spans="1:15" x14ac:dyDescent="0.25">
      <c r="A797" t="s">
        <v>6290</v>
      </c>
      <c r="B797">
        <v>3</v>
      </c>
      <c r="C797">
        <v>7370572</v>
      </c>
      <c r="D797">
        <v>98942</v>
      </c>
      <c r="E797">
        <v>923169</v>
      </c>
      <c r="F797">
        <v>5000</v>
      </c>
      <c r="G797">
        <v>657529</v>
      </c>
      <c r="H797" t="s">
        <v>8038</v>
      </c>
      <c r="I797">
        <v>4001</v>
      </c>
      <c r="J797" s="3">
        <v>32402</v>
      </c>
      <c r="K797" s="3">
        <v>43014</v>
      </c>
      <c r="L797" t="s">
        <v>640</v>
      </c>
      <c r="M797" t="s">
        <v>2609</v>
      </c>
      <c r="N797" t="s">
        <v>5492</v>
      </c>
      <c r="O797" t="s">
        <v>693</v>
      </c>
    </row>
    <row r="798" spans="1:15" x14ac:dyDescent="0.25">
      <c r="A798" t="s">
        <v>6291</v>
      </c>
      <c r="B798">
        <v>10</v>
      </c>
      <c r="C798">
        <v>1224061</v>
      </c>
      <c r="D798">
        <v>255846</v>
      </c>
      <c r="E798">
        <v>200839</v>
      </c>
      <c r="F798">
        <v>10000</v>
      </c>
      <c r="G798">
        <v>1327755</v>
      </c>
      <c r="H798" t="s">
        <v>8039</v>
      </c>
      <c r="I798">
        <v>4482</v>
      </c>
      <c r="J798" s="3">
        <v>39621</v>
      </c>
      <c r="K798" s="3">
        <v>38781</v>
      </c>
      <c r="L798" t="s">
        <v>641</v>
      </c>
      <c r="M798" t="s">
        <v>2610</v>
      </c>
      <c r="N798" t="s">
        <v>5492</v>
      </c>
      <c r="O798" t="s">
        <v>676</v>
      </c>
    </row>
    <row r="799" spans="1:15" x14ac:dyDescent="0.25">
      <c r="A799" t="s">
        <v>6292</v>
      </c>
      <c r="B799">
        <v>12</v>
      </c>
      <c r="C799">
        <v>8439332</v>
      </c>
      <c r="D799">
        <v>373580</v>
      </c>
      <c r="E799">
        <v>225095</v>
      </c>
      <c r="F799">
        <v>50000</v>
      </c>
      <c r="G799">
        <v>1663015</v>
      </c>
      <c r="H799" t="s">
        <v>8040</v>
      </c>
      <c r="I799">
        <v>1329</v>
      </c>
      <c r="J799" s="3">
        <v>32228</v>
      </c>
      <c r="K799" s="3">
        <v>39602</v>
      </c>
      <c r="L799" t="s">
        <v>642</v>
      </c>
      <c r="M799" t="s">
        <v>2611</v>
      </c>
      <c r="N799" t="s">
        <v>5492</v>
      </c>
      <c r="O799" t="s">
        <v>693</v>
      </c>
    </row>
    <row r="800" spans="1:15" x14ac:dyDescent="0.25">
      <c r="A800" t="s">
        <v>6293</v>
      </c>
      <c r="B800">
        <v>18</v>
      </c>
      <c r="C800">
        <v>9250111</v>
      </c>
      <c r="D800">
        <v>54661</v>
      </c>
      <c r="E800">
        <v>129414</v>
      </c>
      <c r="F800">
        <v>1000</v>
      </c>
      <c r="G800">
        <v>1972981</v>
      </c>
      <c r="H800" t="s">
        <v>8041</v>
      </c>
      <c r="I800">
        <v>1499</v>
      </c>
      <c r="J800" s="3">
        <v>33140</v>
      </c>
      <c r="K800" s="3">
        <v>43183</v>
      </c>
      <c r="L800" t="s">
        <v>643</v>
      </c>
      <c r="M800" t="s">
        <v>2612</v>
      </c>
      <c r="N800" t="s">
        <v>5492</v>
      </c>
      <c r="O800" t="s">
        <v>684</v>
      </c>
    </row>
    <row r="801" spans="1:15" x14ac:dyDescent="0.25">
      <c r="A801" t="s">
        <v>6294</v>
      </c>
      <c r="B801">
        <v>2</v>
      </c>
      <c r="C801">
        <v>11158408</v>
      </c>
      <c r="D801">
        <v>381007</v>
      </c>
      <c r="E801">
        <v>980854</v>
      </c>
      <c r="F801">
        <v>1000</v>
      </c>
      <c r="G801">
        <v>1462623</v>
      </c>
      <c r="H801" t="s">
        <v>8042</v>
      </c>
      <c r="I801">
        <v>157</v>
      </c>
      <c r="J801" s="3">
        <v>40484</v>
      </c>
      <c r="K801" s="3">
        <v>41861</v>
      </c>
      <c r="L801" t="s">
        <v>644</v>
      </c>
      <c r="M801" t="s">
        <v>2613</v>
      </c>
      <c r="N801" t="s">
        <v>5492</v>
      </c>
      <c r="O801" t="s">
        <v>673</v>
      </c>
    </row>
    <row r="802" spans="1:15" x14ac:dyDescent="0.25">
      <c r="A802" t="s">
        <v>6295</v>
      </c>
      <c r="B802">
        <v>17</v>
      </c>
      <c r="C802">
        <v>12915311</v>
      </c>
      <c r="D802">
        <v>257428</v>
      </c>
      <c r="E802">
        <v>125573</v>
      </c>
      <c r="F802">
        <v>0</v>
      </c>
      <c r="G802">
        <v>786439</v>
      </c>
      <c r="H802" t="s">
        <v>8043</v>
      </c>
      <c r="I802">
        <v>4349</v>
      </c>
      <c r="J802" s="3">
        <v>30548</v>
      </c>
      <c r="K802" s="3">
        <v>38579</v>
      </c>
      <c r="L802" t="s">
        <v>645</v>
      </c>
      <c r="M802" t="s">
        <v>2614</v>
      </c>
      <c r="N802" t="s">
        <v>5492</v>
      </c>
      <c r="O802" t="s">
        <v>678</v>
      </c>
    </row>
    <row r="803" spans="1:15" x14ac:dyDescent="0.25">
      <c r="A803" t="s">
        <v>6296</v>
      </c>
      <c r="B803">
        <v>17</v>
      </c>
      <c r="C803">
        <v>4839492</v>
      </c>
      <c r="D803">
        <v>139228</v>
      </c>
      <c r="E803">
        <v>39789</v>
      </c>
      <c r="F803">
        <v>1000</v>
      </c>
      <c r="G803">
        <v>1116802</v>
      </c>
      <c r="H803" t="s">
        <v>8044</v>
      </c>
      <c r="I803">
        <v>3581</v>
      </c>
      <c r="J803" s="3">
        <v>36102</v>
      </c>
      <c r="K803" s="3">
        <v>38361</v>
      </c>
      <c r="L803" t="s">
        <v>646</v>
      </c>
      <c r="M803" t="s">
        <v>2615</v>
      </c>
      <c r="N803" t="s">
        <v>5492</v>
      </c>
      <c r="O803" t="s">
        <v>675</v>
      </c>
    </row>
    <row r="804" spans="1:15" x14ac:dyDescent="0.25">
      <c r="A804" t="s">
        <v>6297</v>
      </c>
      <c r="B804">
        <v>15</v>
      </c>
      <c r="C804">
        <v>13431779</v>
      </c>
      <c r="D804">
        <v>197624</v>
      </c>
      <c r="E804">
        <v>578701</v>
      </c>
      <c r="F804">
        <v>1000</v>
      </c>
      <c r="G804">
        <v>600009</v>
      </c>
      <c r="H804" t="s">
        <v>8045</v>
      </c>
      <c r="I804">
        <v>3962</v>
      </c>
      <c r="J804" s="3">
        <v>37362</v>
      </c>
      <c r="K804" s="3">
        <v>38664</v>
      </c>
      <c r="L804" t="s">
        <v>647</v>
      </c>
      <c r="M804" t="s">
        <v>2616</v>
      </c>
      <c r="N804" t="s">
        <v>5492</v>
      </c>
      <c r="O804" t="s">
        <v>665</v>
      </c>
    </row>
    <row r="805" spans="1:15" x14ac:dyDescent="0.25">
      <c r="A805" t="s">
        <v>6298</v>
      </c>
      <c r="B805">
        <v>6</v>
      </c>
      <c r="C805">
        <v>5669323</v>
      </c>
      <c r="D805">
        <v>7022</v>
      </c>
      <c r="E805">
        <v>892246</v>
      </c>
      <c r="F805">
        <v>5000</v>
      </c>
      <c r="G805">
        <v>1745450</v>
      </c>
      <c r="H805" t="s">
        <v>8046</v>
      </c>
      <c r="I805">
        <v>164</v>
      </c>
      <c r="J805" s="3">
        <v>29800</v>
      </c>
      <c r="K805" s="3">
        <v>39513</v>
      </c>
      <c r="L805" t="s">
        <v>648</v>
      </c>
      <c r="M805" t="s">
        <v>2617</v>
      </c>
      <c r="N805" t="s">
        <v>5492</v>
      </c>
      <c r="O805" t="s">
        <v>666</v>
      </c>
    </row>
    <row r="806" spans="1:15" x14ac:dyDescent="0.25">
      <c r="A806" t="s">
        <v>6299</v>
      </c>
      <c r="B806">
        <v>12</v>
      </c>
      <c r="C806">
        <v>1002992</v>
      </c>
      <c r="D806">
        <v>122280</v>
      </c>
      <c r="E806">
        <v>840286</v>
      </c>
      <c r="F806">
        <v>10000</v>
      </c>
      <c r="G806">
        <v>1302963</v>
      </c>
      <c r="H806" t="s">
        <v>8047</v>
      </c>
      <c r="I806">
        <v>166</v>
      </c>
      <c r="J806" s="3">
        <v>32132</v>
      </c>
      <c r="K806" s="3">
        <v>39178</v>
      </c>
      <c r="L806" t="s">
        <v>649</v>
      </c>
      <c r="M806" t="s">
        <v>2618</v>
      </c>
      <c r="N806" t="s">
        <v>5492</v>
      </c>
      <c r="O806" t="s">
        <v>668</v>
      </c>
    </row>
    <row r="807" spans="1:15" x14ac:dyDescent="0.25">
      <c r="A807" t="s">
        <v>6300</v>
      </c>
      <c r="B807">
        <v>14</v>
      </c>
      <c r="C807">
        <v>2429088</v>
      </c>
      <c r="D807">
        <v>63018</v>
      </c>
      <c r="E807">
        <v>804626</v>
      </c>
      <c r="F807">
        <v>0</v>
      </c>
      <c r="G807">
        <v>1168982</v>
      </c>
      <c r="H807" t="s">
        <v>8048</v>
      </c>
      <c r="I807">
        <v>1</v>
      </c>
      <c r="J807" s="3">
        <v>36552</v>
      </c>
      <c r="K807" s="3">
        <v>38895</v>
      </c>
      <c r="L807" t="s">
        <v>650</v>
      </c>
      <c r="M807" t="s">
        <v>2619</v>
      </c>
      <c r="N807" t="s">
        <v>5492</v>
      </c>
      <c r="O807" t="s">
        <v>669</v>
      </c>
    </row>
    <row r="808" spans="1:15" x14ac:dyDescent="0.25">
      <c r="A808" t="s">
        <v>6301</v>
      </c>
      <c r="B808">
        <v>12</v>
      </c>
      <c r="C808">
        <v>868699</v>
      </c>
      <c r="D808">
        <v>457982</v>
      </c>
      <c r="E808">
        <v>351379</v>
      </c>
      <c r="F808">
        <v>0</v>
      </c>
      <c r="G808">
        <v>845069</v>
      </c>
      <c r="H808" t="s">
        <v>8049</v>
      </c>
      <c r="I808">
        <v>1</v>
      </c>
      <c r="J808" s="3">
        <v>38120</v>
      </c>
      <c r="K808" s="3">
        <v>40000</v>
      </c>
      <c r="L808" t="s">
        <v>651</v>
      </c>
      <c r="M808" t="s">
        <v>2620</v>
      </c>
      <c r="N808" t="s">
        <v>5492</v>
      </c>
      <c r="O808" t="s">
        <v>666</v>
      </c>
    </row>
    <row r="809" spans="1:15" x14ac:dyDescent="0.25">
      <c r="A809" t="s">
        <v>6302</v>
      </c>
      <c r="B809">
        <v>17</v>
      </c>
      <c r="C809">
        <v>5288769</v>
      </c>
      <c r="D809">
        <v>238723</v>
      </c>
      <c r="E809">
        <v>352125</v>
      </c>
      <c r="F809">
        <v>0</v>
      </c>
      <c r="G809">
        <v>776500</v>
      </c>
      <c r="H809" t="s">
        <v>8050</v>
      </c>
      <c r="I809">
        <v>1</v>
      </c>
      <c r="J809" s="3">
        <v>30478</v>
      </c>
      <c r="K809" s="3">
        <v>40447</v>
      </c>
      <c r="L809" t="s">
        <v>639</v>
      </c>
      <c r="M809" t="s">
        <v>2621</v>
      </c>
      <c r="N809" t="s">
        <v>5492</v>
      </c>
      <c r="O809" t="s">
        <v>663</v>
      </c>
    </row>
    <row r="810" spans="1:15" x14ac:dyDescent="0.25">
      <c r="A810" t="s">
        <v>6303</v>
      </c>
      <c r="B810">
        <v>2</v>
      </c>
      <c r="C810">
        <v>10822261</v>
      </c>
      <c r="D810">
        <v>406996</v>
      </c>
      <c r="E810">
        <v>684275</v>
      </c>
      <c r="F810">
        <v>5000</v>
      </c>
      <c r="G810">
        <v>1764160</v>
      </c>
      <c r="H810" t="s">
        <v>8051</v>
      </c>
      <c r="I810">
        <v>1708</v>
      </c>
      <c r="J810" s="3">
        <v>40787</v>
      </c>
      <c r="K810" s="3">
        <v>43165</v>
      </c>
      <c r="L810" t="s">
        <v>640</v>
      </c>
      <c r="M810" t="s">
        <v>2622</v>
      </c>
      <c r="N810" t="s">
        <v>5492</v>
      </c>
      <c r="O810" t="s">
        <v>666</v>
      </c>
    </row>
    <row r="811" spans="1:15" x14ac:dyDescent="0.25">
      <c r="A811" t="s">
        <v>6304</v>
      </c>
      <c r="B811">
        <v>11</v>
      </c>
      <c r="C811">
        <v>8782529</v>
      </c>
      <c r="D811">
        <v>440588</v>
      </c>
      <c r="E811">
        <v>677682</v>
      </c>
      <c r="F811">
        <v>10000</v>
      </c>
      <c r="G811">
        <v>1716082</v>
      </c>
      <c r="H811" t="s">
        <v>8052</v>
      </c>
      <c r="I811">
        <v>2173</v>
      </c>
      <c r="J811" s="3">
        <v>30053</v>
      </c>
      <c r="K811" s="3">
        <v>40105</v>
      </c>
      <c r="L811" t="s">
        <v>641</v>
      </c>
      <c r="M811" t="s">
        <v>2623</v>
      </c>
      <c r="N811" t="s">
        <v>5492</v>
      </c>
      <c r="O811" t="s">
        <v>667</v>
      </c>
    </row>
    <row r="812" spans="1:15" x14ac:dyDescent="0.25">
      <c r="A812" t="s">
        <v>6305</v>
      </c>
      <c r="B812">
        <v>5</v>
      </c>
      <c r="C812">
        <v>12336520</v>
      </c>
      <c r="D812">
        <v>257275</v>
      </c>
      <c r="E812">
        <v>506152</v>
      </c>
      <c r="F812">
        <v>50000</v>
      </c>
      <c r="G812">
        <v>740015</v>
      </c>
      <c r="H812" t="s">
        <v>8053</v>
      </c>
      <c r="I812">
        <v>303</v>
      </c>
      <c r="J812" s="3">
        <v>41426</v>
      </c>
      <c r="K812" s="3">
        <v>41648</v>
      </c>
      <c r="L812" t="s">
        <v>642</v>
      </c>
      <c r="M812" t="s">
        <v>2624</v>
      </c>
      <c r="N812" t="s">
        <v>5492</v>
      </c>
      <c r="O812" t="s">
        <v>664</v>
      </c>
    </row>
    <row r="813" spans="1:15" x14ac:dyDescent="0.25">
      <c r="A813" t="s">
        <v>6306</v>
      </c>
      <c r="B813">
        <v>12</v>
      </c>
      <c r="C813">
        <v>28476</v>
      </c>
      <c r="D813">
        <v>190001</v>
      </c>
      <c r="E813">
        <v>798910</v>
      </c>
      <c r="F813">
        <v>1000</v>
      </c>
      <c r="G813">
        <v>1142298</v>
      </c>
      <c r="H813" t="s">
        <v>8054</v>
      </c>
      <c r="I813">
        <v>2206</v>
      </c>
      <c r="J813" s="3">
        <v>34613</v>
      </c>
      <c r="K813" s="3">
        <v>40837</v>
      </c>
      <c r="L813" t="s">
        <v>643</v>
      </c>
      <c r="M813" t="s">
        <v>2625</v>
      </c>
      <c r="N813" t="s">
        <v>5492</v>
      </c>
      <c r="O813" t="s">
        <v>688</v>
      </c>
    </row>
    <row r="814" spans="1:15" x14ac:dyDescent="0.25">
      <c r="A814" t="s">
        <v>6307</v>
      </c>
      <c r="B814">
        <v>19</v>
      </c>
      <c r="C814">
        <v>3357389</v>
      </c>
      <c r="D814">
        <v>323105</v>
      </c>
      <c r="E814">
        <v>122846</v>
      </c>
      <c r="F814">
        <v>1000</v>
      </c>
      <c r="G814">
        <v>63555</v>
      </c>
      <c r="H814" t="s">
        <v>8055</v>
      </c>
      <c r="I814">
        <v>1248</v>
      </c>
      <c r="J814" s="3">
        <v>33679</v>
      </c>
      <c r="K814" s="3">
        <v>40857</v>
      </c>
      <c r="L814" t="s">
        <v>644</v>
      </c>
      <c r="M814" t="s">
        <v>2626</v>
      </c>
      <c r="N814" t="s">
        <v>5492</v>
      </c>
      <c r="O814" t="s">
        <v>682</v>
      </c>
    </row>
    <row r="815" spans="1:15" x14ac:dyDescent="0.25">
      <c r="A815" t="s">
        <v>6308</v>
      </c>
      <c r="B815">
        <v>7</v>
      </c>
      <c r="C815">
        <v>-75452</v>
      </c>
      <c r="D815">
        <v>194941</v>
      </c>
      <c r="E815">
        <v>440665</v>
      </c>
      <c r="F815">
        <v>5000</v>
      </c>
      <c r="G815">
        <v>44653</v>
      </c>
      <c r="H815" t="s">
        <v>8056</v>
      </c>
      <c r="I815">
        <v>3446</v>
      </c>
      <c r="J815" s="3">
        <v>41887</v>
      </c>
      <c r="K815" s="3">
        <v>39937</v>
      </c>
      <c r="L815" t="s">
        <v>645</v>
      </c>
      <c r="M815" t="s">
        <v>2627</v>
      </c>
      <c r="N815" t="s">
        <v>5492</v>
      </c>
      <c r="O815" t="s">
        <v>686</v>
      </c>
    </row>
    <row r="816" spans="1:15" x14ac:dyDescent="0.25">
      <c r="A816" t="s">
        <v>6309</v>
      </c>
      <c r="B816">
        <v>8</v>
      </c>
      <c r="C816">
        <v>11116009</v>
      </c>
      <c r="D816">
        <v>430114</v>
      </c>
      <c r="E816">
        <v>720910</v>
      </c>
      <c r="F816">
        <v>10000</v>
      </c>
      <c r="G816">
        <v>1746106</v>
      </c>
      <c r="H816" t="s">
        <v>8057</v>
      </c>
      <c r="I816">
        <v>4645</v>
      </c>
      <c r="J816" s="3">
        <v>36939</v>
      </c>
      <c r="K816" s="3">
        <v>40987</v>
      </c>
      <c r="L816" t="s">
        <v>646</v>
      </c>
      <c r="M816" t="s">
        <v>2628</v>
      </c>
      <c r="N816" t="s">
        <v>5492</v>
      </c>
      <c r="O816" t="s">
        <v>675</v>
      </c>
    </row>
    <row r="817" spans="1:15" x14ac:dyDescent="0.25">
      <c r="A817" t="s">
        <v>6310</v>
      </c>
      <c r="B817">
        <v>3</v>
      </c>
      <c r="C817">
        <v>7954270</v>
      </c>
      <c r="D817">
        <v>72149</v>
      </c>
      <c r="E817">
        <v>172235</v>
      </c>
      <c r="F817">
        <v>50000</v>
      </c>
      <c r="G817">
        <v>401184</v>
      </c>
      <c r="H817" t="s">
        <v>8058</v>
      </c>
      <c r="I817">
        <v>156</v>
      </c>
      <c r="J817" s="3">
        <v>39623</v>
      </c>
      <c r="K817" s="3">
        <v>42972</v>
      </c>
      <c r="L817" t="s">
        <v>647</v>
      </c>
      <c r="M817" t="s">
        <v>2629</v>
      </c>
      <c r="N817" t="s">
        <v>5492</v>
      </c>
      <c r="O817" t="s">
        <v>685</v>
      </c>
    </row>
    <row r="818" spans="1:15" x14ac:dyDescent="0.25">
      <c r="A818" t="s">
        <v>6311</v>
      </c>
      <c r="B818">
        <v>1</v>
      </c>
      <c r="C818">
        <v>2683801</v>
      </c>
      <c r="D818">
        <v>390754</v>
      </c>
      <c r="E818">
        <v>441140</v>
      </c>
      <c r="F818">
        <v>1000</v>
      </c>
      <c r="G818">
        <v>48095</v>
      </c>
      <c r="H818" t="s">
        <v>8059</v>
      </c>
      <c r="I818">
        <v>3401</v>
      </c>
      <c r="J818" s="3">
        <v>41327</v>
      </c>
      <c r="K818" s="3">
        <v>40587</v>
      </c>
      <c r="L818" t="s">
        <v>648</v>
      </c>
      <c r="M818" t="s">
        <v>2630</v>
      </c>
      <c r="N818" t="s">
        <v>5492</v>
      </c>
      <c r="O818" t="s">
        <v>681</v>
      </c>
    </row>
    <row r="819" spans="1:15" x14ac:dyDescent="0.25">
      <c r="A819" t="s">
        <v>6312</v>
      </c>
      <c r="B819">
        <v>7</v>
      </c>
      <c r="C819">
        <v>6345699</v>
      </c>
      <c r="D819">
        <v>182321</v>
      </c>
      <c r="E819">
        <v>563967</v>
      </c>
      <c r="F819">
        <v>1000</v>
      </c>
      <c r="G819">
        <v>1038798</v>
      </c>
      <c r="H819" t="s">
        <v>8060</v>
      </c>
      <c r="I819">
        <v>4501</v>
      </c>
      <c r="J819" s="3">
        <v>40031</v>
      </c>
      <c r="K819" s="3">
        <v>38896</v>
      </c>
      <c r="L819" t="s">
        <v>649</v>
      </c>
      <c r="M819" t="s">
        <v>2631</v>
      </c>
      <c r="N819" t="s">
        <v>5492</v>
      </c>
      <c r="O819" t="s">
        <v>677</v>
      </c>
    </row>
    <row r="820" spans="1:15" x14ac:dyDescent="0.25">
      <c r="A820" t="s">
        <v>6313</v>
      </c>
      <c r="B820">
        <v>8</v>
      </c>
      <c r="C820">
        <v>4407880</v>
      </c>
      <c r="D820">
        <v>273560</v>
      </c>
      <c r="E820">
        <v>818044</v>
      </c>
      <c r="F820">
        <v>0</v>
      </c>
      <c r="G820">
        <v>1592430</v>
      </c>
      <c r="H820" t="s">
        <v>8061</v>
      </c>
      <c r="I820">
        <v>1</v>
      </c>
      <c r="J820" s="3">
        <v>36937</v>
      </c>
      <c r="K820" s="3">
        <v>42962</v>
      </c>
      <c r="L820" t="s">
        <v>650</v>
      </c>
      <c r="M820" t="s">
        <v>2632</v>
      </c>
      <c r="N820" t="s">
        <v>5492</v>
      </c>
      <c r="O820" t="s">
        <v>676</v>
      </c>
    </row>
    <row r="821" spans="1:15" x14ac:dyDescent="0.25">
      <c r="A821" t="s">
        <v>6314</v>
      </c>
      <c r="B821">
        <v>11</v>
      </c>
      <c r="C821">
        <v>5930088</v>
      </c>
      <c r="D821">
        <v>24868</v>
      </c>
      <c r="E821">
        <v>300771</v>
      </c>
      <c r="F821">
        <v>0</v>
      </c>
      <c r="G821">
        <v>748535</v>
      </c>
      <c r="H821" t="s">
        <v>8062</v>
      </c>
      <c r="I821">
        <v>1</v>
      </c>
      <c r="J821" s="3">
        <v>33752</v>
      </c>
      <c r="K821" s="3">
        <v>42417</v>
      </c>
      <c r="L821" t="s">
        <v>651</v>
      </c>
      <c r="M821" t="s">
        <v>2633</v>
      </c>
      <c r="N821" t="s">
        <v>5492</v>
      </c>
      <c r="O821" t="s">
        <v>681</v>
      </c>
    </row>
    <row r="822" spans="1:15" x14ac:dyDescent="0.25">
      <c r="A822" t="s">
        <v>6315</v>
      </c>
      <c r="B822">
        <v>15</v>
      </c>
      <c r="C822">
        <v>13294460</v>
      </c>
      <c r="D822">
        <v>222056</v>
      </c>
      <c r="E822">
        <v>617106</v>
      </c>
      <c r="F822">
        <v>0</v>
      </c>
      <c r="G822">
        <v>1716939</v>
      </c>
      <c r="H822" t="s">
        <v>8063</v>
      </c>
      <c r="I822">
        <v>1</v>
      </c>
      <c r="J822" s="3">
        <v>42237</v>
      </c>
      <c r="K822" s="3">
        <v>38878</v>
      </c>
      <c r="L822" t="s">
        <v>639</v>
      </c>
      <c r="M822" t="s">
        <v>2634</v>
      </c>
      <c r="N822" t="s">
        <v>5492</v>
      </c>
      <c r="O822" t="s">
        <v>674</v>
      </c>
    </row>
    <row r="823" spans="1:15" x14ac:dyDescent="0.25">
      <c r="A823" t="s">
        <v>6316</v>
      </c>
      <c r="B823">
        <v>13</v>
      </c>
      <c r="C823">
        <v>11954735</v>
      </c>
      <c r="D823">
        <v>359173</v>
      </c>
      <c r="E823">
        <v>884732</v>
      </c>
      <c r="F823">
        <v>1000</v>
      </c>
      <c r="G823">
        <v>154372</v>
      </c>
      <c r="H823" t="s">
        <v>8064</v>
      </c>
      <c r="I823">
        <v>2939</v>
      </c>
      <c r="J823" s="3">
        <v>37763</v>
      </c>
      <c r="K823" s="3">
        <v>40043</v>
      </c>
      <c r="L823" t="s">
        <v>640</v>
      </c>
      <c r="M823" t="s">
        <v>2635</v>
      </c>
      <c r="N823" t="s">
        <v>5492</v>
      </c>
      <c r="O823" t="s">
        <v>685</v>
      </c>
    </row>
    <row r="824" spans="1:15" x14ac:dyDescent="0.25">
      <c r="A824" t="s">
        <v>6317</v>
      </c>
      <c r="B824">
        <v>5</v>
      </c>
      <c r="C824">
        <v>2968610</v>
      </c>
      <c r="D824">
        <v>97142</v>
      </c>
      <c r="E824">
        <v>360923</v>
      </c>
      <c r="F824">
        <v>1000</v>
      </c>
      <c r="G824">
        <v>96638</v>
      </c>
      <c r="H824" t="s">
        <v>8065</v>
      </c>
      <c r="I824">
        <v>774</v>
      </c>
      <c r="J824" s="3">
        <v>34542</v>
      </c>
      <c r="K824" s="3">
        <v>39253</v>
      </c>
      <c r="L824" t="s">
        <v>641</v>
      </c>
      <c r="M824" t="s">
        <v>2636</v>
      </c>
      <c r="N824" t="s">
        <v>5492</v>
      </c>
      <c r="O824" t="s">
        <v>683</v>
      </c>
    </row>
    <row r="825" spans="1:15" x14ac:dyDescent="0.25">
      <c r="A825" t="s">
        <v>6318</v>
      </c>
      <c r="B825">
        <v>11</v>
      </c>
      <c r="C825">
        <v>2230871</v>
      </c>
      <c r="D825">
        <v>366051</v>
      </c>
      <c r="E825">
        <v>362084</v>
      </c>
      <c r="F825">
        <v>5000</v>
      </c>
      <c r="G825">
        <v>332296</v>
      </c>
      <c r="H825" t="s">
        <v>8066</v>
      </c>
      <c r="I825">
        <v>699</v>
      </c>
      <c r="J825" s="3">
        <v>36953</v>
      </c>
      <c r="K825" s="3">
        <v>43779</v>
      </c>
      <c r="L825" t="s">
        <v>642</v>
      </c>
      <c r="M825" t="s">
        <v>2637</v>
      </c>
      <c r="N825" t="s">
        <v>5492</v>
      </c>
      <c r="O825" t="s">
        <v>691</v>
      </c>
    </row>
    <row r="826" spans="1:15" x14ac:dyDescent="0.25">
      <c r="A826" t="s">
        <v>6319</v>
      </c>
      <c r="B826">
        <v>19</v>
      </c>
      <c r="C826">
        <v>5999566</v>
      </c>
      <c r="D826">
        <v>240335</v>
      </c>
      <c r="E826">
        <v>189795</v>
      </c>
      <c r="F826">
        <v>10000</v>
      </c>
      <c r="G826">
        <v>423363</v>
      </c>
      <c r="H826" t="s">
        <v>8067</v>
      </c>
      <c r="I826">
        <v>4480</v>
      </c>
      <c r="J826" s="3">
        <v>42353</v>
      </c>
      <c r="K826" s="3">
        <v>39868</v>
      </c>
      <c r="L826" t="s">
        <v>643</v>
      </c>
      <c r="M826" t="s">
        <v>2638</v>
      </c>
      <c r="N826" t="s">
        <v>5492</v>
      </c>
      <c r="O826" t="s">
        <v>676</v>
      </c>
    </row>
    <row r="827" spans="1:15" x14ac:dyDescent="0.25">
      <c r="A827" t="s">
        <v>6320</v>
      </c>
      <c r="B827">
        <v>2</v>
      </c>
      <c r="C827">
        <v>9587789</v>
      </c>
      <c r="D827">
        <v>356534</v>
      </c>
      <c r="E827">
        <v>221865</v>
      </c>
      <c r="F827">
        <v>50000</v>
      </c>
      <c r="G827">
        <v>1394787</v>
      </c>
      <c r="H827" t="s">
        <v>8068</v>
      </c>
      <c r="I827">
        <v>3119</v>
      </c>
      <c r="J827" s="3">
        <v>42828</v>
      </c>
      <c r="K827" s="3">
        <v>40253</v>
      </c>
      <c r="L827" t="s">
        <v>644</v>
      </c>
      <c r="M827" t="s">
        <v>2639</v>
      </c>
      <c r="N827" t="s">
        <v>5492</v>
      </c>
      <c r="O827" t="s">
        <v>691</v>
      </c>
    </row>
    <row r="828" spans="1:15" x14ac:dyDescent="0.25">
      <c r="A828" t="s">
        <v>6321</v>
      </c>
      <c r="B828">
        <v>15</v>
      </c>
      <c r="C828">
        <v>4115777</v>
      </c>
      <c r="D828">
        <v>231028</v>
      </c>
      <c r="E828">
        <v>729539</v>
      </c>
      <c r="F828">
        <v>1000</v>
      </c>
      <c r="G828">
        <v>220291</v>
      </c>
      <c r="H828" t="s">
        <v>8069</v>
      </c>
      <c r="I828">
        <v>2434</v>
      </c>
      <c r="J828" s="3">
        <v>40486</v>
      </c>
      <c r="K828" s="3">
        <v>42971</v>
      </c>
      <c r="L828" t="s">
        <v>645</v>
      </c>
      <c r="M828" t="s">
        <v>2640</v>
      </c>
      <c r="N828" t="s">
        <v>5492</v>
      </c>
      <c r="O828" t="s">
        <v>690</v>
      </c>
    </row>
    <row r="829" spans="1:15" x14ac:dyDescent="0.25">
      <c r="A829" t="s">
        <v>6322</v>
      </c>
      <c r="B829">
        <v>8</v>
      </c>
      <c r="C829">
        <v>9509920</v>
      </c>
      <c r="D829">
        <v>272797</v>
      </c>
      <c r="E829">
        <v>981949</v>
      </c>
      <c r="F829">
        <v>1000</v>
      </c>
      <c r="G829">
        <v>1125348</v>
      </c>
      <c r="H829" t="s">
        <v>8070</v>
      </c>
      <c r="I829">
        <v>606</v>
      </c>
      <c r="J829" s="3">
        <v>38422</v>
      </c>
      <c r="K829" s="3">
        <v>43033</v>
      </c>
      <c r="L829" t="s">
        <v>646</v>
      </c>
      <c r="M829" t="s">
        <v>2641</v>
      </c>
      <c r="N829" t="s">
        <v>5492</v>
      </c>
      <c r="O829" t="s">
        <v>684</v>
      </c>
    </row>
    <row r="830" spans="1:15" x14ac:dyDescent="0.25">
      <c r="A830" t="s">
        <v>6323</v>
      </c>
      <c r="B830">
        <v>13</v>
      </c>
      <c r="C830">
        <v>3738406</v>
      </c>
      <c r="D830">
        <v>234336</v>
      </c>
      <c r="E830">
        <v>531752</v>
      </c>
      <c r="F830">
        <v>1000</v>
      </c>
      <c r="G830">
        <v>26155</v>
      </c>
      <c r="H830" t="s">
        <v>8071</v>
      </c>
      <c r="I830">
        <v>593</v>
      </c>
      <c r="J830" s="3">
        <v>38890</v>
      </c>
      <c r="K830" s="3">
        <v>41395</v>
      </c>
      <c r="L830" t="s">
        <v>647</v>
      </c>
      <c r="M830" t="s">
        <v>2642</v>
      </c>
      <c r="N830" t="s">
        <v>5492</v>
      </c>
      <c r="O830" t="s">
        <v>671</v>
      </c>
    </row>
    <row r="831" spans="1:15" x14ac:dyDescent="0.25">
      <c r="A831" t="s">
        <v>6324</v>
      </c>
      <c r="B831">
        <v>8</v>
      </c>
      <c r="C831">
        <v>6557585</v>
      </c>
      <c r="D831">
        <v>108916</v>
      </c>
      <c r="E831">
        <v>914243</v>
      </c>
      <c r="F831">
        <v>5000</v>
      </c>
      <c r="G831">
        <v>793074</v>
      </c>
      <c r="H831" t="s">
        <v>8072</v>
      </c>
      <c r="I831">
        <v>4615</v>
      </c>
      <c r="J831" s="3">
        <v>32622</v>
      </c>
      <c r="K831" s="3">
        <v>41507</v>
      </c>
      <c r="L831" t="s">
        <v>648</v>
      </c>
      <c r="M831" t="s">
        <v>2643</v>
      </c>
      <c r="N831" t="s">
        <v>5492</v>
      </c>
      <c r="O831" t="s">
        <v>692</v>
      </c>
    </row>
    <row r="832" spans="1:15" x14ac:dyDescent="0.25">
      <c r="A832" t="s">
        <v>6325</v>
      </c>
      <c r="B832">
        <v>6</v>
      </c>
      <c r="C832">
        <v>14719234</v>
      </c>
      <c r="D832">
        <v>206104</v>
      </c>
      <c r="E832">
        <v>461172</v>
      </c>
      <c r="F832">
        <v>10000</v>
      </c>
      <c r="G832">
        <v>382127</v>
      </c>
      <c r="H832" t="s">
        <v>8073</v>
      </c>
      <c r="I832">
        <v>876</v>
      </c>
      <c r="J832" s="3">
        <v>39373</v>
      </c>
      <c r="K832" s="3">
        <v>42843</v>
      </c>
      <c r="L832" t="s">
        <v>649</v>
      </c>
      <c r="M832" t="s">
        <v>2644</v>
      </c>
      <c r="N832" t="s">
        <v>5492</v>
      </c>
      <c r="O832" t="s">
        <v>678</v>
      </c>
    </row>
    <row r="833" spans="1:15" x14ac:dyDescent="0.25">
      <c r="A833" t="s">
        <v>6326</v>
      </c>
      <c r="B833">
        <v>10</v>
      </c>
      <c r="C833">
        <v>12664367</v>
      </c>
      <c r="D833">
        <v>437376</v>
      </c>
      <c r="E833">
        <v>740050</v>
      </c>
      <c r="F833">
        <v>0</v>
      </c>
      <c r="G833">
        <v>795603</v>
      </c>
      <c r="H833" t="s">
        <v>8074</v>
      </c>
      <c r="I833">
        <v>1</v>
      </c>
      <c r="J833" s="3">
        <v>29312</v>
      </c>
      <c r="K833" s="3">
        <v>42180</v>
      </c>
      <c r="L833" t="s">
        <v>650</v>
      </c>
      <c r="M833" t="s">
        <v>2645</v>
      </c>
      <c r="N833" t="s">
        <v>5492</v>
      </c>
      <c r="O833" t="s">
        <v>685</v>
      </c>
    </row>
    <row r="834" spans="1:15" x14ac:dyDescent="0.25">
      <c r="A834" t="s">
        <v>6327</v>
      </c>
      <c r="B834">
        <v>5</v>
      </c>
      <c r="C834">
        <v>9029021</v>
      </c>
      <c r="D834">
        <v>377999</v>
      </c>
      <c r="E834">
        <v>382220</v>
      </c>
      <c r="F834">
        <v>0</v>
      </c>
      <c r="G834">
        <v>92959</v>
      </c>
      <c r="H834" t="s">
        <v>8075</v>
      </c>
      <c r="I834">
        <v>1</v>
      </c>
      <c r="J834" s="3">
        <v>30416</v>
      </c>
      <c r="K834" s="3">
        <v>43811</v>
      </c>
      <c r="L834" t="s">
        <v>651</v>
      </c>
      <c r="M834" t="s">
        <v>2646</v>
      </c>
      <c r="N834" t="s">
        <v>5492</v>
      </c>
      <c r="O834" t="s">
        <v>681</v>
      </c>
    </row>
    <row r="835" spans="1:15" x14ac:dyDescent="0.25">
      <c r="A835" t="s">
        <v>6328</v>
      </c>
      <c r="B835">
        <v>16</v>
      </c>
      <c r="C835">
        <v>9371592</v>
      </c>
      <c r="D835">
        <v>427745</v>
      </c>
      <c r="E835">
        <v>352304</v>
      </c>
      <c r="F835">
        <v>0</v>
      </c>
      <c r="G835">
        <v>701116</v>
      </c>
      <c r="H835" t="s">
        <v>8076</v>
      </c>
      <c r="I835">
        <v>1</v>
      </c>
      <c r="J835" s="3">
        <v>31281</v>
      </c>
      <c r="K835" s="3">
        <v>41417</v>
      </c>
      <c r="L835" t="s">
        <v>639</v>
      </c>
      <c r="M835" t="s">
        <v>2647</v>
      </c>
      <c r="N835" t="s">
        <v>5492</v>
      </c>
      <c r="O835" t="s">
        <v>683</v>
      </c>
    </row>
    <row r="836" spans="1:15" x14ac:dyDescent="0.25">
      <c r="A836" t="s">
        <v>6329</v>
      </c>
      <c r="B836">
        <v>12</v>
      </c>
      <c r="C836">
        <v>12003326</v>
      </c>
      <c r="D836">
        <v>379785</v>
      </c>
      <c r="E836">
        <v>801439</v>
      </c>
      <c r="F836">
        <v>5000</v>
      </c>
      <c r="G836">
        <v>1417458</v>
      </c>
      <c r="H836" t="s">
        <v>8077</v>
      </c>
      <c r="I836">
        <v>3698</v>
      </c>
      <c r="J836" s="3">
        <v>40798</v>
      </c>
      <c r="K836" s="3">
        <v>40665</v>
      </c>
      <c r="L836" t="s">
        <v>640</v>
      </c>
      <c r="M836" t="s">
        <v>2648</v>
      </c>
      <c r="N836" t="s">
        <v>5492</v>
      </c>
      <c r="O836" t="s">
        <v>676</v>
      </c>
    </row>
    <row r="837" spans="1:15" x14ac:dyDescent="0.25">
      <c r="A837" t="s">
        <v>6330</v>
      </c>
      <c r="B837">
        <v>12</v>
      </c>
      <c r="C837">
        <v>11521592</v>
      </c>
      <c r="D837">
        <v>279605</v>
      </c>
      <c r="E837">
        <v>232038</v>
      </c>
      <c r="F837">
        <v>10000</v>
      </c>
      <c r="G837">
        <v>1456213</v>
      </c>
      <c r="H837" t="s">
        <v>8078</v>
      </c>
      <c r="I837">
        <v>288</v>
      </c>
      <c r="J837" s="3">
        <v>36745</v>
      </c>
      <c r="K837" s="3">
        <v>43642</v>
      </c>
      <c r="L837" t="s">
        <v>641</v>
      </c>
      <c r="M837" t="s">
        <v>2649</v>
      </c>
      <c r="N837" t="s">
        <v>5492</v>
      </c>
      <c r="O837" t="s">
        <v>690</v>
      </c>
    </row>
    <row r="838" spans="1:15" x14ac:dyDescent="0.25">
      <c r="A838" t="s">
        <v>6331</v>
      </c>
      <c r="B838">
        <v>18</v>
      </c>
      <c r="C838">
        <v>2651833</v>
      </c>
      <c r="D838">
        <v>349711</v>
      </c>
      <c r="E838">
        <v>83130</v>
      </c>
      <c r="F838">
        <v>50000</v>
      </c>
      <c r="G838">
        <v>875220</v>
      </c>
      <c r="H838" t="s">
        <v>8079</v>
      </c>
      <c r="I838">
        <v>4099</v>
      </c>
      <c r="J838" s="3">
        <v>42186</v>
      </c>
      <c r="K838" s="3">
        <v>40188</v>
      </c>
      <c r="L838" t="s">
        <v>642</v>
      </c>
      <c r="M838" t="s">
        <v>2650</v>
      </c>
      <c r="N838" t="s">
        <v>5492</v>
      </c>
      <c r="O838" t="s">
        <v>671</v>
      </c>
    </row>
    <row r="839" spans="1:15" x14ac:dyDescent="0.25">
      <c r="A839" t="s">
        <v>6332</v>
      </c>
      <c r="B839">
        <v>14</v>
      </c>
      <c r="C839">
        <v>4099923</v>
      </c>
      <c r="D839">
        <v>421225</v>
      </c>
      <c r="E839">
        <v>377638</v>
      </c>
      <c r="F839">
        <v>1000</v>
      </c>
      <c r="G839">
        <v>1733990</v>
      </c>
      <c r="H839" t="s">
        <v>8080</v>
      </c>
      <c r="I839">
        <v>4882</v>
      </c>
      <c r="J839" s="3">
        <v>42470</v>
      </c>
      <c r="K839" s="3">
        <v>41158</v>
      </c>
      <c r="L839" t="s">
        <v>643</v>
      </c>
      <c r="M839" t="s">
        <v>2651</v>
      </c>
      <c r="N839" t="s">
        <v>5492</v>
      </c>
      <c r="O839" t="s">
        <v>688</v>
      </c>
    </row>
    <row r="840" spans="1:15" x14ac:dyDescent="0.25">
      <c r="A840" t="s">
        <v>6333</v>
      </c>
      <c r="B840">
        <v>13</v>
      </c>
      <c r="C840">
        <v>12984012</v>
      </c>
      <c r="D840">
        <v>112539</v>
      </c>
      <c r="E840">
        <v>159972</v>
      </c>
      <c r="F840">
        <v>1000</v>
      </c>
      <c r="G840">
        <v>1737165</v>
      </c>
      <c r="H840" t="s">
        <v>8081</v>
      </c>
      <c r="I840">
        <v>639</v>
      </c>
      <c r="J840" s="3">
        <v>33639</v>
      </c>
      <c r="K840" s="3">
        <v>39738</v>
      </c>
      <c r="L840" t="s">
        <v>644</v>
      </c>
      <c r="M840" t="s">
        <v>2652</v>
      </c>
      <c r="N840" t="s">
        <v>5492</v>
      </c>
      <c r="O840" t="s">
        <v>679</v>
      </c>
    </row>
    <row r="841" spans="1:15" x14ac:dyDescent="0.25">
      <c r="A841" t="s">
        <v>6334</v>
      </c>
      <c r="B841">
        <v>6</v>
      </c>
      <c r="C841">
        <v>7505812</v>
      </c>
      <c r="D841">
        <v>230028</v>
      </c>
      <c r="E841">
        <v>508650</v>
      </c>
      <c r="F841">
        <v>5000</v>
      </c>
      <c r="G841">
        <v>1352283</v>
      </c>
      <c r="H841" t="s">
        <v>8082</v>
      </c>
      <c r="I841">
        <v>4513</v>
      </c>
      <c r="J841" s="3">
        <v>40473</v>
      </c>
      <c r="K841" s="3">
        <v>39894</v>
      </c>
      <c r="L841" t="s">
        <v>645</v>
      </c>
      <c r="M841" t="s">
        <v>2653</v>
      </c>
      <c r="N841" t="s">
        <v>5492</v>
      </c>
      <c r="O841" t="s">
        <v>687</v>
      </c>
    </row>
    <row r="842" spans="1:15" x14ac:dyDescent="0.25">
      <c r="A842" t="s">
        <v>6335</v>
      </c>
      <c r="B842">
        <v>9</v>
      </c>
      <c r="C842">
        <v>1600498</v>
      </c>
      <c r="D842">
        <v>-9099</v>
      </c>
      <c r="E842">
        <v>950373</v>
      </c>
      <c r="F842">
        <v>10000</v>
      </c>
      <c r="G842">
        <v>1137192</v>
      </c>
      <c r="H842" t="s">
        <v>8083</v>
      </c>
      <c r="I842">
        <v>3982</v>
      </c>
      <c r="J842" s="3">
        <v>35651</v>
      </c>
      <c r="K842" s="3">
        <v>42284</v>
      </c>
      <c r="L842" t="s">
        <v>646</v>
      </c>
      <c r="M842" t="s">
        <v>2654</v>
      </c>
      <c r="N842" t="s">
        <v>5492</v>
      </c>
      <c r="O842" t="s">
        <v>664</v>
      </c>
    </row>
    <row r="843" spans="1:15" x14ac:dyDescent="0.25">
      <c r="A843" t="s">
        <v>6336</v>
      </c>
      <c r="B843">
        <v>14</v>
      </c>
      <c r="C843">
        <v>8665745</v>
      </c>
      <c r="D843">
        <v>272235</v>
      </c>
      <c r="E843">
        <v>268045</v>
      </c>
      <c r="F843">
        <v>50000</v>
      </c>
      <c r="G843">
        <v>362806</v>
      </c>
      <c r="H843" t="s">
        <v>8084</v>
      </c>
      <c r="I843">
        <v>287</v>
      </c>
      <c r="J843" s="3">
        <v>34754</v>
      </c>
      <c r="K843" s="3">
        <v>38869</v>
      </c>
      <c r="L843" t="s">
        <v>647</v>
      </c>
      <c r="M843" t="s">
        <v>2655</v>
      </c>
      <c r="N843" t="s">
        <v>5492</v>
      </c>
      <c r="O843" t="s">
        <v>666</v>
      </c>
    </row>
    <row r="844" spans="1:15" x14ac:dyDescent="0.25">
      <c r="A844" t="s">
        <v>6337</v>
      </c>
      <c r="B844">
        <v>8</v>
      </c>
      <c r="C844">
        <v>2205917</v>
      </c>
      <c r="D844">
        <v>321890</v>
      </c>
      <c r="E844">
        <v>937918</v>
      </c>
      <c r="F844">
        <v>1000</v>
      </c>
      <c r="G844">
        <v>1168219</v>
      </c>
      <c r="H844" t="s">
        <v>8085</v>
      </c>
      <c r="I844">
        <v>4291</v>
      </c>
      <c r="J844" s="3">
        <v>30080</v>
      </c>
      <c r="K844" s="3">
        <v>42780</v>
      </c>
      <c r="L844" t="s">
        <v>648</v>
      </c>
      <c r="M844" t="s">
        <v>2656</v>
      </c>
      <c r="N844" t="s">
        <v>5492</v>
      </c>
      <c r="O844" t="s">
        <v>669</v>
      </c>
    </row>
    <row r="845" spans="1:15" x14ac:dyDescent="0.25">
      <c r="A845" t="s">
        <v>6338</v>
      </c>
      <c r="B845">
        <v>5</v>
      </c>
      <c r="C845">
        <v>4394970</v>
      </c>
      <c r="D845">
        <v>484164</v>
      </c>
      <c r="E845">
        <v>390155</v>
      </c>
      <c r="F845">
        <v>1000</v>
      </c>
      <c r="G845">
        <v>336408</v>
      </c>
      <c r="H845" t="s">
        <v>8086</v>
      </c>
      <c r="I845">
        <v>2571</v>
      </c>
      <c r="J845" s="3">
        <v>35752</v>
      </c>
      <c r="K845" s="3">
        <v>38492</v>
      </c>
      <c r="L845" t="s">
        <v>649</v>
      </c>
      <c r="M845" t="s">
        <v>2657</v>
      </c>
      <c r="N845" t="s">
        <v>5492</v>
      </c>
      <c r="O845" t="s">
        <v>665</v>
      </c>
    </row>
    <row r="846" spans="1:15" x14ac:dyDescent="0.25">
      <c r="A846" t="s">
        <v>6339</v>
      </c>
      <c r="B846">
        <v>10</v>
      </c>
      <c r="C846">
        <v>5119712</v>
      </c>
      <c r="D846">
        <v>272389</v>
      </c>
      <c r="E846">
        <v>100654</v>
      </c>
      <c r="F846">
        <v>0</v>
      </c>
      <c r="G846">
        <v>1856611</v>
      </c>
      <c r="H846" t="s">
        <v>8087</v>
      </c>
      <c r="I846">
        <v>1</v>
      </c>
      <c r="J846" s="3">
        <v>42180</v>
      </c>
      <c r="K846" s="3">
        <v>39649</v>
      </c>
      <c r="L846" t="s">
        <v>650</v>
      </c>
      <c r="M846" t="s">
        <v>2658</v>
      </c>
      <c r="N846" t="s">
        <v>5492</v>
      </c>
      <c r="O846" t="s">
        <v>668</v>
      </c>
    </row>
    <row r="847" spans="1:15" x14ac:dyDescent="0.25">
      <c r="A847" t="s">
        <v>6340</v>
      </c>
      <c r="B847">
        <v>19</v>
      </c>
      <c r="C847">
        <v>5837775</v>
      </c>
      <c r="D847">
        <v>369495</v>
      </c>
      <c r="E847">
        <v>841683</v>
      </c>
      <c r="F847">
        <v>0</v>
      </c>
      <c r="G847">
        <v>128342</v>
      </c>
      <c r="H847" t="s">
        <v>8088</v>
      </c>
      <c r="I847">
        <v>1</v>
      </c>
      <c r="J847" s="3">
        <v>38267</v>
      </c>
      <c r="K847" s="3">
        <v>43590</v>
      </c>
      <c r="L847" t="s">
        <v>651</v>
      </c>
      <c r="M847" t="s">
        <v>2659</v>
      </c>
      <c r="N847" t="s">
        <v>5492</v>
      </c>
      <c r="O847" t="s">
        <v>671</v>
      </c>
    </row>
    <row r="848" spans="1:15" x14ac:dyDescent="0.25">
      <c r="A848" t="s">
        <v>6341</v>
      </c>
      <c r="B848">
        <v>8</v>
      </c>
      <c r="C848">
        <v>10796985</v>
      </c>
      <c r="D848">
        <v>40508</v>
      </c>
      <c r="E848">
        <v>842792</v>
      </c>
      <c r="F848">
        <v>0</v>
      </c>
      <c r="G848">
        <v>1475553</v>
      </c>
      <c r="H848" t="s">
        <v>8089</v>
      </c>
      <c r="I848">
        <v>1</v>
      </c>
      <c r="J848" s="3">
        <v>30379</v>
      </c>
      <c r="K848" s="3">
        <v>42937</v>
      </c>
      <c r="L848" t="s">
        <v>639</v>
      </c>
      <c r="M848" t="s">
        <v>2660</v>
      </c>
      <c r="N848" t="s">
        <v>5492</v>
      </c>
      <c r="O848" t="s">
        <v>680</v>
      </c>
    </row>
    <row r="849" spans="1:15" x14ac:dyDescent="0.25">
      <c r="A849" t="s">
        <v>6342</v>
      </c>
      <c r="B849">
        <v>12</v>
      </c>
      <c r="C849">
        <v>7966438</v>
      </c>
      <c r="D849">
        <v>432196</v>
      </c>
      <c r="E849">
        <v>569573</v>
      </c>
      <c r="F849">
        <v>1000</v>
      </c>
      <c r="G849">
        <v>1400724</v>
      </c>
      <c r="H849" t="s">
        <v>8090</v>
      </c>
      <c r="I849">
        <v>4931</v>
      </c>
      <c r="J849" s="3">
        <v>37197</v>
      </c>
      <c r="K849" s="3">
        <v>39103</v>
      </c>
      <c r="L849" t="s">
        <v>640</v>
      </c>
      <c r="M849" t="s">
        <v>2661</v>
      </c>
      <c r="N849" t="s">
        <v>5492</v>
      </c>
      <c r="O849" t="s">
        <v>676</v>
      </c>
    </row>
    <row r="850" spans="1:15" x14ac:dyDescent="0.25">
      <c r="A850" t="s">
        <v>6343</v>
      </c>
      <c r="B850">
        <v>2</v>
      </c>
      <c r="C850">
        <v>13834552</v>
      </c>
      <c r="D850">
        <v>241232</v>
      </c>
      <c r="E850">
        <v>312811</v>
      </c>
      <c r="F850">
        <v>1000</v>
      </c>
      <c r="G850">
        <v>405492</v>
      </c>
      <c r="H850" t="s">
        <v>8091</v>
      </c>
      <c r="I850">
        <v>3126</v>
      </c>
      <c r="J850" s="3">
        <v>36194</v>
      </c>
      <c r="K850" s="3">
        <v>38474</v>
      </c>
      <c r="L850" t="s">
        <v>641</v>
      </c>
      <c r="M850" t="s">
        <v>2662</v>
      </c>
      <c r="N850" t="s">
        <v>5492</v>
      </c>
      <c r="O850" t="s">
        <v>680</v>
      </c>
    </row>
    <row r="851" spans="1:15" x14ac:dyDescent="0.25">
      <c r="A851" t="s">
        <v>6344</v>
      </c>
      <c r="B851">
        <v>1</v>
      </c>
      <c r="C851">
        <v>13018122</v>
      </c>
      <c r="D851">
        <v>305276</v>
      </c>
      <c r="E851">
        <v>724554</v>
      </c>
      <c r="F851">
        <v>1000</v>
      </c>
      <c r="G851">
        <v>668883</v>
      </c>
      <c r="H851" t="s">
        <v>8092</v>
      </c>
      <c r="I851">
        <v>3348</v>
      </c>
      <c r="J851" s="3">
        <v>34495</v>
      </c>
      <c r="K851" s="3">
        <v>39733</v>
      </c>
      <c r="L851" t="s">
        <v>642</v>
      </c>
      <c r="M851" t="s">
        <v>2663</v>
      </c>
      <c r="N851" t="s">
        <v>5492</v>
      </c>
      <c r="O851" t="s">
        <v>684</v>
      </c>
    </row>
    <row r="852" spans="1:15" x14ac:dyDescent="0.25">
      <c r="A852" t="s">
        <v>6345</v>
      </c>
      <c r="B852">
        <v>9</v>
      </c>
      <c r="C852">
        <v>10935749</v>
      </c>
      <c r="D852">
        <v>369956</v>
      </c>
      <c r="E852">
        <v>936263</v>
      </c>
      <c r="F852">
        <v>1000</v>
      </c>
      <c r="G852">
        <v>56521</v>
      </c>
      <c r="H852" t="s">
        <v>8093</v>
      </c>
      <c r="I852">
        <v>195</v>
      </c>
      <c r="J852" s="3">
        <v>31106</v>
      </c>
      <c r="K852" s="3">
        <v>42425</v>
      </c>
      <c r="L852" t="s">
        <v>643</v>
      </c>
      <c r="M852" t="s">
        <v>2664</v>
      </c>
      <c r="N852" t="s">
        <v>5492</v>
      </c>
      <c r="O852" t="s">
        <v>692</v>
      </c>
    </row>
    <row r="853" spans="1:15" x14ac:dyDescent="0.25">
      <c r="A853" t="s">
        <v>6346</v>
      </c>
      <c r="B853">
        <v>6</v>
      </c>
      <c r="C853">
        <v>921247</v>
      </c>
      <c r="D853">
        <v>225296</v>
      </c>
      <c r="E853">
        <v>17268</v>
      </c>
      <c r="F853">
        <v>5000</v>
      </c>
      <c r="G853">
        <v>1657274</v>
      </c>
      <c r="H853" t="s">
        <v>8094</v>
      </c>
      <c r="I853">
        <v>1231</v>
      </c>
      <c r="J853" s="3">
        <v>30687</v>
      </c>
      <c r="K853" s="3">
        <v>42481</v>
      </c>
      <c r="L853" t="s">
        <v>644</v>
      </c>
      <c r="M853" t="s">
        <v>2665</v>
      </c>
      <c r="N853" t="s">
        <v>5492</v>
      </c>
      <c r="O853" t="s">
        <v>690</v>
      </c>
    </row>
    <row r="854" spans="1:15" x14ac:dyDescent="0.25">
      <c r="A854" t="s">
        <v>6347</v>
      </c>
      <c r="B854">
        <v>16</v>
      </c>
      <c r="C854">
        <v>11565480</v>
      </c>
      <c r="D854">
        <v>78515</v>
      </c>
      <c r="E854">
        <v>274201</v>
      </c>
      <c r="F854">
        <v>10000</v>
      </c>
      <c r="G854">
        <v>154162</v>
      </c>
      <c r="H854" t="s">
        <v>8095</v>
      </c>
      <c r="I854">
        <v>2840</v>
      </c>
      <c r="J854" s="3">
        <v>36505</v>
      </c>
      <c r="K854" s="3">
        <v>40725</v>
      </c>
      <c r="L854" t="s">
        <v>645</v>
      </c>
      <c r="M854" t="s">
        <v>2666</v>
      </c>
      <c r="N854" t="s">
        <v>5492</v>
      </c>
      <c r="O854" t="s">
        <v>691</v>
      </c>
    </row>
    <row r="855" spans="1:15" x14ac:dyDescent="0.25">
      <c r="A855" t="s">
        <v>6348</v>
      </c>
      <c r="B855">
        <v>1</v>
      </c>
      <c r="C855">
        <v>8668252</v>
      </c>
      <c r="D855">
        <v>181697</v>
      </c>
      <c r="E855">
        <v>361487</v>
      </c>
      <c r="F855">
        <v>50000</v>
      </c>
      <c r="G855">
        <v>596808</v>
      </c>
      <c r="H855" t="s">
        <v>8096</v>
      </c>
      <c r="I855">
        <v>4064</v>
      </c>
      <c r="J855" s="3">
        <v>40894</v>
      </c>
      <c r="K855" s="3">
        <v>43633</v>
      </c>
      <c r="L855" t="s">
        <v>646</v>
      </c>
      <c r="M855" t="s">
        <v>2667</v>
      </c>
      <c r="N855" t="s">
        <v>5492</v>
      </c>
      <c r="O855" t="s">
        <v>687</v>
      </c>
    </row>
    <row r="856" spans="1:15" x14ac:dyDescent="0.25">
      <c r="A856" t="s">
        <v>6349</v>
      </c>
      <c r="B856">
        <v>14</v>
      </c>
      <c r="C856">
        <v>234997</v>
      </c>
      <c r="D856">
        <v>496452</v>
      </c>
      <c r="E856">
        <v>267251</v>
      </c>
      <c r="F856">
        <v>1000</v>
      </c>
      <c r="G856">
        <v>1880258</v>
      </c>
      <c r="H856" t="s">
        <v>8097</v>
      </c>
      <c r="I856">
        <v>879</v>
      </c>
      <c r="J856" s="3">
        <v>41618</v>
      </c>
      <c r="K856" s="3">
        <v>39819</v>
      </c>
      <c r="L856" t="s">
        <v>647</v>
      </c>
      <c r="M856" t="s">
        <v>2668</v>
      </c>
      <c r="N856" t="s">
        <v>5492</v>
      </c>
      <c r="O856" t="s">
        <v>678</v>
      </c>
    </row>
    <row r="857" spans="1:15" x14ac:dyDescent="0.25">
      <c r="A857" t="s">
        <v>6350</v>
      </c>
      <c r="B857">
        <v>11</v>
      </c>
      <c r="C857">
        <v>9655959</v>
      </c>
      <c r="D857">
        <v>302711</v>
      </c>
      <c r="E857">
        <v>71572</v>
      </c>
      <c r="F857">
        <v>1000</v>
      </c>
      <c r="G857">
        <v>1565521</v>
      </c>
      <c r="H857" t="s">
        <v>8098</v>
      </c>
      <c r="I857">
        <v>2807</v>
      </c>
      <c r="J857" s="3">
        <v>38105</v>
      </c>
      <c r="K857" s="3">
        <v>39448</v>
      </c>
      <c r="L857" t="s">
        <v>648</v>
      </c>
      <c r="M857" t="s">
        <v>2669</v>
      </c>
      <c r="N857" t="s">
        <v>5492</v>
      </c>
      <c r="O857" t="s">
        <v>674</v>
      </c>
    </row>
    <row r="858" spans="1:15" x14ac:dyDescent="0.25">
      <c r="A858" t="s">
        <v>6351</v>
      </c>
      <c r="B858">
        <v>10</v>
      </c>
      <c r="C858">
        <v>9545724</v>
      </c>
      <c r="D858">
        <v>332275</v>
      </c>
      <c r="E858">
        <v>705933</v>
      </c>
      <c r="F858">
        <v>5000</v>
      </c>
      <c r="G858">
        <v>1194810</v>
      </c>
      <c r="H858" t="s">
        <v>8099</v>
      </c>
      <c r="I858">
        <v>4180</v>
      </c>
      <c r="J858" s="3">
        <v>43338</v>
      </c>
      <c r="K858" s="3">
        <v>40622</v>
      </c>
      <c r="L858" t="s">
        <v>649</v>
      </c>
      <c r="M858" t="s">
        <v>2670</v>
      </c>
      <c r="N858" t="s">
        <v>5492</v>
      </c>
      <c r="O858" t="s">
        <v>685</v>
      </c>
    </row>
    <row r="859" spans="1:15" x14ac:dyDescent="0.25">
      <c r="A859" t="s">
        <v>6352</v>
      </c>
      <c r="B859">
        <v>2</v>
      </c>
      <c r="C859">
        <v>7687169</v>
      </c>
      <c r="D859">
        <v>60633</v>
      </c>
      <c r="E859">
        <v>32622</v>
      </c>
      <c r="F859">
        <v>0</v>
      </c>
      <c r="G859">
        <v>1367378</v>
      </c>
      <c r="H859" t="s">
        <v>8100</v>
      </c>
      <c r="I859">
        <v>1</v>
      </c>
      <c r="J859" s="3">
        <v>37885</v>
      </c>
      <c r="K859" s="3">
        <v>42113</v>
      </c>
      <c r="L859" t="s">
        <v>650</v>
      </c>
      <c r="M859" t="s">
        <v>2671</v>
      </c>
      <c r="N859" t="s">
        <v>5492</v>
      </c>
      <c r="O859" t="s">
        <v>674</v>
      </c>
    </row>
    <row r="860" spans="1:15" x14ac:dyDescent="0.25">
      <c r="A860" t="s">
        <v>6353</v>
      </c>
      <c r="B860">
        <v>20</v>
      </c>
      <c r="C860">
        <v>12535945</v>
      </c>
      <c r="D860">
        <v>252253</v>
      </c>
      <c r="E860">
        <v>17671</v>
      </c>
      <c r="F860">
        <v>0</v>
      </c>
      <c r="G860">
        <v>1054422</v>
      </c>
      <c r="H860" t="s">
        <v>8101</v>
      </c>
      <c r="I860">
        <v>1</v>
      </c>
      <c r="J860" s="3">
        <v>40854</v>
      </c>
      <c r="K860" s="3">
        <v>41781</v>
      </c>
      <c r="L860" t="s">
        <v>651</v>
      </c>
      <c r="M860" t="s">
        <v>2672</v>
      </c>
      <c r="N860" t="s">
        <v>5492</v>
      </c>
      <c r="O860" t="s">
        <v>662</v>
      </c>
    </row>
    <row r="861" spans="1:15" x14ac:dyDescent="0.25">
      <c r="A861" t="s">
        <v>6354</v>
      </c>
      <c r="B861">
        <v>1</v>
      </c>
      <c r="C861">
        <v>8675470</v>
      </c>
      <c r="D861">
        <v>107701</v>
      </c>
      <c r="E861">
        <v>985041</v>
      </c>
      <c r="F861">
        <v>0</v>
      </c>
      <c r="G861">
        <v>1940660</v>
      </c>
      <c r="H861" t="s">
        <v>8102</v>
      </c>
      <c r="I861">
        <v>1</v>
      </c>
      <c r="J861" s="3">
        <v>29378</v>
      </c>
      <c r="K861" s="3">
        <v>42797</v>
      </c>
      <c r="L861" t="s">
        <v>639</v>
      </c>
      <c r="M861" t="s">
        <v>2673</v>
      </c>
      <c r="N861" t="s">
        <v>5492</v>
      </c>
      <c r="O861" t="s">
        <v>663</v>
      </c>
    </row>
    <row r="862" spans="1:15" x14ac:dyDescent="0.25">
      <c r="A862" t="s">
        <v>6355</v>
      </c>
      <c r="B862">
        <v>20</v>
      </c>
      <c r="C862">
        <v>1485815</v>
      </c>
      <c r="D862">
        <v>67050</v>
      </c>
      <c r="E862">
        <v>707647</v>
      </c>
      <c r="F862">
        <v>1000</v>
      </c>
      <c r="G862">
        <v>1353601</v>
      </c>
      <c r="H862" t="s">
        <v>8103</v>
      </c>
      <c r="I862">
        <v>3802</v>
      </c>
      <c r="J862" s="3">
        <v>40973</v>
      </c>
      <c r="K862" s="3">
        <v>41446</v>
      </c>
      <c r="L862" t="s">
        <v>640</v>
      </c>
      <c r="M862" t="s">
        <v>2674</v>
      </c>
      <c r="N862" t="s">
        <v>5492</v>
      </c>
      <c r="O862" t="s">
        <v>668</v>
      </c>
    </row>
    <row r="863" spans="1:15" x14ac:dyDescent="0.25">
      <c r="A863" t="s">
        <v>6356</v>
      </c>
      <c r="B863">
        <v>19</v>
      </c>
      <c r="C863">
        <v>10649514</v>
      </c>
      <c r="D863">
        <v>70905</v>
      </c>
      <c r="E863">
        <v>790729</v>
      </c>
      <c r="F863">
        <v>5000</v>
      </c>
      <c r="G863">
        <v>342627</v>
      </c>
      <c r="H863" t="s">
        <v>8104</v>
      </c>
      <c r="I863">
        <v>4571</v>
      </c>
      <c r="J863" s="3">
        <v>36516</v>
      </c>
      <c r="K863" s="3">
        <v>42532</v>
      </c>
      <c r="L863" t="s">
        <v>642</v>
      </c>
      <c r="M863" t="s">
        <v>2675</v>
      </c>
      <c r="N863" t="s">
        <v>5492</v>
      </c>
      <c r="O863" t="s">
        <v>670</v>
      </c>
    </row>
    <row r="864" spans="1:15" x14ac:dyDescent="0.25">
      <c r="A864" t="s">
        <v>6357</v>
      </c>
      <c r="B864">
        <v>1</v>
      </c>
      <c r="C864">
        <v>10345989</v>
      </c>
      <c r="D864">
        <v>295922</v>
      </c>
      <c r="E864">
        <v>758957</v>
      </c>
      <c r="F864">
        <v>0</v>
      </c>
      <c r="G864">
        <v>1596846</v>
      </c>
      <c r="H864" t="s">
        <v>8105</v>
      </c>
      <c r="I864">
        <v>1</v>
      </c>
      <c r="J864" s="3">
        <v>32053</v>
      </c>
      <c r="K864" s="3">
        <v>39375</v>
      </c>
      <c r="L864" t="s">
        <v>650</v>
      </c>
      <c r="M864" t="s">
        <v>2676</v>
      </c>
      <c r="N864" t="s">
        <v>5492</v>
      </c>
      <c r="O864" t="s">
        <v>663</v>
      </c>
    </row>
    <row r="865" spans="1:15" x14ac:dyDescent="0.25">
      <c r="A865" t="s">
        <v>6358</v>
      </c>
      <c r="B865">
        <v>13</v>
      </c>
      <c r="C865">
        <v>13397356</v>
      </c>
      <c r="D865">
        <v>194048</v>
      </c>
      <c r="E865">
        <v>574480</v>
      </c>
      <c r="F865">
        <v>0</v>
      </c>
      <c r="G865">
        <v>1128214</v>
      </c>
      <c r="H865" t="s">
        <v>8106</v>
      </c>
      <c r="I865">
        <v>1</v>
      </c>
      <c r="J865" s="3">
        <v>42201</v>
      </c>
      <c r="K865" s="3">
        <v>38975</v>
      </c>
      <c r="L865" t="s">
        <v>639</v>
      </c>
      <c r="M865" t="s">
        <v>2677</v>
      </c>
      <c r="N865" t="s">
        <v>5492</v>
      </c>
      <c r="O865" t="s">
        <v>666</v>
      </c>
    </row>
    <row r="866" spans="1:15" x14ac:dyDescent="0.25">
      <c r="A866" t="s">
        <v>6359</v>
      </c>
      <c r="B866">
        <v>2</v>
      </c>
      <c r="C866">
        <v>3586836</v>
      </c>
      <c r="D866">
        <v>28362</v>
      </c>
      <c r="E866">
        <v>99073</v>
      </c>
      <c r="F866">
        <v>1000</v>
      </c>
      <c r="G866">
        <v>142123</v>
      </c>
      <c r="H866" t="s">
        <v>8107</v>
      </c>
      <c r="I866">
        <v>4595</v>
      </c>
      <c r="J866" s="3">
        <v>31919</v>
      </c>
      <c r="K866" s="3">
        <v>42039</v>
      </c>
      <c r="L866" t="s">
        <v>640</v>
      </c>
      <c r="M866" t="s">
        <v>2678</v>
      </c>
      <c r="N866" t="s">
        <v>5492</v>
      </c>
      <c r="O866" t="s">
        <v>663</v>
      </c>
    </row>
    <row r="867" spans="1:15" x14ac:dyDescent="0.25">
      <c r="A867" t="s">
        <v>6360</v>
      </c>
      <c r="B867">
        <v>9</v>
      </c>
      <c r="C867">
        <v>4805164</v>
      </c>
      <c r="D867">
        <v>161945</v>
      </c>
      <c r="E867">
        <v>721462</v>
      </c>
      <c r="F867">
        <v>1000</v>
      </c>
      <c r="G867">
        <v>675669</v>
      </c>
      <c r="H867" t="s">
        <v>8108</v>
      </c>
      <c r="I867">
        <v>4756</v>
      </c>
      <c r="J867" s="3">
        <v>36740</v>
      </c>
      <c r="K867" s="3">
        <v>38414</v>
      </c>
      <c r="L867" t="s">
        <v>642</v>
      </c>
      <c r="M867" t="s">
        <v>2679</v>
      </c>
      <c r="N867" t="s">
        <v>5492</v>
      </c>
      <c r="O867" t="s">
        <v>665</v>
      </c>
    </row>
    <row r="868" spans="1:15" x14ac:dyDescent="0.25">
      <c r="A868" t="s">
        <v>6361</v>
      </c>
      <c r="B868">
        <v>2</v>
      </c>
      <c r="C868">
        <v>2304987</v>
      </c>
      <c r="D868">
        <v>71868</v>
      </c>
      <c r="E868">
        <v>390341</v>
      </c>
      <c r="F868">
        <v>0</v>
      </c>
      <c r="G868">
        <v>1876109</v>
      </c>
      <c r="H868" t="s">
        <v>8109</v>
      </c>
      <c r="I868">
        <v>1</v>
      </c>
      <c r="J868" s="3">
        <v>36636</v>
      </c>
      <c r="K868" s="3">
        <v>43441</v>
      </c>
      <c r="L868" t="s">
        <v>650</v>
      </c>
      <c r="M868" t="s">
        <v>2680</v>
      </c>
      <c r="N868" t="s">
        <v>5492</v>
      </c>
      <c r="O868" t="s">
        <v>670</v>
      </c>
    </row>
    <row r="869" spans="1:15" x14ac:dyDescent="0.25">
      <c r="A869" t="s">
        <v>6362</v>
      </c>
      <c r="B869">
        <v>19</v>
      </c>
      <c r="C869">
        <v>164790</v>
      </c>
      <c r="D869">
        <v>110475</v>
      </c>
      <c r="E869">
        <v>473538</v>
      </c>
      <c r="F869">
        <v>0</v>
      </c>
      <c r="G869">
        <v>1669935</v>
      </c>
      <c r="H869" t="s">
        <v>8110</v>
      </c>
      <c r="I869">
        <v>1</v>
      </c>
      <c r="J869" s="3">
        <v>40210</v>
      </c>
      <c r="K869" s="3">
        <v>41320</v>
      </c>
      <c r="L869" t="s">
        <v>651</v>
      </c>
      <c r="M869" t="s">
        <v>2681</v>
      </c>
      <c r="N869" t="s">
        <v>5492</v>
      </c>
      <c r="O869" t="s">
        <v>672</v>
      </c>
    </row>
    <row r="870" spans="1:15" x14ac:dyDescent="0.25">
      <c r="A870" t="s">
        <v>6363</v>
      </c>
      <c r="B870">
        <v>8</v>
      </c>
      <c r="C870">
        <v>9342908</v>
      </c>
      <c r="D870">
        <v>21507</v>
      </c>
      <c r="E870">
        <v>487180</v>
      </c>
      <c r="F870">
        <v>0</v>
      </c>
      <c r="G870">
        <v>539613</v>
      </c>
      <c r="H870" t="s">
        <v>8111</v>
      </c>
      <c r="I870">
        <v>1</v>
      </c>
      <c r="J870" s="3">
        <v>42129</v>
      </c>
      <c r="K870" s="3">
        <v>39376</v>
      </c>
      <c r="L870" t="s">
        <v>639</v>
      </c>
      <c r="M870" t="s">
        <v>2682</v>
      </c>
      <c r="N870" t="s">
        <v>5492</v>
      </c>
      <c r="O870" t="s">
        <v>675</v>
      </c>
    </row>
    <row r="871" spans="1:15" x14ac:dyDescent="0.25">
      <c r="A871" t="s">
        <v>6364</v>
      </c>
      <c r="B871">
        <v>5</v>
      </c>
      <c r="C871">
        <v>11231785</v>
      </c>
      <c r="D871">
        <v>158897</v>
      </c>
      <c r="E871">
        <v>194582</v>
      </c>
      <c r="F871">
        <v>1000</v>
      </c>
      <c r="G871">
        <v>346239</v>
      </c>
      <c r="H871" t="s">
        <v>8112</v>
      </c>
      <c r="I871">
        <v>3970</v>
      </c>
      <c r="J871" s="3">
        <v>31093</v>
      </c>
      <c r="K871" s="3">
        <v>40616</v>
      </c>
      <c r="L871" t="s">
        <v>640</v>
      </c>
      <c r="M871" t="s">
        <v>2683</v>
      </c>
      <c r="N871" t="s">
        <v>5492</v>
      </c>
      <c r="O871" t="s">
        <v>672</v>
      </c>
    </row>
    <row r="872" spans="1:15" x14ac:dyDescent="0.25">
      <c r="A872" t="s">
        <v>6365</v>
      </c>
      <c r="B872">
        <v>1</v>
      </c>
      <c r="C872">
        <v>13729287</v>
      </c>
      <c r="D872">
        <v>433974</v>
      </c>
      <c r="E872">
        <v>162297</v>
      </c>
      <c r="F872">
        <v>1000</v>
      </c>
      <c r="G872">
        <v>1573081</v>
      </c>
      <c r="H872" t="s">
        <v>8113</v>
      </c>
      <c r="I872">
        <v>2875</v>
      </c>
      <c r="J872" s="3">
        <v>35004</v>
      </c>
      <c r="K872" s="3">
        <v>39332</v>
      </c>
      <c r="L872" t="s">
        <v>642</v>
      </c>
      <c r="M872" t="s">
        <v>2684</v>
      </c>
      <c r="N872" t="s">
        <v>5492</v>
      </c>
      <c r="O872" t="s">
        <v>675</v>
      </c>
    </row>
    <row r="873" spans="1:15" x14ac:dyDescent="0.25">
      <c r="A873" t="s">
        <v>6366</v>
      </c>
      <c r="B873">
        <v>10</v>
      </c>
      <c r="C873">
        <v>1271176</v>
      </c>
      <c r="D873">
        <v>127100</v>
      </c>
      <c r="E873">
        <v>164735</v>
      </c>
      <c r="F873">
        <v>0</v>
      </c>
      <c r="G873">
        <v>1593820</v>
      </c>
      <c r="H873" t="s">
        <v>8114</v>
      </c>
      <c r="I873">
        <v>1</v>
      </c>
      <c r="J873" s="3">
        <v>38816</v>
      </c>
      <c r="K873" s="3">
        <v>43292</v>
      </c>
      <c r="L873" t="s">
        <v>650</v>
      </c>
      <c r="M873" t="s">
        <v>2685</v>
      </c>
      <c r="N873" t="s">
        <v>5492</v>
      </c>
      <c r="O873" t="s">
        <v>681</v>
      </c>
    </row>
    <row r="874" spans="1:15" x14ac:dyDescent="0.25">
      <c r="A874" t="s">
        <v>6367</v>
      </c>
      <c r="B874">
        <v>16</v>
      </c>
      <c r="C874">
        <v>5190665</v>
      </c>
      <c r="D874">
        <v>155783</v>
      </c>
      <c r="E874">
        <v>73109</v>
      </c>
      <c r="F874">
        <v>0</v>
      </c>
      <c r="G874">
        <v>1353237</v>
      </c>
      <c r="H874" t="s">
        <v>8115</v>
      </c>
      <c r="I874">
        <v>1</v>
      </c>
      <c r="J874" s="3">
        <v>42972</v>
      </c>
      <c r="K874" s="3">
        <v>40882</v>
      </c>
      <c r="L874" t="s">
        <v>639</v>
      </c>
      <c r="M874" t="s">
        <v>2686</v>
      </c>
      <c r="N874" t="s">
        <v>5492</v>
      </c>
      <c r="O874" t="s">
        <v>685</v>
      </c>
    </row>
    <row r="875" spans="1:15" x14ac:dyDescent="0.25">
      <c r="A875" t="s">
        <v>6368</v>
      </c>
      <c r="B875">
        <v>9</v>
      </c>
      <c r="C875">
        <v>5626717</v>
      </c>
      <c r="D875">
        <v>319976</v>
      </c>
      <c r="E875">
        <v>886773</v>
      </c>
      <c r="F875">
        <v>50000</v>
      </c>
      <c r="G875">
        <v>617030</v>
      </c>
      <c r="H875" t="s">
        <v>8116</v>
      </c>
      <c r="I875">
        <v>24</v>
      </c>
      <c r="J875" s="3">
        <v>32283</v>
      </c>
      <c r="K875" s="3">
        <v>41185</v>
      </c>
      <c r="L875" t="s">
        <v>640</v>
      </c>
      <c r="M875" t="s">
        <v>2687</v>
      </c>
      <c r="N875" t="s">
        <v>5492</v>
      </c>
      <c r="O875" t="s">
        <v>675</v>
      </c>
    </row>
    <row r="876" spans="1:15" x14ac:dyDescent="0.25">
      <c r="A876" t="s">
        <v>6369</v>
      </c>
      <c r="B876">
        <v>9</v>
      </c>
      <c r="C876">
        <v>6958447</v>
      </c>
      <c r="D876">
        <v>81321</v>
      </c>
      <c r="E876">
        <v>114513</v>
      </c>
      <c r="F876">
        <v>1000</v>
      </c>
      <c r="G876">
        <v>570111</v>
      </c>
      <c r="H876" t="s">
        <v>8117</v>
      </c>
      <c r="I876">
        <v>4824</v>
      </c>
      <c r="J876" s="3">
        <v>36212</v>
      </c>
      <c r="K876" s="3">
        <v>39838</v>
      </c>
      <c r="L876" t="s">
        <v>642</v>
      </c>
      <c r="M876" t="s">
        <v>2688</v>
      </c>
      <c r="N876" t="s">
        <v>5492</v>
      </c>
      <c r="O876" t="s">
        <v>676</v>
      </c>
    </row>
    <row r="877" spans="1:15" x14ac:dyDescent="0.25">
      <c r="A877" t="s">
        <v>6370</v>
      </c>
      <c r="B877">
        <v>13</v>
      </c>
      <c r="C877">
        <v>1097646</v>
      </c>
      <c r="D877">
        <v>411623</v>
      </c>
      <c r="E877">
        <v>480149</v>
      </c>
      <c r="F877">
        <v>0</v>
      </c>
      <c r="G877">
        <v>904593</v>
      </c>
      <c r="H877" t="s">
        <v>8118</v>
      </c>
      <c r="I877">
        <v>1</v>
      </c>
      <c r="J877" s="3">
        <v>40027</v>
      </c>
      <c r="K877" s="3">
        <v>43641</v>
      </c>
      <c r="L877" t="s">
        <v>650</v>
      </c>
      <c r="M877" t="s">
        <v>2689</v>
      </c>
      <c r="N877" t="s">
        <v>5492</v>
      </c>
      <c r="O877" t="s">
        <v>688</v>
      </c>
    </row>
    <row r="878" spans="1:15" x14ac:dyDescent="0.25">
      <c r="A878" t="s">
        <v>6371</v>
      </c>
      <c r="B878">
        <v>19</v>
      </c>
      <c r="C878">
        <v>11757102</v>
      </c>
      <c r="D878">
        <v>331915</v>
      </c>
      <c r="E878">
        <v>656824</v>
      </c>
      <c r="F878">
        <v>0</v>
      </c>
      <c r="G878">
        <v>1787897</v>
      </c>
      <c r="H878" t="s">
        <v>8119</v>
      </c>
      <c r="I878">
        <v>1</v>
      </c>
      <c r="J878" s="3">
        <v>36026</v>
      </c>
      <c r="K878" s="3">
        <v>41885</v>
      </c>
      <c r="L878" t="s">
        <v>651</v>
      </c>
      <c r="M878" t="s">
        <v>2690</v>
      </c>
      <c r="N878" t="s">
        <v>5492</v>
      </c>
      <c r="O878" t="s">
        <v>692</v>
      </c>
    </row>
    <row r="879" spans="1:15" x14ac:dyDescent="0.25">
      <c r="A879" t="s">
        <v>6372</v>
      </c>
      <c r="B879">
        <v>2</v>
      </c>
      <c r="C879">
        <v>9105774</v>
      </c>
      <c r="D879">
        <v>66360</v>
      </c>
      <c r="E879">
        <v>271932</v>
      </c>
      <c r="F879">
        <v>0</v>
      </c>
      <c r="G879">
        <v>1707003</v>
      </c>
      <c r="H879" t="s">
        <v>8120</v>
      </c>
      <c r="I879">
        <v>1</v>
      </c>
      <c r="J879" s="3">
        <v>33391</v>
      </c>
      <c r="K879" s="3">
        <v>41761</v>
      </c>
      <c r="L879" t="s">
        <v>639</v>
      </c>
      <c r="M879" t="s">
        <v>2691</v>
      </c>
      <c r="N879" t="s">
        <v>5492</v>
      </c>
      <c r="O879" t="s">
        <v>686</v>
      </c>
    </row>
    <row r="880" spans="1:15" x14ac:dyDescent="0.25">
      <c r="A880" t="s">
        <v>6373</v>
      </c>
      <c r="B880">
        <v>15</v>
      </c>
      <c r="C880">
        <v>13606149</v>
      </c>
      <c r="D880">
        <v>263960</v>
      </c>
      <c r="E880">
        <v>519236</v>
      </c>
      <c r="F880">
        <v>5000</v>
      </c>
      <c r="G880">
        <v>833986</v>
      </c>
      <c r="H880" t="s">
        <v>8121</v>
      </c>
      <c r="I880">
        <v>3765</v>
      </c>
      <c r="J880" s="3">
        <v>43405</v>
      </c>
      <c r="K880" s="3">
        <v>43627</v>
      </c>
      <c r="L880" t="s">
        <v>640</v>
      </c>
      <c r="M880" t="s">
        <v>2692</v>
      </c>
      <c r="N880" t="s">
        <v>5492</v>
      </c>
      <c r="O880" t="s">
        <v>672</v>
      </c>
    </row>
    <row r="881" spans="1:15" x14ac:dyDescent="0.25">
      <c r="A881" t="s">
        <v>6374</v>
      </c>
      <c r="B881">
        <v>10</v>
      </c>
      <c r="C881">
        <v>5372482</v>
      </c>
      <c r="D881">
        <v>387082</v>
      </c>
      <c r="E881">
        <v>539276</v>
      </c>
      <c r="F881">
        <v>10000</v>
      </c>
      <c r="G881">
        <v>1484938</v>
      </c>
      <c r="H881" t="s">
        <v>8122</v>
      </c>
      <c r="I881">
        <v>3103</v>
      </c>
      <c r="J881" s="3">
        <v>30534</v>
      </c>
      <c r="K881" s="3">
        <v>39036</v>
      </c>
      <c r="L881" t="s">
        <v>641</v>
      </c>
      <c r="M881" t="s">
        <v>2693</v>
      </c>
      <c r="N881" t="s">
        <v>5492</v>
      </c>
      <c r="O881" t="s">
        <v>684</v>
      </c>
    </row>
    <row r="882" spans="1:15" x14ac:dyDescent="0.25">
      <c r="A882" t="s">
        <v>6375</v>
      </c>
      <c r="B882">
        <v>15</v>
      </c>
      <c r="C882">
        <v>8335824</v>
      </c>
      <c r="D882">
        <v>494218</v>
      </c>
      <c r="E882">
        <v>470809</v>
      </c>
      <c r="F882">
        <v>50000</v>
      </c>
      <c r="G882">
        <v>82776</v>
      </c>
      <c r="H882" t="s">
        <v>8123</v>
      </c>
      <c r="I882">
        <v>4071</v>
      </c>
      <c r="J882" s="3">
        <v>31454</v>
      </c>
      <c r="K882" s="3">
        <v>41895</v>
      </c>
      <c r="L882" t="s">
        <v>642</v>
      </c>
      <c r="M882" t="s">
        <v>2694</v>
      </c>
      <c r="N882" t="s">
        <v>5492</v>
      </c>
      <c r="O882" t="s">
        <v>690</v>
      </c>
    </row>
    <row r="883" spans="1:15" x14ac:dyDescent="0.25">
      <c r="A883" t="s">
        <v>6376</v>
      </c>
      <c r="B883">
        <v>19</v>
      </c>
      <c r="C883">
        <v>6044272</v>
      </c>
      <c r="D883">
        <v>480680</v>
      </c>
      <c r="E883">
        <v>395763</v>
      </c>
      <c r="F883">
        <v>1000</v>
      </c>
      <c r="G883">
        <v>802906</v>
      </c>
      <c r="H883" t="s">
        <v>8124</v>
      </c>
      <c r="I883">
        <v>1198</v>
      </c>
      <c r="J883" s="3">
        <v>38361</v>
      </c>
      <c r="K883" s="3">
        <v>39244</v>
      </c>
      <c r="L883" t="s">
        <v>643</v>
      </c>
      <c r="M883" t="s">
        <v>2695</v>
      </c>
      <c r="N883" t="s">
        <v>5492</v>
      </c>
      <c r="O883" t="s">
        <v>673</v>
      </c>
    </row>
    <row r="884" spans="1:15" x14ac:dyDescent="0.25">
      <c r="A884" t="s">
        <v>6377</v>
      </c>
      <c r="B884">
        <v>2</v>
      </c>
      <c r="C884">
        <v>3196049</v>
      </c>
      <c r="D884">
        <v>334766</v>
      </c>
      <c r="E884">
        <v>139537</v>
      </c>
      <c r="F884">
        <v>1000</v>
      </c>
      <c r="G884">
        <v>1143566</v>
      </c>
      <c r="H884" t="s">
        <v>8125</v>
      </c>
      <c r="I884">
        <v>3438</v>
      </c>
      <c r="J884" s="3">
        <v>32700</v>
      </c>
      <c r="K884" s="3">
        <v>41718</v>
      </c>
      <c r="L884" t="s">
        <v>644</v>
      </c>
      <c r="M884" t="s">
        <v>2696</v>
      </c>
      <c r="N884" t="s">
        <v>5492</v>
      </c>
      <c r="O884" t="s">
        <v>694</v>
      </c>
    </row>
    <row r="885" spans="1:15" x14ac:dyDescent="0.25">
      <c r="A885" t="s">
        <v>6378</v>
      </c>
      <c r="B885">
        <v>9</v>
      </c>
      <c r="C885">
        <v>11882025</v>
      </c>
      <c r="D885">
        <v>102447</v>
      </c>
      <c r="E885">
        <v>268463</v>
      </c>
      <c r="F885">
        <v>5000</v>
      </c>
      <c r="G885">
        <v>1313594</v>
      </c>
      <c r="H885" t="s">
        <v>8126</v>
      </c>
      <c r="I885">
        <v>513</v>
      </c>
      <c r="J885" s="3">
        <v>30781</v>
      </c>
      <c r="K885" s="3">
        <v>42378</v>
      </c>
      <c r="L885" t="s">
        <v>645</v>
      </c>
      <c r="M885" t="s">
        <v>2697</v>
      </c>
      <c r="N885" t="s">
        <v>5492</v>
      </c>
      <c r="O885" t="s">
        <v>672</v>
      </c>
    </row>
    <row r="886" spans="1:15" x14ac:dyDescent="0.25">
      <c r="A886" t="s">
        <v>6379</v>
      </c>
      <c r="B886">
        <v>17</v>
      </c>
      <c r="C886">
        <v>12292312</v>
      </c>
      <c r="D886">
        <v>436528</v>
      </c>
      <c r="E886">
        <v>758978</v>
      </c>
      <c r="F886">
        <v>10000</v>
      </c>
      <c r="G886">
        <v>1003759</v>
      </c>
      <c r="H886" t="s">
        <v>8127</v>
      </c>
      <c r="I886">
        <v>3766</v>
      </c>
      <c r="J886" s="3">
        <v>37603</v>
      </c>
      <c r="K886" s="3">
        <v>40677</v>
      </c>
      <c r="L886" t="s">
        <v>646</v>
      </c>
      <c r="M886" t="s">
        <v>2698</v>
      </c>
      <c r="N886" t="s">
        <v>5492</v>
      </c>
      <c r="O886" t="s">
        <v>672</v>
      </c>
    </row>
    <row r="887" spans="1:15" x14ac:dyDescent="0.25">
      <c r="A887" t="s">
        <v>6380</v>
      </c>
      <c r="B887">
        <v>4</v>
      </c>
      <c r="C887">
        <v>8083347</v>
      </c>
      <c r="D887">
        <v>465673</v>
      </c>
      <c r="E887">
        <v>546148</v>
      </c>
      <c r="F887">
        <v>50000</v>
      </c>
      <c r="G887">
        <v>294150</v>
      </c>
      <c r="H887" t="s">
        <v>8128</v>
      </c>
      <c r="I887">
        <v>4843</v>
      </c>
      <c r="J887" s="3">
        <v>35329</v>
      </c>
      <c r="K887" s="3">
        <v>39893</v>
      </c>
      <c r="L887" t="s">
        <v>647</v>
      </c>
      <c r="M887" t="s">
        <v>2699</v>
      </c>
      <c r="N887" t="s">
        <v>5492</v>
      </c>
      <c r="O887" t="s">
        <v>676</v>
      </c>
    </row>
    <row r="888" spans="1:15" x14ac:dyDescent="0.25">
      <c r="A888" t="s">
        <v>6381</v>
      </c>
      <c r="B888">
        <v>1</v>
      </c>
      <c r="C888">
        <v>10607231</v>
      </c>
      <c r="D888">
        <v>164790</v>
      </c>
      <c r="E888">
        <v>340134</v>
      </c>
      <c r="F888">
        <v>1000</v>
      </c>
      <c r="G888">
        <v>794307</v>
      </c>
      <c r="H888" t="s">
        <v>8129</v>
      </c>
      <c r="I888">
        <v>4408</v>
      </c>
      <c r="J888" s="3">
        <v>38817</v>
      </c>
      <c r="K888" s="3">
        <v>43222</v>
      </c>
      <c r="L888" t="s">
        <v>648</v>
      </c>
      <c r="M888" t="s">
        <v>2700</v>
      </c>
      <c r="N888" t="s">
        <v>5492</v>
      </c>
      <c r="O888" t="s">
        <v>683</v>
      </c>
    </row>
    <row r="889" spans="1:15" x14ac:dyDescent="0.25">
      <c r="A889" t="s">
        <v>6382</v>
      </c>
      <c r="B889">
        <v>6</v>
      </c>
      <c r="C889">
        <v>10962188</v>
      </c>
      <c r="D889">
        <v>465379</v>
      </c>
      <c r="E889">
        <v>151489</v>
      </c>
      <c r="F889">
        <v>1000</v>
      </c>
      <c r="G889">
        <v>1040773</v>
      </c>
      <c r="H889" t="s">
        <v>8130</v>
      </c>
      <c r="I889">
        <v>2108</v>
      </c>
      <c r="J889" s="3">
        <v>33664</v>
      </c>
      <c r="K889" s="3">
        <v>40090</v>
      </c>
      <c r="L889" t="s">
        <v>649</v>
      </c>
      <c r="M889" t="s">
        <v>2701</v>
      </c>
      <c r="N889" t="s">
        <v>5492</v>
      </c>
      <c r="O889" t="s">
        <v>679</v>
      </c>
    </row>
    <row r="890" spans="1:15" x14ac:dyDescent="0.25">
      <c r="A890" t="s">
        <v>6383</v>
      </c>
      <c r="B890">
        <v>14</v>
      </c>
      <c r="C890">
        <v>12512596</v>
      </c>
      <c r="D890">
        <v>458059</v>
      </c>
      <c r="E890">
        <v>880710</v>
      </c>
      <c r="F890">
        <v>0</v>
      </c>
      <c r="G890">
        <v>782035</v>
      </c>
      <c r="H890" t="s">
        <v>8131</v>
      </c>
      <c r="I890">
        <v>1</v>
      </c>
      <c r="J890" s="3">
        <v>42197</v>
      </c>
      <c r="K890" s="3">
        <v>39529</v>
      </c>
      <c r="L890" t="s">
        <v>650</v>
      </c>
      <c r="M890" t="s">
        <v>2702</v>
      </c>
      <c r="N890" t="s">
        <v>5492</v>
      </c>
      <c r="O890" t="s">
        <v>683</v>
      </c>
    </row>
    <row r="891" spans="1:15" x14ac:dyDescent="0.25">
      <c r="A891" t="s">
        <v>6384</v>
      </c>
      <c r="B891">
        <v>20</v>
      </c>
      <c r="C891">
        <v>13631981</v>
      </c>
      <c r="D891">
        <v>311465</v>
      </c>
      <c r="E891">
        <v>863602</v>
      </c>
      <c r="F891">
        <v>0</v>
      </c>
      <c r="G891">
        <v>657727</v>
      </c>
      <c r="H891" t="s">
        <v>8132</v>
      </c>
      <c r="I891">
        <v>1</v>
      </c>
      <c r="J891" s="3">
        <v>38643</v>
      </c>
      <c r="K891" s="3">
        <v>41964</v>
      </c>
      <c r="L891" t="s">
        <v>651</v>
      </c>
      <c r="M891" t="s">
        <v>2703</v>
      </c>
      <c r="N891" t="s">
        <v>5492</v>
      </c>
      <c r="O891" t="s">
        <v>689</v>
      </c>
    </row>
    <row r="892" spans="1:15" x14ac:dyDescent="0.25">
      <c r="A892" t="s">
        <v>6385</v>
      </c>
      <c r="B892">
        <v>11</v>
      </c>
      <c r="C892">
        <v>14346927</v>
      </c>
      <c r="D892">
        <v>263860</v>
      </c>
      <c r="E892">
        <v>244685</v>
      </c>
      <c r="F892">
        <v>0</v>
      </c>
      <c r="G892">
        <v>1655915</v>
      </c>
      <c r="H892" t="s">
        <v>8133</v>
      </c>
      <c r="I892">
        <v>1</v>
      </c>
      <c r="J892" s="3">
        <v>42879</v>
      </c>
      <c r="K892" s="3">
        <v>43076</v>
      </c>
      <c r="L892" t="s">
        <v>639</v>
      </c>
      <c r="M892" t="s">
        <v>2704</v>
      </c>
      <c r="N892" t="s">
        <v>5492</v>
      </c>
      <c r="O892" t="s">
        <v>685</v>
      </c>
    </row>
    <row r="893" spans="1:15" x14ac:dyDescent="0.25">
      <c r="A893" t="s">
        <v>6386</v>
      </c>
      <c r="B893">
        <v>14</v>
      </c>
      <c r="C893">
        <v>1833484</v>
      </c>
      <c r="D893">
        <v>-215</v>
      </c>
      <c r="E893">
        <v>957461</v>
      </c>
      <c r="F893">
        <v>1000</v>
      </c>
      <c r="G893">
        <v>1985312</v>
      </c>
      <c r="H893" t="s">
        <v>8134</v>
      </c>
      <c r="I893">
        <v>2478</v>
      </c>
      <c r="J893" s="3">
        <v>31164</v>
      </c>
      <c r="K893" s="3">
        <v>38380</v>
      </c>
      <c r="L893" t="s">
        <v>640</v>
      </c>
      <c r="M893" t="s">
        <v>2705</v>
      </c>
      <c r="N893" t="s">
        <v>5492</v>
      </c>
      <c r="O893" t="s">
        <v>679</v>
      </c>
    </row>
    <row r="894" spans="1:15" x14ac:dyDescent="0.25">
      <c r="A894" t="s">
        <v>6387</v>
      </c>
      <c r="B894">
        <v>17</v>
      </c>
      <c r="C894">
        <v>1623980</v>
      </c>
      <c r="D894">
        <v>412951</v>
      </c>
      <c r="E894">
        <v>922040</v>
      </c>
      <c r="F894">
        <v>1000</v>
      </c>
      <c r="G894">
        <v>229455</v>
      </c>
      <c r="H894" t="s">
        <v>8135</v>
      </c>
      <c r="I894">
        <v>1766</v>
      </c>
      <c r="J894" s="3">
        <v>34467</v>
      </c>
      <c r="K894" s="3">
        <v>42596</v>
      </c>
      <c r="L894" t="s">
        <v>642</v>
      </c>
      <c r="M894" t="s">
        <v>2706</v>
      </c>
      <c r="N894" t="s">
        <v>5492</v>
      </c>
      <c r="O894" t="s">
        <v>677</v>
      </c>
    </row>
    <row r="895" spans="1:15" x14ac:dyDescent="0.25">
      <c r="A895" t="s">
        <v>6388</v>
      </c>
      <c r="B895">
        <v>13</v>
      </c>
      <c r="C895">
        <v>655851</v>
      </c>
      <c r="D895">
        <v>466211</v>
      </c>
      <c r="E895">
        <v>177218</v>
      </c>
      <c r="F895">
        <v>0</v>
      </c>
      <c r="G895">
        <v>1643654</v>
      </c>
      <c r="H895" t="s">
        <v>8136</v>
      </c>
      <c r="I895">
        <v>1</v>
      </c>
      <c r="J895" s="3">
        <v>34877</v>
      </c>
      <c r="K895" s="3">
        <v>42586</v>
      </c>
      <c r="L895" t="s">
        <v>650</v>
      </c>
      <c r="M895" t="s">
        <v>2707</v>
      </c>
      <c r="N895" t="s">
        <v>5492</v>
      </c>
      <c r="O895" t="s">
        <v>671</v>
      </c>
    </row>
    <row r="896" spans="1:15" x14ac:dyDescent="0.25">
      <c r="A896" t="s">
        <v>6389</v>
      </c>
      <c r="B896">
        <v>7</v>
      </c>
      <c r="C896">
        <v>4063523</v>
      </c>
      <c r="D896">
        <v>334012</v>
      </c>
      <c r="E896">
        <v>63648</v>
      </c>
      <c r="F896">
        <v>0</v>
      </c>
      <c r="G896">
        <v>662135</v>
      </c>
      <c r="H896" t="s">
        <v>8137</v>
      </c>
      <c r="I896">
        <v>1</v>
      </c>
      <c r="J896" s="3">
        <v>33055</v>
      </c>
      <c r="K896" s="3">
        <v>41397</v>
      </c>
      <c r="L896" t="s">
        <v>639</v>
      </c>
      <c r="M896" t="s">
        <v>2708</v>
      </c>
      <c r="N896" t="s">
        <v>5492</v>
      </c>
      <c r="O896" t="s">
        <v>676</v>
      </c>
    </row>
    <row r="897" spans="1:15" x14ac:dyDescent="0.25">
      <c r="A897" t="s">
        <v>6390</v>
      </c>
      <c r="B897">
        <v>12</v>
      </c>
      <c r="C897">
        <v>4635</v>
      </c>
      <c r="D897">
        <v>415705</v>
      </c>
      <c r="E897">
        <v>363320</v>
      </c>
      <c r="F897">
        <v>50000</v>
      </c>
      <c r="G897">
        <v>371579</v>
      </c>
      <c r="H897" t="s">
        <v>8138</v>
      </c>
      <c r="I897">
        <v>4054</v>
      </c>
      <c r="J897" s="3">
        <v>33719</v>
      </c>
      <c r="K897" s="3">
        <v>42761</v>
      </c>
      <c r="L897" t="s">
        <v>640</v>
      </c>
      <c r="M897" t="s">
        <v>2709</v>
      </c>
      <c r="N897" t="s">
        <v>5492</v>
      </c>
      <c r="O897" t="s">
        <v>681</v>
      </c>
    </row>
    <row r="898" spans="1:15" x14ac:dyDescent="0.25">
      <c r="A898" t="s">
        <v>6391</v>
      </c>
      <c r="B898">
        <v>17</v>
      </c>
      <c r="C898">
        <v>206633</v>
      </c>
      <c r="D898">
        <v>361997</v>
      </c>
      <c r="E898">
        <v>934116</v>
      </c>
      <c r="F898">
        <v>1000</v>
      </c>
      <c r="G898">
        <v>1648115</v>
      </c>
      <c r="H898" t="s">
        <v>8139</v>
      </c>
      <c r="I898">
        <v>264</v>
      </c>
      <c r="J898" s="3">
        <v>37196</v>
      </c>
      <c r="K898" s="3">
        <v>41765</v>
      </c>
      <c r="L898" t="s">
        <v>642</v>
      </c>
      <c r="M898" t="s">
        <v>2710</v>
      </c>
      <c r="N898" t="s">
        <v>5492</v>
      </c>
      <c r="O898" t="s">
        <v>665</v>
      </c>
    </row>
    <row r="899" spans="1:15" x14ac:dyDescent="0.25">
      <c r="A899" t="s">
        <v>6392</v>
      </c>
      <c r="B899">
        <v>10</v>
      </c>
      <c r="C899">
        <v>10142462</v>
      </c>
      <c r="D899">
        <v>355632</v>
      </c>
      <c r="E899">
        <v>594010</v>
      </c>
      <c r="F899">
        <v>0</v>
      </c>
      <c r="G899">
        <v>211002</v>
      </c>
      <c r="H899" t="s">
        <v>8140</v>
      </c>
      <c r="I899">
        <v>1</v>
      </c>
      <c r="J899" s="3">
        <v>40830</v>
      </c>
      <c r="K899" s="3">
        <v>40474</v>
      </c>
      <c r="L899" t="s">
        <v>650</v>
      </c>
      <c r="M899" t="s">
        <v>2711</v>
      </c>
      <c r="N899" t="s">
        <v>5492</v>
      </c>
      <c r="O899" t="s">
        <v>666</v>
      </c>
    </row>
    <row r="900" spans="1:15" x14ac:dyDescent="0.25">
      <c r="A900" t="s">
        <v>6393</v>
      </c>
      <c r="B900">
        <v>1</v>
      </c>
      <c r="C900">
        <v>11179810</v>
      </c>
      <c r="D900">
        <v>98675</v>
      </c>
      <c r="E900">
        <v>61197</v>
      </c>
      <c r="F900">
        <v>0</v>
      </c>
      <c r="G900">
        <v>531274</v>
      </c>
      <c r="H900" t="s">
        <v>8141</v>
      </c>
      <c r="I900">
        <v>1</v>
      </c>
      <c r="J900" s="3">
        <v>43817</v>
      </c>
      <c r="K900" s="3">
        <v>42320</v>
      </c>
      <c r="L900" t="s">
        <v>651</v>
      </c>
      <c r="M900" t="s">
        <v>2712</v>
      </c>
      <c r="N900" t="s">
        <v>5492</v>
      </c>
      <c r="O900" t="s">
        <v>666</v>
      </c>
    </row>
    <row r="901" spans="1:15" x14ac:dyDescent="0.25">
      <c r="A901" t="s">
        <v>6394</v>
      </c>
      <c r="B901">
        <v>2</v>
      </c>
      <c r="C901">
        <v>12331394</v>
      </c>
      <c r="D901">
        <v>223945</v>
      </c>
      <c r="E901">
        <v>756333</v>
      </c>
      <c r="F901">
        <v>0</v>
      </c>
      <c r="G901">
        <v>143650</v>
      </c>
      <c r="H901" t="s">
        <v>8142</v>
      </c>
      <c r="I901">
        <v>1</v>
      </c>
      <c r="J901" s="3">
        <v>40183</v>
      </c>
      <c r="K901" s="3">
        <v>39405</v>
      </c>
      <c r="L901" t="s">
        <v>639</v>
      </c>
      <c r="M901" t="s">
        <v>2713</v>
      </c>
      <c r="N901" t="s">
        <v>5492</v>
      </c>
      <c r="O901" t="s">
        <v>665</v>
      </c>
    </row>
    <row r="902" spans="1:15" x14ac:dyDescent="0.25">
      <c r="A902" t="s">
        <v>6395</v>
      </c>
      <c r="B902">
        <v>15</v>
      </c>
      <c r="C902">
        <v>4487300</v>
      </c>
      <c r="D902">
        <v>191941</v>
      </c>
      <c r="E902">
        <v>669217</v>
      </c>
      <c r="F902">
        <v>50000</v>
      </c>
      <c r="G902">
        <v>926060</v>
      </c>
      <c r="H902" t="s">
        <v>8143</v>
      </c>
      <c r="I902">
        <v>3887</v>
      </c>
      <c r="J902" s="3">
        <v>39634</v>
      </c>
      <c r="K902" s="3">
        <v>39513</v>
      </c>
      <c r="L902" t="s">
        <v>640</v>
      </c>
      <c r="M902" t="s">
        <v>2714</v>
      </c>
      <c r="N902" t="s">
        <v>5492</v>
      </c>
      <c r="O902" t="s">
        <v>668</v>
      </c>
    </row>
    <row r="903" spans="1:15" x14ac:dyDescent="0.25">
      <c r="A903" t="s">
        <v>6396</v>
      </c>
      <c r="B903">
        <v>15</v>
      </c>
      <c r="C903">
        <v>12278343</v>
      </c>
      <c r="D903">
        <v>364568</v>
      </c>
      <c r="E903">
        <v>559833</v>
      </c>
      <c r="F903">
        <v>1000</v>
      </c>
      <c r="G903">
        <v>454941</v>
      </c>
      <c r="H903" t="s">
        <v>8144</v>
      </c>
      <c r="I903">
        <v>2495</v>
      </c>
      <c r="J903" s="3">
        <v>43693</v>
      </c>
      <c r="K903" s="3">
        <v>40715</v>
      </c>
      <c r="L903" t="s">
        <v>642</v>
      </c>
      <c r="M903" t="s">
        <v>2715</v>
      </c>
      <c r="N903" t="s">
        <v>5492</v>
      </c>
      <c r="O903" t="s">
        <v>673</v>
      </c>
    </row>
    <row r="904" spans="1:15" x14ac:dyDescent="0.25">
      <c r="A904" t="s">
        <v>6397</v>
      </c>
      <c r="B904">
        <v>6</v>
      </c>
      <c r="C904">
        <v>12981791</v>
      </c>
      <c r="D904">
        <v>224341</v>
      </c>
      <c r="E904">
        <v>857792</v>
      </c>
      <c r="F904">
        <v>0</v>
      </c>
      <c r="G904">
        <v>145779</v>
      </c>
      <c r="H904" t="s">
        <v>8145</v>
      </c>
      <c r="I904">
        <v>1</v>
      </c>
      <c r="J904" s="3">
        <v>37232</v>
      </c>
      <c r="K904" s="3">
        <v>38976</v>
      </c>
      <c r="L904" t="s">
        <v>650</v>
      </c>
      <c r="M904" t="s">
        <v>2716</v>
      </c>
      <c r="N904" t="s">
        <v>5492</v>
      </c>
      <c r="O904" t="s">
        <v>676</v>
      </c>
    </row>
    <row r="905" spans="1:15" x14ac:dyDescent="0.25">
      <c r="A905" t="s">
        <v>6398</v>
      </c>
      <c r="B905">
        <v>16</v>
      </c>
      <c r="C905">
        <v>12471875</v>
      </c>
      <c r="D905">
        <v>203309</v>
      </c>
      <c r="E905">
        <v>934241</v>
      </c>
      <c r="F905">
        <v>0</v>
      </c>
      <c r="G905">
        <v>1203707</v>
      </c>
      <c r="H905" t="s">
        <v>8146</v>
      </c>
      <c r="I905">
        <v>1</v>
      </c>
      <c r="J905" s="3">
        <v>37887</v>
      </c>
      <c r="K905" s="3">
        <v>43571</v>
      </c>
      <c r="L905" t="s">
        <v>639</v>
      </c>
      <c r="M905" t="s">
        <v>2717</v>
      </c>
      <c r="N905" t="s">
        <v>5492</v>
      </c>
      <c r="O905" t="s">
        <v>687</v>
      </c>
    </row>
    <row r="906" spans="1:15" x14ac:dyDescent="0.25">
      <c r="A906" t="s">
        <v>6399</v>
      </c>
      <c r="B906">
        <v>11</v>
      </c>
      <c r="C906">
        <v>5350063</v>
      </c>
      <c r="D906">
        <v>31967</v>
      </c>
      <c r="E906">
        <v>238510</v>
      </c>
      <c r="F906">
        <v>1000</v>
      </c>
      <c r="G906">
        <v>201833</v>
      </c>
      <c r="H906" t="s">
        <v>8147</v>
      </c>
      <c r="I906">
        <v>2881</v>
      </c>
      <c r="J906" s="3">
        <v>33624</v>
      </c>
      <c r="K906" s="3">
        <v>40370</v>
      </c>
      <c r="L906" t="s">
        <v>640</v>
      </c>
      <c r="M906" t="s">
        <v>2718</v>
      </c>
      <c r="N906" t="s">
        <v>5492</v>
      </c>
      <c r="O906" t="s">
        <v>673</v>
      </c>
    </row>
    <row r="907" spans="1:15" x14ac:dyDescent="0.25">
      <c r="A907" t="s">
        <v>6400</v>
      </c>
      <c r="B907">
        <v>10</v>
      </c>
      <c r="C907">
        <v>1033508</v>
      </c>
      <c r="D907">
        <v>278440</v>
      </c>
      <c r="E907">
        <v>353668</v>
      </c>
      <c r="F907">
        <v>5000</v>
      </c>
      <c r="G907">
        <v>788467</v>
      </c>
      <c r="H907" t="s">
        <v>8148</v>
      </c>
      <c r="I907">
        <v>714</v>
      </c>
      <c r="J907" s="3">
        <v>37988</v>
      </c>
      <c r="K907" s="3">
        <v>43266</v>
      </c>
      <c r="L907" t="s">
        <v>642</v>
      </c>
      <c r="M907" t="s">
        <v>2719</v>
      </c>
      <c r="N907" t="s">
        <v>5492</v>
      </c>
      <c r="O907" t="s">
        <v>678</v>
      </c>
    </row>
    <row r="908" spans="1:15" x14ac:dyDescent="0.25">
      <c r="A908" t="s">
        <v>6401</v>
      </c>
      <c r="B908">
        <v>11</v>
      </c>
      <c r="C908">
        <v>2178891</v>
      </c>
      <c r="D908">
        <v>78623</v>
      </c>
      <c r="E908">
        <v>849834</v>
      </c>
      <c r="F908">
        <v>0</v>
      </c>
      <c r="G908">
        <v>17259</v>
      </c>
      <c r="H908" t="s">
        <v>8149</v>
      </c>
      <c r="I908">
        <v>1</v>
      </c>
      <c r="J908" s="3">
        <v>41845</v>
      </c>
      <c r="K908" s="3">
        <v>42509</v>
      </c>
      <c r="L908" t="s">
        <v>639</v>
      </c>
      <c r="M908" t="s">
        <v>2720</v>
      </c>
      <c r="N908" t="s">
        <v>5492</v>
      </c>
      <c r="O908" t="s">
        <v>685</v>
      </c>
    </row>
    <row r="909" spans="1:15" x14ac:dyDescent="0.25">
      <c r="A909" t="s">
        <v>6402</v>
      </c>
      <c r="B909">
        <v>13</v>
      </c>
      <c r="C909">
        <v>2771476</v>
      </c>
      <c r="D909">
        <v>275148</v>
      </c>
      <c r="E909">
        <v>651821</v>
      </c>
      <c r="F909">
        <v>50000</v>
      </c>
      <c r="G909">
        <v>752272</v>
      </c>
      <c r="H909" t="s">
        <v>8150</v>
      </c>
      <c r="I909">
        <v>3785</v>
      </c>
      <c r="J909" s="3">
        <v>39338</v>
      </c>
      <c r="K909" s="3">
        <v>43499</v>
      </c>
      <c r="L909" t="s">
        <v>640</v>
      </c>
      <c r="M909" t="s">
        <v>2721</v>
      </c>
      <c r="N909" t="s">
        <v>5492</v>
      </c>
      <c r="O909" t="s">
        <v>672</v>
      </c>
    </row>
    <row r="910" spans="1:15" x14ac:dyDescent="0.25">
      <c r="A910" t="s">
        <v>6403</v>
      </c>
      <c r="B910">
        <v>18</v>
      </c>
      <c r="C910">
        <v>6306153</v>
      </c>
      <c r="D910">
        <v>154802</v>
      </c>
      <c r="E910">
        <v>869117</v>
      </c>
      <c r="F910">
        <v>1000</v>
      </c>
      <c r="G910">
        <v>42371</v>
      </c>
      <c r="H910" t="s">
        <v>8151</v>
      </c>
      <c r="I910">
        <v>140</v>
      </c>
      <c r="J910" s="3">
        <v>37794</v>
      </c>
      <c r="K910" s="3">
        <v>42150</v>
      </c>
      <c r="L910" t="s">
        <v>641</v>
      </c>
      <c r="M910" t="s">
        <v>2722</v>
      </c>
      <c r="N910" t="s">
        <v>5492</v>
      </c>
      <c r="O910" t="s">
        <v>673</v>
      </c>
    </row>
    <row r="911" spans="1:15" x14ac:dyDescent="0.25">
      <c r="A911" t="s">
        <v>6404</v>
      </c>
      <c r="B911">
        <v>19</v>
      </c>
      <c r="C911">
        <v>4033241</v>
      </c>
      <c r="D911">
        <v>498572</v>
      </c>
      <c r="E911">
        <v>78665</v>
      </c>
      <c r="F911">
        <v>1000</v>
      </c>
      <c r="G911">
        <v>1208981</v>
      </c>
      <c r="H911" t="s">
        <v>8152</v>
      </c>
      <c r="I911">
        <v>1786</v>
      </c>
      <c r="J911" s="3">
        <v>34432</v>
      </c>
      <c r="K911" s="3">
        <v>38887</v>
      </c>
      <c r="L911" t="s">
        <v>642</v>
      </c>
      <c r="M911" t="s">
        <v>2723</v>
      </c>
      <c r="N911" t="s">
        <v>5492</v>
      </c>
      <c r="O911" t="s">
        <v>692</v>
      </c>
    </row>
    <row r="912" spans="1:15" x14ac:dyDescent="0.25">
      <c r="A912" t="s">
        <v>6405</v>
      </c>
      <c r="B912">
        <v>14</v>
      </c>
      <c r="C912">
        <v>3336152</v>
      </c>
      <c r="D912">
        <v>394641</v>
      </c>
      <c r="E912">
        <v>660954</v>
      </c>
      <c r="F912">
        <v>5000</v>
      </c>
      <c r="G912">
        <v>281907</v>
      </c>
      <c r="H912" t="s">
        <v>8153</v>
      </c>
      <c r="I912">
        <v>635</v>
      </c>
      <c r="J912" s="3">
        <v>36795</v>
      </c>
      <c r="K912" s="3">
        <v>41591</v>
      </c>
      <c r="L912" t="s">
        <v>643</v>
      </c>
      <c r="M912" t="s">
        <v>2724</v>
      </c>
      <c r="N912" t="s">
        <v>5492</v>
      </c>
      <c r="O912" t="s">
        <v>690</v>
      </c>
    </row>
    <row r="913" spans="1:15" x14ac:dyDescent="0.25">
      <c r="A913" t="s">
        <v>6406</v>
      </c>
      <c r="B913">
        <v>7</v>
      </c>
      <c r="C913">
        <v>8178047</v>
      </c>
      <c r="D913">
        <v>84342</v>
      </c>
      <c r="E913">
        <v>832265</v>
      </c>
      <c r="F913">
        <v>10000</v>
      </c>
      <c r="G913">
        <v>482075</v>
      </c>
      <c r="H913" t="s">
        <v>8154</v>
      </c>
      <c r="I913">
        <v>4427</v>
      </c>
      <c r="J913" s="3">
        <v>33521</v>
      </c>
      <c r="K913" s="3">
        <v>41883</v>
      </c>
      <c r="L913" t="s">
        <v>644</v>
      </c>
      <c r="M913" t="s">
        <v>2725</v>
      </c>
      <c r="N913" t="s">
        <v>5492</v>
      </c>
      <c r="O913" t="s">
        <v>681</v>
      </c>
    </row>
    <row r="914" spans="1:15" x14ac:dyDescent="0.25">
      <c r="A914" t="s">
        <v>6407</v>
      </c>
      <c r="B914">
        <v>3</v>
      </c>
      <c r="C914">
        <v>1329912</v>
      </c>
      <c r="D914">
        <v>404049</v>
      </c>
      <c r="E914">
        <v>837336</v>
      </c>
      <c r="F914">
        <v>50000</v>
      </c>
      <c r="G914">
        <v>1513584</v>
      </c>
      <c r="H914" t="s">
        <v>8155</v>
      </c>
      <c r="I914">
        <v>1162</v>
      </c>
      <c r="J914" s="3">
        <v>35815</v>
      </c>
      <c r="K914" s="3">
        <v>41238</v>
      </c>
      <c r="L914" t="s">
        <v>645</v>
      </c>
      <c r="M914" t="s">
        <v>2726</v>
      </c>
      <c r="N914" t="s">
        <v>5492</v>
      </c>
      <c r="O914" t="s">
        <v>689</v>
      </c>
    </row>
    <row r="915" spans="1:15" x14ac:dyDescent="0.25">
      <c r="A915" t="s">
        <v>6408</v>
      </c>
      <c r="B915">
        <v>17</v>
      </c>
      <c r="C915">
        <v>10856168</v>
      </c>
      <c r="D915">
        <v>422802</v>
      </c>
      <c r="E915">
        <v>336027</v>
      </c>
      <c r="F915">
        <v>1000</v>
      </c>
      <c r="G915">
        <v>1102875</v>
      </c>
      <c r="H915" t="s">
        <v>8156</v>
      </c>
      <c r="I915">
        <v>4156</v>
      </c>
      <c r="J915" s="3">
        <v>29776</v>
      </c>
      <c r="K915" s="3">
        <v>40764</v>
      </c>
      <c r="L915" t="s">
        <v>646</v>
      </c>
      <c r="M915" t="s">
        <v>2727</v>
      </c>
      <c r="N915" t="s">
        <v>5492</v>
      </c>
      <c r="O915" t="s">
        <v>692</v>
      </c>
    </row>
    <row r="916" spans="1:15" x14ac:dyDescent="0.25">
      <c r="A916" t="s">
        <v>6409</v>
      </c>
      <c r="B916">
        <v>19</v>
      </c>
      <c r="C916">
        <v>7867271</v>
      </c>
      <c r="D916">
        <v>12686</v>
      </c>
      <c r="E916">
        <v>127240</v>
      </c>
      <c r="F916">
        <v>1000</v>
      </c>
      <c r="G916">
        <v>886325</v>
      </c>
      <c r="H916" t="s">
        <v>8157</v>
      </c>
      <c r="I916">
        <v>1015</v>
      </c>
      <c r="J916" s="3">
        <v>37403</v>
      </c>
      <c r="K916" s="3">
        <v>39906</v>
      </c>
      <c r="L916" t="s">
        <v>647</v>
      </c>
      <c r="M916" t="s">
        <v>2728</v>
      </c>
      <c r="N916" t="s">
        <v>5492</v>
      </c>
      <c r="O916" t="s">
        <v>662</v>
      </c>
    </row>
    <row r="917" spans="1:15" x14ac:dyDescent="0.25">
      <c r="A917" t="s">
        <v>6410</v>
      </c>
      <c r="B917">
        <v>17</v>
      </c>
      <c r="C917">
        <v>13873967</v>
      </c>
      <c r="D917">
        <v>93561</v>
      </c>
      <c r="E917">
        <v>554474</v>
      </c>
      <c r="F917">
        <v>5000</v>
      </c>
      <c r="G917">
        <v>1056384</v>
      </c>
      <c r="H917" t="s">
        <v>8158</v>
      </c>
      <c r="I917">
        <v>3562</v>
      </c>
      <c r="J917" s="3">
        <v>40459</v>
      </c>
      <c r="K917" s="3">
        <v>40062</v>
      </c>
      <c r="L917" t="s">
        <v>648</v>
      </c>
      <c r="M917" t="s">
        <v>2729</v>
      </c>
      <c r="N917" t="s">
        <v>5492</v>
      </c>
      <c r="O917" t="s">
        <v>670</v>
      </c>
    </row>
    <row r="918" spans="1:15" x14ac:dyDescent="0.25">
      <c r="A918" t="s">
        <v>6411</v>
      </c>
      <c r="B918">
        <v>5</v>
      </c>
      <c r="C918">
        <v>9729083</v>
      </c>
      <c r="D918">
        <v>25823</v>
      </c>
      <c r="E918">
        <v>905261</v>
      </c>
      <c r="F918">
        <v>10000</v>
      </c>
      <c r="G918">
        <v>902236</v>
      </c>
      <c r="H918" t="s">
        <v>8159</v>
      </c>
      <c r="I918">
        <v>1686</v>
      </c>
      <c r="J918" s="3">
        <v>43270</v>
      </c>
      <c r="K918" s="3">
        <v>39490</v>
      </c>
      <c r="L918" t="s">
        <v>649</v>
      </c>
      <c r="M918" t="s">
        <v>2730</v>
      </c>
      <c r="N918" t="s">
        <v>5492</v>
      </c>
      <c r="O918" t="s">
        <v>664</v>
      </c>
    </row>
    <row r="919" spans="1:15" x14ac:dyDescent="0.25">
      <c r="A919" t="s">
        <v>6412</v>
      </c>
      <c r="B919">
        <v>2</v>
      </c>
      <c r="C919">
        <v>3437762</v>
      </c>
      <c r="D919">
        <v>190860</v>
      </c>
      <c r="E919">
        <v>549245</v>
      </c>
      <c r="F919">
        <v>0</v>
      </c>
      <c r="G919">
        <v>417637</v>
      </c>
      <c r="H919" t="s">
        <v>8160</v>
      </c>
      <c r="I919">
        <v>1</v>
      </c>
      <c r="J919" s="3">
        <v>34863</v>
      </c>
      <c r="K919" s="3">
        <v>41387</v>
      </c>
      <c r="L919" t="s">
        <v>650</v>
      </c>
      <c r="M919" t="s">
        <v>2731</v>
      </c>
      <c r="N919" t="s">
        <v>5492</v>
      </c>
      <c r="O919" t="s">
        <v>664</v>
      </c>
    </row>
    <row r="920" spans="1:15" x14ac:dyDescent="0.25">
      <c r="A920" t="s">
        <v>6413</v>
      </c>
      <c r="B920">
        <v>9</v>
      </c>
      <c r="C920">
        <v>13128551</v>
      </c>
      <c r="D920">
        <v>51546</v>
      </c>
      <c r="E920">
        <v>884720</v>
      </c>
      <c r="F920">
        <v>0</v>
      </c>
      <c r="G920">
        <v>1397671</v>
      </c>
      <c r="H920" t="s">
        <v>8161</v>
      </c>
      <c r="I920">
        <v>1</v>
      </c>
      <c r="J920" s="3">
        <v>29417</v>
      </c>
      <c r="K920" s="3">
        <v>41337</v>
      </c>
      <c r="L920" t="s">
        <v>651</v>
      </c>
      <c r="M920" t="s">
        <v>2732</v>
      </c>
      <c r="N920" t="s">
        <v>5492</v>
      </c>
      <c r="O920" t="s">
        <v>663</v>
      </c>
    </row>
    <row r="921" spans="1:15" x14ac:dyDescent="0.25">
      <c r="A921" t="s">
        <v>6414</v>
      </c>
      <c r="B921">
        <v>11</v>
      </c>
      <c r="C921">
        <v>4376440</v>
      </c>
      <c r="D921">
        <v>212487</v>
      </c>
      <c r="E921">
        <v>249914</v>
      </c>
      <c r="F921">
        <v>0</v>
      </c>
      <c r="G921">
        <v>755624</v>
      </c>
      <c r="H921" t="s">
        <v>8162</v>
      </c>
      <c r="I921">
        <v>1</v>
      </c>
      <c r="J921" s="3">
        <v>36522</v>
      </c>
      <c r="K921" s="3">
        <v>39572</v>
      </c>
      <c r="L921" t="s">
        <v>639</v>
      </c>
      <c r="M921" t="s">
        <v>2733</v>
      </c>
      <c r="N921" t="s">
        <v>5492</v>
      </c>
      <c r="O921" t="s">
        <v>668</v>
      </c>
    </row>
    <row r="922" spans="1:15" x14ac:dyDescent="0.25">
      <c r="A922" t="s">
        <v>6415</v>
      </c>
      <c r="B922">
        <v>12</v>
      </c>
      <c r="C922">
        <v>13326434</v>
      </c>
      <c r="D922">
        <v>351736</v>
      </c>
      <c r="E922">
        <v>913623</v>
      </c>
      <c r="F922">
        <v>5000</v>
      </c>
      <c r="G922">
        <v>1131372</v>
      </c>
      <c r="H922" t="s">
        <v>8163</v>
      </c>
      <c r="I922">
        <v>1753</v>
      </c>
      <c r="J922" s="3">
        <v>42058</v>
      </c>
      <c r="K922" s="3">
        <v>39451</v>
      </c>
      <c r="L922" t="s">
        <v>640</v>
      </c>
      <c r="M922" t="s">
        <v>2734</v>
      </c>
      <c r="N922" t="s">
        <v>5492</v>
      </c>
      <c r="O922" t="s">
        <v>662</v>
      </c>
    </row>
    <row r="923" spans="1:15" x14ac:dyDescent="0.25">
      <c r="A923" t="s">
        <v>6416</v>
      </c>
      <c r="B923">
        <v>6</v>
      </c>
      <c r="C923">
        <v>9160923</v>
      </c>
      <c r="D923">
        <v>156993</v>
      </c>
      <c r="E923">
        <v>118769</v>
      </c>
      <c r="F923">
        <v>10000</v>
      </c>
      <c r="G923">
        <v>577029</v>
      </c>
      <c r="H923" t="s">
        <v>8164</v>
      </c>
      <c r="I923">
        <v>1010</v>
      </c>
      <c r="J923" s="3">
        <v>31526</v>
      </c>
      <c r="K923" s="3">
        <v>40199</v>
      </c>
      <c r="L923" t="s">
        <v>641</v>
      </c>
      <c r="M923" t="s">
        <v>2735</v>
      </c>
      <c r="N923" t="s">
        <v>5492</v>
      </c>
      <c r="O923" t="s">
        <v>668</v>
      </c>
    </row>
    <row r="924" spans="1:15" x14ac:dyDescent="0.25">
      <c r="A924" t="s">
        <v>6417</v>
      </c>
      <c r="B924">
        <v>2</v>
      </c>
      <c r="C924">
        <v>2190769</v>
      </c>
      <c r="D924">
        <v>63014</v>
      </c>
      <c r="E924">
        <v>473013</v>
      </c>
      <c r="F924">
        <v>50000</v>
      </c>
      <c r="G924">
        <v>155793</v>
      </c>
      <c r="H924" t="s">
        <v>8165</v>
      </c>
      <c r="I924">
        <v>1576</v>
      </c>
      <c r="J924" s="3">
        <v>31612</v>
      </c>
      <c r="K924" s="3">
        <v>41676</v>
      </c>
      <c r="L924" t="s">
        <v>642</v>
      </c>
      <c r="M924" t="s">
        <v>2736</v>
      </c>
      <c r="N924" t="s">
        <v>5492</v>
      </c>
      <c r="O924" t="s">
        <v>665</v>
      </c>
    </row>
    <row r="925" spans="1:15" x14ac:dyDescent="0.25">
      <c r="A925" t="s">
        <v>6418</v>
      </c>
      <c r="B925">
        <v>8</v>
      </c>
      <c r="C925">
        <v>6950462</v>
      </c>
      <c r="D925">
        <v>169089</v>
      </c>
      <c r="E925">
        <v>95890</v>
      </c>
      <c r="F925">
        <v>1000</v>
      </c>
      <c r="G925">
        <v>1876567</v>
      </c>
      <c r="H925" t="s">
        <v>8166</v>
      </c>
      <c r="I925">
        <v>3889</v>
      </c>
      <c r="J925" s="3">
        <v>29297</v>
      </c>
      <c r="K925" s="3">
        <v>39489</v>
      </c>
      <c r="L925" t="s">
        <v>643</v>
      </c>
      <c r="M925" t="s">
        <v>2737</v>
      </c>
      <c r="N925" t="s">
        <v>5492</v>
      </c>
      <c r="O925" t="s">
        <v>686</v>
      </c>
    </row>
    <row r="926" spans="1:15" x14ac:dyDescent="0.25">
      <c r="A926" t="s">
        <v>6419</v>
      </c>
      <c r="B926">
        <v>7</v>
      </c>
      <c r="C926">
        <v>14297116</v>
      </c>
      <c r="D926">
        <v>447377</v>
      </c>
      <c r="E926">
        <v>483851</v>
      </c>
      <c r="F926">
        <v>1000</v>
      </c>
      <c r="G926">
        <v>418208</v>
      </c>
      <c r="H926" t="s">
        <v>8167</v>
      </c>
      <c r="I926">
        <v>3591</v>
      </c>
      <c r="J926" s="3">
        <v>31006</v>
      </c>
      <c r="K926" s="3">
        <v>38981</v>
      </c>
      <c r="L926" t="s">
        <v>644</v>
      </c>
      <c r="M926" t="s">
        <v>2738</v>
      </c>
      <c r="N926" t="s">
        <v>5492</v>
      </c>
      <c r="O926" t="s">
        <v>682</v>
      </c>
    </row>
    <row r="927" spans="1:15" x14ac:dyDescent="0.25">
      <c r="A927" t="s">
        <v>6420</v>
      </c>
      <c r="B927">
        <v>20</v>
      </c>
      <c r="C927">
        <v>5034174</v>
      </c>
      <c r="D927">
        <v>21660</v>
      </c>
      <c r="E927">
        <v>970625</v>
      </c>
      <c r="F927">
        <v>5000</v>
      </c>
      <c r="G927">
        <v>1167398</v>
      </c>
      <c r="H927" t="s">
        <v>8168</v>
      </c>
      <c r="I927">
        <v>1787</v>
      </c>
      <c r="J927" s="3">
        <v>32397</v>
      </c>
      <c r="K927" s="3">
        <v>40695</v>
      </c>
      <c r="L927" t="s">
        <v>645</v>
      </c>
      <c r="M927" t="s">
        <v>2739</v>
      </c>
      <c r="N927" t="s">
        <v>5492</v>
      </c>
      <c r="O927" t="s">
        <v>692</v>
      </c>
    </row>
    <row r="928" spans="1:15" x14ac:dyDescent="0.25">
      <c r="A928" t="s">
        <v>6421</v>
      </c>
      <c r="B928">
        <v>1</v>
      </c>
      <c r="C928">
        <v>1624535</v>
      </c>
      <c r="D928">
        <v>96968</v>
      </c>
      <c r="E928">
        <v>184873</v>
      </c>
      <c r="F928">
        <v>10000</v>
      </c>
      <c r="G928">
        <v>964937</v>
      </c>
      <c r="H928" t="s">
        <v>8169</v>
      </c>
      <c r="I928">
        <v>1528</v>
      </c>
      <c r="J928" s="3">
        <v>29290</v>
      </c>
      <c r="K928" s="3">
        <v>41415</v>
      </c>
      <c r="L928" t="s">
        <v>646</v>
      </c>
      <c r="M928" t="s">
        <v>2740</v>
      </c>
      <c r="N928" t="s">
        <v>5492</v>
      </c>
      <c r="O928" t="s">
        <v>689</v>
      </c>
    </row>
    <row r="929" spans="1:15" x14ac:dyDescent="0.25">
      <c r="A929" t="s">
        <v>6422</v>
      </c>
      <c r="B929">
        <v>7</v>
      </c>
      <c r="C929">
        <v>11607927</v>
      </c>
      <c r="D929">
        <v>428349</v>
      </c>
      <c r="E929">
        <v>516266</v>
      </c>
      <c r="F929">
        <v>50000</v>
      </c>
      <c r="G929">
        <v>107248</v>
      </c>
      <c r="H929" t="s">
        <v>8170</v>
      </c>
      <c r="I929">
        <v>3506</v>
      </c>
      <c r="J929" s="3">
        <v>30010</v>
      </c>
      <c r="K929" s="3">
        <v>41840</v>
      </c>
      <c r="L929" t="s">
        <v>647</v>
      </c>
      <c r="M929" t="s">
        <v>2741</v>
      </c>
      <c r="N929" t="s">
        <v>5492</v>
      </c>
      <c r="O929" t="s">
        <v>674</v>
      </c>
    </row>
    <row r="930" spans="1:15" x14ac:dyDescent="0.25">
      <c r="A930" t="s">
        <v>6423</v>
      </c>
      <c r="B930">
        <v>12</v>
      </c>
      <c r="C930">
        <v>10313767</v>
      </c>
      <c r="D930">
        <v>30664</v>
      </c>
      <c r="E930">
        <v>411301</v>
      </c>
      <c r="F930">
        <v>1000</v>
      </c>
      <c r="G930">
        <v>1327019</v>
      </c>
      <c r="H930" t="s">
        <v>8171</v>
      </c>
      <c r="I930">
        <v>1646</v>
      </c>
      <c r="J930" s="3">
        <v>40463</v>
      </c>
      <c r="K930" s="3">
        <v>39952</v>
      </c>
      <c r="L930" t="s">
        <v>648</v>
      </c>
      <c r="M930" t="s">
        <v>2742</v>
      </c>
      <c r="N930" t="s">
        <v>5492</v>
      </c>
      <c r="O930" t="s">
        <v>691</v>
      </c>
    </row>
    <row r="931" spans="1:15" x14ac:dyDescent="0.25">
      <c r="A931" t="s">
        <v>6424</v>
      </c>
      <c r="B931">
        <v>1</v>
      </c>
      <c r="C931">
        <v>1010309</v>
      </c>
      <c r="D931">
        <v>112833</v>
      </c>
      <c r="E931">
        <v>877931</v>
      </c>
      <c r="F931">
        <v>1000</v>
      </c>
      <c r="G931">
        <v>273051</v>
      </c>
      <c r="H931" t="s">
        <v>8172</v>
      </c>
      <c r="I931">
        <v>410</v>
      </c>
      <c r="J931" s="3">
        <v>34931</v>
      </c>
      <c r="K931" s="3">
        <v>41764</v>
      </c>
      <c r="L931" t="s">
        <v>649</v>
      </c>
      <c r="M931" t="s">
        <v>2743</v>
      </c>
      <c r="N931" t="s">
        <v>5492</v>
      </c>
      <c r="O931" t="s">
        <v>673</v>
      </c>
    </row>
    <row r="932" spans="1:15" x14ac:dyDescent="0.25">
      <c r="A932" t="s">
        <v>6425</v>
      </c>
      <c r="B932">
        <v>17</v>
      </c>
      <c r="C932">
        <v>10937200</v>
      </c>
      <c r="D932">
        <v>65387</v>
      </c>
      <c r="E932">
        <v>276916</v>
      </c>
      <c r="F932">
        <v>0</v>
      </c>
      <c r="G932">
        <v>578966</v>
      </c>
      <c r="H932" t="s">
        <v>8173</v>
      </c>
      <c r="I932">
        <v>1</v>
      </c>
      <c r="J932" s="3">
        <v>37390</v>
      </c>
      <c r="K932" s="3">
        <v>41163</v>
      </c>
      <c r="L932" t="s">
        <v>650</v>
      </c>
      <c r="M932" t="s">
        <v>2744</v>
      </c>
      <c r="N932" t="s">
        <v>5492</v>
      </c>
      <c r="O932" t="s">
        <v>687</v>
      </c>
    </row>
    <row r="933" spans="1:15" x14ac:dyDescent="0.25">
      <c r="A933" t="s">
        <v>6426</v>
      </c>
      <c r="B933">
        <v>7</v>
      </c>
      <c r="C933">
        <v>4267574</v>
      </c>
      <c r="D933">
        <v>372162</v>
      </c>
      <c r="E933">
        <v>676134</v>
      </c>
      <c r="F933">
        <v>0</v>
      </c>
      <c r="G933">
        <v>829256</v>
      </c>
      <c r="H933" t="s">
        <v>8174</v>
      </c>
      <c r="I933">
        <v>1</v>
      </c>
      <c r="J933" s="3">
        <v>41893</v>
      </c>
      <c r="K933" s="3">
        <v>42699</v>
      </c>
      <c r="L933" t="s">
        <v>651</v>
      </c>
      <c r="M933" t="s">
        <v>2745</v>
      </c>
      <c r="N933" t="s">
        <v>5492</v>
      </c>
      <c r="O933" t="s">
        <v>689</v>
      </c>
    </row>
    <row r="934" spans="1:15" x14ac:dyDescent="0.25">
      <c r="A934" t="s">
        <v>6427</v>
      </c>
      <c r="B934">
        <v>19</v>
      </c>
      <c r="C934">
        <v>12163728</v>
      </c>
      <c r="D934">
        <v>487799</v>
      </c>
      <c r="E934">
        <v>537989</v>
      </c>
      <c r="F934">
        <v>0</v>
      </c>
      <c r="G934">
        <v>1376361</v>
      </c>
      <c r="H934" t="s">
        <v>8175</v>
      </c>
      <c r="I934">
        <v>1</v>
      </c>
      <c r="J934" s="3">
        <v>43756</v>
      </c>
      <c r="K934" s="3">
        <v>38824</v>
      </c>
      <c r="L934" t="s">
        <v>639</v>
      </c>
      <c r="M934" t="s">
        <v>2746</v>
      </c>
      <c r="N934" t="s">
        <v>5492</v>
      </c>
      <c r="O934" t="s">
        <v>685</v>
      </c>
    </row>
    <row r="935" spans="1:15" x14ac:dyDescent="0.25">
      <c r="A935" t="s">
        <v>6428</v>
      </c>
      <c r="B935">
        <v>9</v>
      </c>
      <c r="C935">
        <v>3728680</v>
      </c>
      <c r="D935">
        <v>338554</v>
      </c>
      <c r="E935">
        <v>786965</v>
      </c>
      <c r="F935">
        <v>10000</v>
      </c>
      <c r="G935">
        <v>547804</v>
      </c>
      <c r="H935" t="s">
        <v>8176</v>
      </c>
      <c r="I935">
        <v>2627</v>
      </c>
      <c r="J935" s="3">
        <v>30903</v>
      </c>
      <c r="K935" s="3">
        <v>41464</v>
      </c>
      <c r="L935" t="s">
        <v>640</v>
      </c>
      <c r="M935" t="s">
        <v>2747</v>
      </c>
      <c r="N935" t="s">
        <v>5492</v>
      </c>
      <c r="O935" t="s">
        <v>684</v>
      </c>
    </row>
    <row r="936" spans="1:15" x14ac:dyDescent="0.25">
      <c r="A936" t="s">
        <v>6429</v>
      </c>
      <c r="B936">
        <v>9</v>
      </c>
      <c r="C936">
        <v>9958182</v>
      </c>
      <c r="D936">
        <v>476025</v>
      </c>
      <c r="E936">
        <v>143107</v>
      </c>
      <c r="F936">
        <v>50000</v>
      </c>
      <c r="G936">
        <v>50562</v>
      </c>
      <c r="H936" t="s">
        <v>8177</v>
      </c>
      <c r="I936">
        <v>4652</v>
      </c>
      <c r="J936" s="3">
        <v>31830</v>
      </c>
      <c r="K936" s="3">
        <v>41493</v>
      </c>
      <c r="L936" t="s">
        <v>641</v>
      </c>
      <c r="M936" t="s">
        <v>2748</v>
      </c>
      <c r="N936" t="s">
        <v>5492</v>
      </c>
      <c r="O936" t="s">
        <v>677</v>
      </c>
    </row>
    <row r="937" spans="1:15" x14ac:dyDescent="0.25">
      <c r="A937" t="s">
        <v>6430</v>
      </c>
      <c r="B937">
        <v>16</v>
      </c>
      <c r="C937">
        <v>5920600</v>
      </c>
      <c r="D937">
        <v>92766</v>
      </c>
      <c r="E937">
        <v>509169</v>
      </c>
      <c r="F937">
        <v>1000</v>
      </c>
      <c r="G937">
        <v>820849</v>
      </c>
      <c r="H937" t="s">
        <v>8178</v>
      </c>
      <c r="I937">
        <v>3407</v>
      </c>
      <c r="J937" s="3">
        <v>40912</v>
      </c>
      <c r="K937" s="3">
        <v>43305</v>
      </c>
      <c r="L937" t="s">
        <v>642</v>
      </c>
      <c r="M937" t="s">
        <v>2749</v>
      </c>
      <c r="N937" t="s">
        <v>5492</v>
      </c>
      <c r="O937" t="s">
        <v>678</v>
      </c>
    </row>
    <row r="938" spans="1:15" x14ac:dyDescent="0.25">
      <c r="A938" t="s">
        <v>6431</v>
      </c>
      <c r="B938">
        <v>11</v>
      </c>
      <c r="C938">
        <v>12086680</v>
      </c>
      <c r="D938">
        <v>-5676</v>
      </c>
      <c r="E938">
        <v>849853</v>
      </c>
      <c r="F938">
        <v>1000</v>
      </c>
      <c r="G938">
        <v>1623777</v>
      </c>
      <c r="H938" t="s">
        <v>8179</v>
      </c>
      <c r="I938">
        <v>3672</v>
      </c>
      <c r="J938" s="3">
        <v>31468</v>
      </c>
      <c r="K938" s="3">
        <v>40211</v>
      </c>
      <c r="L938" t="s">
        <v>643</v>
      </c>
      <c r="M938" t="s">
        <v>2750</v>
      </c>
      <c r="N938" t="s">
        <v>5492</v>
      </c>
      <c r="O938" t="s">
        <v>692</v>
      </c>
    </row>
    <row r="939" spans="1:15" x14ac:dyDescent="0.25">
      <c r="A939" t="s">
        <v>6432</v>
      </c>
      <c r="B939">
        <v>9</v>
      </c>
      <c r="C939">
        <v>113270</v>
      </c>
      <c r="D939">
        <v>362499</v>
      </c>
      <c r="E939">
        <v>881269</v>
      </c>
      <c r="F939">
        <v>5000</v>
      </c>
      <c r="G939">
        <v>1074187</v>
      </c>
      <c r="H939" t="s">
        <v>8180</v>
      </c>
      <c r="I939">
        <v>3596</v>
      </c>
      <c r="J939" s="3">
        <v>38028</v>
      </c>
      <c r="K939" s="3">
        <v>42548</v>
      </c>
      <c r="L939" t="s">
        <v>644</v>
      </c>
      <c r="M939" t="s">
        <v>2751</v>
      </c>
      <c r="N939" t="s">
        <v>5492</v>
      </c>
      <c r="O939" t="s">
        <v>683</v>
      </c>
    </row>
    <row r="940" spans="1:15" x14ac:dyDescent="0.25">
      <c r="A940" t="s">
        <v>6433</v>
      </c>
      <c r="B940">
        <v>5</v>
      </c>
      <c r="C940">
        <v>2353546</v>
      </c>
      <c r="D940">
        <v>188854</v>
      </c>
      <c r="E940">
        <v>269275</v>
      </c>
      <c r="F940">
        <v>10000</v>
      </c>
      <c r="G940">
        <v>1225113</v>
      </c>
      <c r="H940" t="s">
        <v>8181</v>
      </c>
      <c r="I940">
        <v>4937</v>
      </c>
      <c r="J940" s="3">
        <v>32086</v>
      </c>
      <c r="K940" s="3">
        <v>40443</v>
      </c>
      <c r="L940" t="s">
        <v>645</v>
      </c>
      <c r="M940" t="s">
        <v>2752</v>
      </c>
      <c r="N940" t="s">
        <v>5492</v>
      </c>
      <c r="O940" t="s">
        <v>677</v>
      </c>
    </row>
    <row r="941" spans="1:15" x14ac:dyDescent="0.25">
      <c r="A941" t="s">
        <v>6434</v>
      </c>
      <c r="B941">
        <v>18</v>
      </c>
      <c r="C941">
        <v>10392545</v>
      </c>
      <c r="D941">
        <v>267648</v>
      </c>
      <c r="E941">
        <v>908058</v>
      </c>
      <c r="F941">
        <v>50000</v>
      </c>
      <c r="G941">
        <v>873389</v>
      </c>
      <c r="H941" t="s">
        <v>8182</v>
      </c>
      <c r="I941">
        <v>1068</v>
      </c>
      <c r="J941" s="3">
        <v>38010</v>
      </c>
      <c r="K941" s="3">
        <v>40200</v>
      </c>
      <c r="L941" t="s">
        <v>646</v>
      </c>
      <c r="M941" t="s">
        <v>2753</v>
      </c>
      <c r="N941" t="s">
        <v>5492</v>
      </c>
      <c r="O941" t="s">
        <v>678</v>
      </c>
    </row>
    <row r="942" spans="1:15" x14ac:dyDescent="0.25">
      <c r="A942" t="s">
        <v>6435</v>
      </c>
      <c r="B942">
        <v>13</v>
      </c>
      <c r="C942">
        <v>11173594</v>
      </c>
      <c r="D942">
        <v>165335</v>
      </c>
      <c r="E942">
        <v>934987</v>
      </c>
      <c r="F942">
        <v>1000</v>
      </c>
      <c r="G942">
        <v>247511</v>
      </c>
      <c r="H942" t="s">
        <v>8183</v>
      </c>
      <c r="I942">
        <v>2565</v>
      </c>
      <c r="J942" s="3">
        <v>31584</v>
      </c>
      <c r="K942" s="3">
        <v>39468</v>
      </c>
      <c r="L942" t="s">
        <v>647</v>
      </c>
      <c r="M942" t="s">
        <v>2754</v>
      </c>
      <c r="N942" t="s">
        <v>5492</v>
      </c>
      <c r="O942" t="s">
        <v>692</v>
      </c>
    </row>
    <row r="943" spans="1:15" x14ac:dyDescent="0.25">
      <c r="A943" t="s">
        <v>6436</v>
      </c>
      <c r="B943">
        <v>5</v>
      </c>
      <c r="C943">
        <v>11929590</v>
      </c>
      <c r="D943">
        <v>417060</v>
      </c>
      <c r="E943">
        <v>551792</v>
      </c>
      <c r="F943">
        <v>1000</v>
      </c>
      <c r="G943">
        <v>455877</v>
      </c>
      <c r="H943" t="s">
        <v>8184</v>
      </c>
      <c r="I943">
        <v>4603</v>
      </c>
      <c r="J943" s="3">
        <v>41469</v>
      </c>
      <c r="K943" s="3">
        <v>43226</v>
      </c>
      <c r="L943" t="s">
        <v>648</v>
      </c>
      <c r="M943" t="s">
        <v>2755</v>
      </c>
      <c r="N943" t="s">
        <v>5492</v>
      </c>
      <c r="O943" t="s">
        <v>693</v>
      </c>
    </row>
    <row r="944" spans="1:15" x14ac:dyDescent="0.25">
      <c r="A944" t="s">
        <v>6437</v>
      </c>
      <c r="B944">
        <v>8</v>
      </c>
      <c r="C944">
        <v>7184690</v>
      </c>
      <c r="D944">
        <v>482531</v>
      </c>
      <c r="E944">
        <v>395090</v>
      </c>
      <c r="F944">
        <v>5000</v>
      </c>
      <c r="G944">
        <v>135900</v>
      </c>
      <c r="H944" t="s">
        <v>8185</v>
      </c>
      <c r="I944">
        <v>3481</v>
      </c>
      <c r="J944" s="3">
        <v>35819</v>
      </c>
      <c r="K944" s="3">
        <v>42966</v>
      </c>
      <c r="L944" t="s">
        <v>649</v>
      </c>
      <c r="M944" t="s">
        <v>2756</v>
      </c>
      <c r="N944" t="s">
        <v>5492</v>
      </c>
      <c r="O944" t="s">
        <v>676</v>
      </c>
    </row>
    <row r="945" spans="1:15" x14ac:dyDescent="0.25">
      <c r="A945" t="s">
        <v>6438</v>
      </c>
      <c r="B945">
        <v>12</v>
      </c>
      <c r="C945">
        <v>13184300</v>
      </c>
      <c r="D945">
        <v>424360</v>
      </c>
      <c r="E945">
        <v>350019</v>
      </c>
      <c r="F945">
        <v>0</v>
      </c>
      <c r="G945">
        <v>244325</v>
      </c>
      <c r="H945" t="s">
        <v>8186</v>
      </c>
      <c r="I945">
        <v>1</v>
      </c>
      <c r="J945" s="3">
        <v>35096</v>
      </c>
      <c r="K945" s="3">
        <v>41663</v>
      </c>
      <c r="L945" t="s">
        <v>650</v>
      </c>
      <c r="M945" t="s">
        <v>2757</v>
      </c>
      <c r="N945" t="s">
        <v>5492</v>
      </c>
      <c r="O945" t="s">
        <v>689</v>
      </c>
    </row>
    <row r="946" spans="1:15" x14ac:dyDescent="0.25">
      <c r="A946" t="s">
        <v>6439</v>
      </c>
      <c r="B946">
        <v>1</v>
      </c>
      <c r="C946">
        <v>3431847</v>
      </c>
      <c r="D946">
        <v>330583</v>
      </c>
      <c r="E946">
        <v>305973</v>
      </c>
      <c r="F946">
        <v>0</v>
      </c>
      <c r="G946">
        <v>1255819</v>
      </c>
      <c r="H946" t="s">
        <v>8187</v>
      </c>
      <c r="I946">
        <v>1</v>
      </c>
      <c r="J946" s="3">
        <v>29701</v>
      </c>
      <c r="K946" s="3">
        <v>42701</v>
      </c>
      <c r="L946" t="s">
        <v>651</v>
      </c>
      <c r="M946" t="s">
        <v>2758</v>
      </c>
      <c r="N946" t="s">
        <v>5492</v>
      </c>
      <c r="O946" t="s">
        <v>681</v>
      </c>
    </row>
    <row r="947" spans="1:15" x14ac:dyDescent="0.25">
      <c r="A947" t="s">
        <v>6440</v>
      </c>
      <c r="B947">
        <v>18</v>
      </c>
      <c r="C947">
        <v>2971749</v>
      </c>
      <c r="D947">
        <v>417952</v>
      </c>
      <c r="E947">
        <v>216275</v>
      </c>
      <c r="F947">
        <v>0</v>
      </c>
      <c r="G947">
        <v>444674</v>
      </c>
      <c r="H947" t="s">
        <v>8188</v>
      </c>
      <c r="I947">
        <v>1</v>
      </c>
      <c r="J947" s="3">
        <v>40837</v>
      </c>
      <c r="K947" s="3">
        <v>39009</v>
      </c>
      <c r="L947" t="s">
        <v>639</v>
      </c>
      <c r="M947" t="s">
        <v>2759</v>
      </c>
      <c r="N947" t="s">
        <v>5492</v>
      </c>
      <c r="O947" t="s">
        <v>671</v>
      </c>
    </row>
    <row r="948" spans="1:15" x14ac:dyDescent="0.25">
      <c r="A948" t="s">
        <v>6441</v>
      </c>
      <c r="B948">
        <v>12</v>
      </c>
      <c r="C948">
        <v>2051804</v>
      </c>
      <c r="D948">
        <v>229726</v>
      </c>
      <c r="E948">
        <v>698505</v>
      </c>
      <c r="F948">
        <v>1000</v>
      </c>
      <c r="G948">
        <v>1207037</v>
      </c>
      <c r="H948" t="s">
        <v>8189</v>
      </c>
      <c r="I948">
        <v>2874</v>
      </c>
      <c r="J948" s="3">
        <v>36947</v>
      </c>
      <c r="K948" s="3">
        <v>42591</v>
      </c>
      <c r="L948" t="s">
        <v>640</v>
      </c>
      <c r="M948" t="s">
        <v>2760</v>
      </c>
      <c r="N948" t="s">
        <v>5492</v>
      </c>
      <c r="O948" t="s">
        <v>677</v>
      </c>
    </row>
    <row r="949" spans="1:15" x14ac:dyDescent="0.25">
      <c r="A949" t="s">
        <v>6442</v>
      </c>
      <c r="B949">
        <v>6</v>
      </c>
      <c r="C949">
        <v>7992240</v>
      </c>
      <c r="D949">
        <v>256223</v>
      </c>
      <c r="E949">
        <v>29607</v>
      </c>
      <c r="F949">
        <v>5000</v>
      </c>
      <c r="G949">
        <v>1841088</v>
      </c>
      <c r="H949" t="s">
        <v>8190</v>
      </c>
      <c r="I949">
        <v>3154</v>
      </c>
      <c r="J949" s="3">
        <v>38254</v>
      </c>
      <c r="K949" s="3">
        <v>40685</v>
      </c>
      <c r="L949" t="s">
        <v>641</v>
      </c>
      <c r="M949" t="s">
        <v>1822</v>
      </c>
      <c r="N949" t="s">
        <v>4142</v>
      </c>
      <c r="O949" t="s">
        <v>676</v>
      </c>
    </row>
    <row r="950" spans="1:15" x14ac:dyDescent="0.25">
      <c r="A950" t="s">
        <v>6443</v>
      </c>
      <c r="B950">
        <v>20</v>
      </c>
      <c r="C950">
        <v>5623915</v>
      </c>
      <c r="D950">
        <v>336924</v>
      </c>
      <c r="E950">
        <v>347654</v>
      </c>
      <c r="F950">
        <v>10000</v>
      </c>
      <c r="G950">
        <v>1586463</v>
      </c>
      <c r="H950" t="s">
        <v>8191</v>
      </c>
      <c r="I950">
        <v>3002</v>
      </c>
      <c r="J950" s="3">
        <v>38043</v>
      </c>
      <c r="K950" s="3">
        <v>39719</v>
      </c>
      <c r="L950" t="s">
        <v>642</v>
      </c>
      <c r="M950" t="s">
        <v>1815</v>
      </c>
      <c r="N950" t="s">
        <v>4138</v>
      </c>
      <c r="O950" t="s">
        <v>674</v>
      </c>
    </row>
    <row r="951" spans="1:15" x14ac:dyDescent="0.25">
      <c r="A951" t="s">
        <v>6444</v>
      </c>
      <c r="B951">
        <v>1</v>
      </c>
      <c r="C951">
        <v>-38803</v>
      </c>
      <c r="D951">
        <v>74690</v>
      </c>
      <c r="E951">
        <v>632156</v>
      </c>
      <c r="F951">
        <v>50000</v>
      </c>
      <c r="G951">
        <v>693065</v>
      </c>
      <c r="H951" t="s">
        <v>8192</v>
      </c>
      <c r="I951">
        <v>717</v>
      </c>
      <c r="J951" s="3">
        <v>33239</v>
      </c>
      <c r="K951" s="3">
        <v>38507</v>
      </c>
      <c r="L951" t="s">
        <v>643</v>
      </c>
      <c r="M951" t="s">
        <v>1820</v>
      </c>
      <c r="N951" t="s">
        <v>4140</v>
      </c>
      <c r="O951" t="s">
        <v>689</v>
      </c>
    </row>
    <row r="952" spans="1:15" x14ac:dyDescent="0.25">
      <c r="A952" t="s">
        <v>6445</v>
      </c>
      <c r="B952">
        <v>2</v>
      </c>
      <c r="C952">
        <v>8192849</v>
      </c>
      <c r="D952">
        <v>322055</v>
      </c>
      <c r="E952">
        <v>499076</v>
      </c>
      <c r="F952">
        <v>1000</v>
      </c>
      <c r="G952">
        <v>1487189</v>
      </c>
      <c r="H952" t="s">
        <v>8193</v>
      </c>
      <c r="I952">
        <v>1735</v>
      </c>
      <c r="J952" s="3">
        <v>41054</v>
      </c>
      <c r="K952" s="3">
        <v>39011</v>
      </c>
      <c r="L952" t="s">
        <v>644</v>
      </c>
      <c r="M952" t="s">
        <v>1821</v>
      </c>
      <c r="N952" t="s">
        <v>4141</v>
      </c>
      <c r="O952" t="s">
        <v>676</v>
      </c>
    </row>
    <row r="953" spans="1:15" x14ac:dyDescent="0.25">
      <c r="A953" t="s">
        <v>6446</v>
      </c>
      <c r="B953">
        <v>6</v>
      </c>
      <c r="C953">
        <v>5732550</v>
      </c>
      <c r="D953">
        <v>255072</v>
      </c>
      <c r="E953">
        <v>752551</v>
      </c>
      <c r="F953">
        <v>1000</v>
      </c>
      <c r="G953">
        <v>231672</v>
      </c>
      <c r="H953" t="s">
        <v>8194</v>
      </c>
      <c r="I953">
        <v>3440</v>
      </c>
      <c r="J953" s="3">
        <v>37552</v>
      </c>
      <c r="K953" s="3">
        <v>39722</v>
      </c>
      <c r="L953" t="s">
        <v>645</v>
      </c>
      <c r="M953" t="s">
        <v>1819</v>
      </c>
      <c r="N953" t="s">
        <v>4139</v>
      </c>
      <c r="O953" t="s">
        <v>684</v>
      </c>
    </row>
    <row r="954" spans="1:15" x14ac:dyDescent="0.25">
      <c r="A954" t="s">
        <v>6447</v>
      </c>
      <c r="B954">
        <v>16</v>
      </c>
      <c r="C954">
        <v>14958082</v>
      </c>
      <c r="D954">
        <v>371195</v>
      </c>
      <c r="E954">
        <v>484121</v>
      </c>
      <c r="F954">
        <v>5000</v>
      </c>
      <c r="G954">
        <v>940321</v>
      </c>
      <c r="H954" t="s">
        <v>8195</v>
      </c>
      <c r="I954">
        <v>3323</v>
      </c>
      <c r="J954" s="3">
        <v>42311</v>
      </c>
      <c r="K954" s="3">
        <v>43577</v>
      </c>
      <c r="L954" t="s">
        <v>646</v>
      </c>
      <c r="M954" t="s">
        <v>1816</v>
      </c>
      <c r="N954" t="s">
        <v>4138</v>
      </c>
      <c r="O954" t="s">
        <v>669</v>
      </c>
    </row>
    <row r="955" spans="1:15" x14ac:dyDescent="0.25">
      <c r="A955" t="s">
        <v>6448</v>
      </c>
      <c r="B955">
        <v>13</v>
      </c>
      <c r="C955">
        <v>14440669</v>
      </c>
      <c r="D955">
        <v>18625</v>
      </c>
      <c r="E955">
        <v>256446</v>
      </c>
      <c r="F955">
        <v>10000</v>
      </c>
      <c r="G955">
        <v>886359</v>
      </c>
      <c r="H955" t="s">
        <v>8196</v>
      </c>
      <c r="I955">
        <v>3606</v>
      </c>
      <c r="J955" s="3">
        <v>41590</v>
      </c>
      <c r="K955" s="3">
        <v>42319</v>
      </c>
      <c r="L955" t="s">
        <v>647</v>
      </c>
      <c r="M955" t="s">
        <v>1815</v>
      </c>
      <c r="N955" t="s">
        <v>4138</v>
      </c>
      <c r="O955" t="s">
        <v>664</v>
      </c>
    </row>
    <row r="956" spans="1:15" x14ac:dyDescent="0.25">
      <c r="A956" t="s">
        <v>6449</v>
      </c>
      <c r="B956">
        <v>4</v>
      </c>
      <c r="C956">
        <v>13268833</v>
      </c>
      <c r="D956">
        <v>4892</v>
      </c>
      <c r="E956">
        <v>135172</v>
      </c>
      <c r="F956">
        <v>50000</v>
      </c>
      <c r="G956">
        <v>1626611</v>
      </c>
      <c r="H956" t="s">
        <v>8197</v>
      </c>
      <c r="I956">
        <v>1973</v>
      </c>
      <c r="J956" s="3">
        <v>35643</v>
      </c>
      <c r="K956" s="3">
        <v>41097</v>
      </c>
      <c r="L956" t="s">
        <v>648</v>
      </c>
      <c r="M956" t="s">
        <v>1822</v>
      </c>
      <c r="N956" t="s">
        <v>4142</v>
      </c>
      <c r="O956" t="s">
        <v>669</v>
      </c>
    </row>
    <row r="957" spans="1:15" x14ac:dyDescent="0.25">
      <c r="A957" t="s">
        <v>6450</v>
      </c>
      <c r="B957">
        <v>1</v>
      </c>
      <c r="C957">
        <v>10747098</v>
      </c>
      <c r="D957">
        <v>355889</v>
      </c>
      <c r="E957">
        <v>365756</v>
      </c>
      <c r="F957">
        <v>1000</v>
      </c>
      <c r="G957">
        <v>1199597</v>
      </c>
      <c r="H957" t="s">
        <v>8198</v>
      </c>
      <c r="I957">
        <v>1287</v>
      </c>
      <c r="J957" s="3">
        <v>33382</v>
      </c>
      <c r="K957" s="3">
        <v>40530</v>
      </c>
      <c r="L957" t="s">
        <v>649</v>
      </c>
      <c r="M957" t="s">
        <v>1820</v>
      </c>
      <c r="N957" t="s">
        <v>4140</v>
      </c>
      <c r="O957" t="s">
        <v>667</v>
      </c>
    </row>
    <row r="958" spans="1:15" x14ac:dyDescent="0.25">
      <c r="A958" t="s">
        <v>6451</v>
      </c>
      <c r="B958">
        <v>16</v>
      </c>
      <c r="C958">
        <v>13758886</v>
      </c>
      <c r="D958">
        <v>13208</v>
      </c>
      <c r="E958">
        <v>889717</v>
      </c>
      <c r="F958">
        <v>0</v>
      </c>
      <c r="G958">
        <v>124429</v>
      </c>
      <c r="H958" t="s">
        <v>8199</v>
      </c>
      <c r="I958">
        <v>1</v>
      </c>
      <c r="J958" s="3">
        <v>43522</v>
      </c>
      <c r="K958" s="3">
        <v>39452</v>
      </c>
      <c r="L958" t="s">
        <v>650</v>
      </c>
      <c r="M958" t="s">
        <v>1818</v>
      </c>
      <c r="N958" t="s">
        <v>4138</v>
      </c>
      <c r="O958" t="s">
        <v>666</v>
      </c>
    </row>
    <row r="959" spans="1:15" x14ac:dyDescent="0.25">
      <c r="A959" t="s">
        <v>6452</v>
      </c>
      <c r="B959">
        <v>18</v>
      </c>
      <c r="C959">
        <v>6468496</v>
      </c>
      <c r="D959">
        <v>381345</v>
      </c>
      <c r="E959">
        <v>666113</v>
      </c>
      <c r="F959">
        <v>0</v>
      </c>
      <c r="G959">
        <v>1498048</v>
      </c>
      <c r="H959" t="s">
        <v>8200</v>
      </c>
      <c r="I959">
        <v>1</v>
      </c>
      <c r="J959" s="3">
        <v>31641</v>
      </c>
      <c r="K959" s="3">
        <v>42736</v>
      </c>
      <c r="L959" t="s">
        <v>651</v>
      </c>
      <c r="M959" t="s">
        <v>1817</v>
      </c>
      <c r="N959" t="s">
        <v>4138</v>
      </c>
      <c r="O959" t="s">
        <v>680</v>
      </c>
    </row>
    <row r="960" spans="1:15" x14ac:dyDescent="0.25">
      <c r="A960" t="s">
        <v>6453</v>
      </c>
      <c r="B960">
        <v>6</v>
      </c>
      <c r="C960">
        <v>9124887</v>
      </c>
      <c r="D960">
        <v>192152</v>
      </c>
      <c r="E960">
        <v>745859</v>
      </c>
      <c r="F960">
        <v>0</v>
      </c>
      <c r="G960">
        <v>1560742</v>
      </c>
      <c r="H960" t="s">
        <v>8201</v>
      </c>
      <c r="I960">
        <v>1</v>
      </c>
      <c r="J960" s="3">
        <v>37891</v>
      </c>
      <c r="K960" s="3">
        <v>38726</v>
      </c>
      <c r="L960" t="s">
        <v>639</v>
      </c>
      <c r="M960" t="s">
        <v>1815</v>
      </c>
      <c r="N960" t="s">
        <v>4138</v>
      </c>
      <c r="O960" t="s">
        <v>679</v>
      </c>
    </row>
    <row r="961" spans="1:15" x14ac:dyDescent="0.25">
      <c r="A961" t="s">
        <v>6454</v>
      </c>
      <c r="B961">
        <v>10</v>
      </c>
      <c r="C961">
        <v>11245499</v>
      </c>
      <c r="D961">
        <v>276869</v>
      </c>
      <c r="E961">
        <v>50919</v>
      </c>
      <c r="F961">
        <v>5000</v>
      </c>
      <c r="G961">
        <v>1241201</v>
      </c>
      <c r="H961" t="s">
        <v>8202</v>
      </c>
      <c r="I961">
        <v>1928</v>
      </c>
      <c r="J961" s="3">
        <v>34964</v>
      </c>
      <c r="K961" s="3">
        <v>41928</v>
      </c>
      <c r="L961" t="s">
        <v>640</v>
      </c>
      <c r="M961" t="s">
        <v>1822</v>
      </c>
      <c r="N961" t="s">
        <v>4142</v>
      </c>
      <c r="O961" t="s">
        <v>689</v>
      </c>
    </row>
    <row r="962" spans="1:15" x14ac:dyDescent="0.25">
      <c r="A962" t="s">
        <v>6455</v>
      </c>
      <c r="B962">
        <v>17</v>
      </c>
      <c r="C962">
        <v>11522802</v>
      </c>
      <c r="D962">
        <v>180136</v>
      </c>
      <c r="E962">
        <v>124822</v>
      </c>
      <c r="F962">
        <v>10000</v>
      </c>
      <c r="G962">
        <v>778867</v>
      </c>
      <c r="H962" t="s">
        <v>8203</v>
      </c>
      <c r="I962">
        <v>3895</v>
      </c>
      <c r="J962" s="3">
        <v>33321</v>
      </c>
      <c r="K962" s="3">
        <v>42562</v>
      </c>
      <c r="L962" t="s">
        <v>641</v>
      </c>
      <c r="M962" t="s">
        <v>1822</v>
      </c>
      <c r="N962" t="s">
        <v>4142</v>
      </c>
      <c r="O962" t="s">
        <v>682</v>
      </c>
    </row>
    <row r="963" spans="1:15" x14ac:dyDescent="0.25">
      <c r="A963" t="s">
        <v>6456</v>
      </c>
      <c r="B963">
        <v>11</v>
      </c>
      <c r="C963">
        <v>2059733</v>
      </c>
      <c r="D963">
        <v>460306</v>
      </c>
      <c r="E963">
        <v>960415</v>
      </c>
      <c r="F963">
        <v>50000</v>
      </c>
      <c r="G963">
        <v>1930832</v>
      </c>
      <c r="H963" t="s">
        <v>8204</v>
      </c>
      <c r="I963">
        <v>946</v>
      </c>
      <c r="J963" s="3">
        <v>36824</v>
      </c>
      <c r="K963" s="3">
        <v>40113</v>
      </c>
      <c r="L963" t="s">
        <v>642</v>
      </c>
      <c r="M963" t="s">
        <v>1819</v>
      </c>
      <c r="N963" t="s">
        <v>4139</v>
      </c>
      <c r="O963" t="s">
        <v>682</v>
      </c>
    </row>
    <row r="964" spans="1:15" x14ac:dyDescent="0.25">
      <c r="A964" t="s">
        <v>6457</v>
      </c>
      <c r="B964">
        <v>16</v>
      </c>
      <c r="C964">
        <v>7692405</v>
      </c>
      <c r="D964">
        <v>445124</v>
      </c>
      <c r="E964">
        <v>712937</v>
      </c>
      <c r="F964">
        <v>1000</v>
      </c>
      <c r="G964">
        <v>365272</v>
      </c>
      <c r="H964" t="s">
        <v>8205</v>
      </c>
      <c r="I964">
        <v>2480</v>
      </c>
      <c r="J964" s="3">
        <v>36292</v>
      </c>
      <c r="K964" s="3">
        <v>39799</v>
      </c>
      <c r="L964" t="s">
        <v>643</v>
      </c>
      <c r="M964" t="s">
        <v>1815</v>
      </c>
      <c r="N964" t="s">
        <v>4138</v>
      </c>
      <c r="O964" t="s">
        <v>672</v>
      </c>
    </row>
    <row r="965" spans="1:15" x14ac:dyDescent="0.25">
      <c r="A965" t="s">
        <v>6458</v>
      </c>
      <c r="B965">
        <v>4</v>
      </c>
      <c r="C965">
        <v>10396399</v>
      </c>
      <c r="D965">
        <v>405480</v>
      </c>
      <c r="E965">
        <v>338681</v>
      </c>
      <c r="F965">
        <v>1000</v>
      </c>
      <c r="G965">
        <v>1195564</v>
      </c>
      <c r="H965" t="s">
        <v>8206</v>
      </c>
      <c r="I965">
        <v>4207</v>
      </c>
      <c r="J965" s="3">
        <v>33617</v>
      </c>
      <c r="K965" s="3">
        <v>43610</v>
      </c>
      <c r="L965" t="s">
        <v>644</v>
      </c>
      <c r="M965" t="s">
        <v>1819</v>
      </c>
      <c r="N965" t="s">
        <v>4139</v>
      </c>
      <c r="O965" t="s">
        <v>678</v>
      </c>
    </row>
    <row r="966" spans="1:15" x14ac:dyDescent="0.25">
      <c r="A966" t="s">
        <v>6459</v>
      </c>
      <c r="B966">
        <v>16</v>
      </c>
      <c r="C966">
        <v>5243264</v>
      </c>
      <c r="D966">
        <v>414184</v>
      </c>
      <c r="E966">
        <v>85181</v>
      </c>
      <c r="F966">
        <v>5000</v>
      </c>
      <c r="G966">
        <v>1868917</v>
      </c>
      <c r="H966" t="s">
        <v>8207</v>
      </c>
      <c r="I966">
        <v>668</v>
      </c>
      <c r="J966" s="3">
        <v>33477</v>
      </c>
      <c r="K966" s="3">
        <v>38755</v>
      </c>
      <c r="L966" t="s">
        <v>645</v>
      </c>
      <c r="M966" t="s">
        <v>1819</v>
      </c>
      <c r="N966" t="s">
        <v>4139</v>
      </c>
      <c r="O966" t="s">
        <v>688</v>
      </c>
    </row>
    <row r="967" spans="1:15" x14ac:dyDescent="0.25">
      <c r="A967" t="s">
        <v>6460</v>
      </c>
      <c r="B967">
        <v>12</v>
      </c>
      <c r="C967">
        <v>8802452</v>
      </c>
      <c r="D967">
        <v>463123</v>
      </c>
      <c r="E967">
        <v>680277</v>
      </c>
      <c r="F967">
        <v>10000</v>
      </c>
      <c r="G967">
        <v>394307</v>
      </c>
      <c r="H967" t="s">
        <v>8208</v>
      </c>
      <c r="I967">
        <v>4786</v>
      </c>
      <c r="J967" s="3">
        <v>36420</v>
      </c>
      <c r="K967" s="3">
        <v>41268</v>
      </c>
      <c r="L967" t="s">
        <v>646</v>
      </c>
      <c r="M967" t="s">
        <v>1819</v>
      </c>
      <c r="N967" t="s">
        <v>4139</v>
      </c>
      <c r="O967" t="s">
        <v>683</v>
      </c>
    </row>
    <row r="968" spans="1:15" x14ac:dyDescent="0.25">
      <c r="A968" t="s">
        <v>6461</v>
      </c>
      <c r="B968">
        <v>12</v>
      </c>
      <c r="C968">
        <v>1591276</v>
      </c>
      <c r="D968">
        <v>305101</v>
      </c>
      <c r="E968">
        <v>621148</v>
      </c>
      <c r="F968">
        <v>50000</v>
      </c>
      <c r="G968">
        <v>691568</v>
      </c>
      <c r="H968" t="s">
        <v>8209</v>
      </c>
      <c r="I968">
        <v>1212</v>
      </c>
      <c r="J968" s="3">
        <v>40493</v>
      </c>
      <c r="K968" s="3">
        <v>43703</v>
      </c>
      <c r="L968" t="s">
        <v>647</v>
      </c>
      <c r="M968" t="s">
        <v>1816</v>
      </c>
      <c r="N968" t="s">
        <v>4138</v>
      </c>
      <c r="O968" t="s">
        <v>686</v>
      </c>
    </row>
    <row r="969" spans="1:15" x14ac:dyDescent="0.25">
      <c r="A969" t="s">
        <v>6462</v>
      </c>
      <c r="B969">
        <v>20</v>
      </c>
      <c r="C969">
        <v>-40482</v>
      </c>
      <c r="D969">
        <v>379944</v>
      </c>
      <c r="E969">
        <v>238956</v>
      </c>
      <c r="F969">
        <v>1000</v>
      </c>
      <c r="G969">
        <v>1866365</v>
      </c>
      <c r="H969" t="s">
        <v>8210</v>
      </c>
      <c r="I969">
        <v>2781</v>
      </c>
      <c r="J969" s="3">
        <v>30387</v>
      </c>
      <c r="K969" s="3">
        <v>40084</v>
      </c>
      <c r="L969" t="s">
        <v>648</v>
      </c>
      <c r="M969" t="s">
        <v>1815</v>
      </c>
      <c r="N969" t="s">
        <v>4138</v>
      </c>
      <c r="O969" t="s">
        <v>690</v>
      </c>
    </row>
    <row r="970" spans="1:15" x14ac:dyDescent="0.25">
      <c r="A970" t="s">
        <v>6463</v>
      </c>
      <c r="B970">
        <v>3</v>
      </c>
      <c r="C970">
        <v>2408356</v>
      </c>
      <c r="D970">
        <v>288187</v>
      </c>
      <c r="E970">
        <v>695407</v>
      </c>
      <c r="F970">
        <v>1000</v>
      </c>
      <c r="G970">
        <v>430951</v>
      </c>
      <c r="H970" t="s">
        <v>8211</v>
      </c>
      <c r="I970">
        <v>2679</v>
      </c>
      <c r="J970" s="3">
        <v>30994</v>
      </c>
      <c r="K970" s="3">
        <v>39711</v>
      </c>
      <c r="L970" t="s">
        <v>649</v>
      </c>
      <c r="M970" t="s">
        <v>1821</v>
      </c>
      <c r="N970" t="s">
        <v>4141</v>
      </c>
      <c r="O970" t="s">
        <v>680</v>
      </c>
    </row>
    <row r="971" spans="1:15" x14ac:dyDescent="0.25">
      <c r="A971" t="s">
        <v>6464</v>
      </c>
      <c r="B971">
        <v>16</v>
      </c>
      <c r="C971">
        <v>8179083</v>
      </c>
      <c r="D971">
        <v>264857</v>
      </c>
      <c r="E971">
        <v>174472</v>
      </c>
      <c r="F971">
        <v>0</v>
      </c>
      <c r="G971">
        <v>169135</v>
      </c>
      <c r="H971" t="s">
        <v>8212</v>
      </c>
      <c r="I971">
        <v>1</v>
      </c>
      <c r="J971" s="3">
        <v>29905</v>
      </c>
      <c r="K971" s="3">
        <v>41080</v>
      </c>
      <c r="L971" t="s">
        <v>650</v>
      </c>
      <c r="M971" t="s">
        <v>1840</v>
      </c>
      <c r="N971" t="s">
        <v>4153</v>
      </c>
      <c r="O971" t="s">
        <v>671</v>
      </c>
    </row>
    <row r="972" spans="1:15" x14ac:dyDescent="0.25">
      <c r="A972" t="s">
        <v>6465</v>
      </c>
      <c r="B972">
        <v>15</v>
      </c>
      <c r="C972">
        <v>11305070</v>
      </c>
      <c r="D972">
        <v>165732</v>
      </c>
      <c r="E972">
        <v>808246</v>
      </c>
      <c r="F972">
        <v>0</v>
      </c>
      <c r="G972">
        <v>1978414</v>
      </c>
      <c r="H972" t="s">
        <v>8213</v>
      </c>
      <c r="I972">
        <v>1</v>
      </c>
      <c r="J972" s="3">
        <v>35114</v>
      </c>
      <c r="K972" s="3">
        <v>38780</v>
      </c>
      <c r="L972" t="s">
        <v>651</v>
      </c>
      <c r="M972" t="s">
        <v>1843</v>
      </c>
      <c r="N972" t="s">
        <v>4156</v>
      </c>
      <c r="O972" t="s">
        <v>664</v>
      </c>
    </row>
    <row r="973" spans="1:15" x14ac:dyDescent="0.25">
      <c r="A973" t="s">
        <v>6466</v>
      </c>
      <c r="B973">
        <v>5</v>
      </c>
      <c r="C973">
        <v>5416565</v>
      </c>
      <c r="D973">
        <v>107244</v>
      </c>
      <c r="E973">
        <v>298912</v>
      </c>
      <c r="F973">
        <v>0</v>
      </c>
      <c r="G973">
        <v>1774526</v>
      </c>
      <c r="H973" t="s">
        <v>8214</v>
      </c>
      <c r="I973">
        <v>1</v>
      </c>
      <c r="J973" s="3">
        <v>35749</v>
      </c>
      <c r="K973" s="3">
        <v>39089</v>
      </c>
      <c r="L973" t="s">
        <v>639</v>
      </c>
      <c r="M973" t="s">
        <v>1897</v>
      </c>
      <c r="N973" t="s">
        <v>4189</v>
      </c>
      <c r="O973" t="s">
        <v>664</v>
      </c>
    </row>
    <row r="974" spans="1:15" x14ac:dyDescent="0.25">
      <c r="A974" t="s">
        <v>6467</v>
      </c>
      <c r="B974">
        <v>18</v>
      </c>
      <c r="C974">
        <v>5391642</v>
      </c>
      <c r="D974">
        <v>277579</v>
      </c>
      <c r="E974">
        <v>773708</v>
      </c>
      <c r="F974">
        <v>1000</v>
      </c>
      <c r="G974">
        <v>750143</v>
      </c>
      <c r="H974" t="s">
        <v>8215</v>
      </c>
      <c r="I974">
        <v>470</v>
      </c>
      <c r="J974" s="3">
        <v>36215</v>
      </c>
      <c r="K974" s="3">
        <v>42340</v>
      </c>
      <c r="L974" t="s">
        <v>640</v>
      </c>
      <c r="M974" t="s">
        <v>1887</v>
      </c>
      <c r="N974" t="s">
        <v>4189</v>
      </c>
      <c r="O974" t="s">
        <v>669</v>
      </c>
    </row>
    <row r="975" spans="1:15" x14ac:dyDescent="0.25">
      <c r="A975" t="s">
        <v>6468</v>
      </c>
      <c r="B975">
        <v>14</v>
      </c>
      <c r="C975">
        <v>14846757</v>
      </c>
      <c r="D975">
        <v>315723</v>
      </c>
      <c r="E975">
        <v>810825</v>
      </c>
      <c r="F975">
        <v>1000</v>
      </c>
      <c r="G975">
        <v>1434007</v>
      </c>
      <c r="H975" t="s">
        <v>8216</v>
      </c>
      <c r="I975">
        <v>412</v>
      </c>
      <c r="J975" s="3">
        <v>41961</v>
      </c>
      <c r="K975" s="3">
        <v>42240</v>
      </c>
      <c r="L975" t="s">
        <v>641</v>
      </c>
      <c r="M975" t="s">
        <v>1839</v>
      </c>
      <c r="N975" t="s">
        <v>4152</v>
      </c>
      <c r="O975" t="s">
        <v>668</v>
      </c>
    </row>
    <row r="976" spans="1:15" x14ac:dyDescent="0.25">
      <c r="A976" t="s">
        <v>6469</v>
      </c>
      <c r="B976">
        <v>14</v>
      </c>
      <c r="C976">
        <v>6882144</v>
      </c>
      <c r="D976">
        <v>161633</v>
      </c>
      <c r="E976">
        <v>179883</v>
      </c>
      <c r="F976">
        <v>5000</v>
      </c>
      <c r="G976">
        <v>406556</v>
      </c>
      <c r="H976" t="s">
        <v>8217</v>
      </c>
      <c r="I976">
        <v>4300</v>
      </c>
      <c r="J976" s="3">
        <v>31673</v>
      </c>
      <c r="K976" s="3">
        <v>42150</v>
      </c>
      <c r="L976" t="s">
        <v>642</v>
      </c>
      <c r="M976" t="s">
        <v>1894</v>
      </c>
      <c r="N976" t="s">
        <v>4189</v>
      </c>
      <c r="O976" t="s">
        <v>663</v>
      </c>
    </row>
    <row r="977" spans="1:15" x14ac:dyDescent="0.25">
      <c r="A977" t="s">
        <v>6470</v>
      </c>
      <c r="B977">
        <v>14</v>
      </c>
      <c r="C977">
        <v>4567168</v>
      </c>
      <c r="D977">
        <v>398785</v>
      </c>
      <c r="E977">
        <v>391051</v>
      </c>
      <c r="F977">
        <v>10000</v>
      </c>
      <c r="G977">
        <v>522412</v>
      </c>
      <c r="H977" t="s">
        <v>8218</v>
      </c>
      <c r="I977">
        <v>1407</v>
      </c>
      <c r="J977" s="3">
        <v>38733</v>
      </c>
      <c r="K977" s="3">
        <v>41374</v>
      </c>
      <c r="L977" t="s">
        <v>643</v>
      </c>
      <c r="M977" t="s">
        <v>1887</v>
      </c>
      <c r="N977" t="s">
        <v>4189</v>
      </c>
      <c r="O977" t="s">
        <v>666</v>
      </c>
    </row>
    <row r="978" spans="1:15" x14ac:dyDescent="0.25">
      <c r="A978" t="s">
        <v>6471</v>
      </c>
      <c r="B978">
        <v>13</v>
      </c>
      <c r="C978">
        <v>11934172</v>
      </c>
      <c r="D978">
        <v>447029</v>
      </c>
      <c r="E978">
        <v>460534</v>
      </c>
      <c r="F978">
        <v>50000</v>
      </c>
      <c r="G978">
        <v>1197686</v>
      </c>
      <c r="H978" t="s">
        <v>8219</v>
      </c>
      <c r="I978">
        <v>133</v>
      </c>
      <c r="J978" s="3">
        <v>37842</v>
      </c>
      <c r="K978" s="3">
        <v>43689</v>
      </c>
      <c r="L978" t="s">
        <v>644</v>
      </c>
      <c r="M978" t="s">
        <v>1829</v>
      </c>
      <c r="N978" t="s">
        <v>4147</v>
      </c>
      <c r="O978" t="s">
        <v>662</v>
      </c>
    </row>
    <row r="979" spans="1:15" x14ac:dyDescent="0.25">
      <c r="A979" t="s">
        <v>6472</v>
      </c>
      <c r="B979">
        <v>12</v>
      </c>
      <c r="C979">
        <v>14530558</v>
      </c>
      <c r="D979">
        <v>273680</v>
      </c>
      <c r="E979">
        <v>560609</v>
      </c>
      <c r="F979">
        <v>1000</v>
      </c>
      <c r="G979">
        <v>1286015</v>
      </c>
      <c r="H979" t="s">
        <v>8220</v>
      </c>
      <c r="I979">
        <v>452</v>
      </c>
      <c r="J979" s="3">
        <v>42381</v>
      </c>
      <c r="K979" s="3">
        <v>42388</v>
      </c>
      <c r="L979" t="s">
        <v>645</v>
      </c>
      <c r="M979" t="s">
        <v>1887</v>
      </c>
      <c r="N979" t="s">
        <v>4189</v>
      </c>
      <c r="O979" t="s">
        <v>666</v>
      </c>
    </row>
    <row r="980" spans="1:15" x14ac:dyDescent="0.25">
      <c r="A980" t="s">
        <v>6473</v>
      </c>
      <c r="B980">
        <v>9</v>
      </c>
      <c r="C980">
        <v>1137822</v>
      </c>
      <c r="D980">
        <v>341534</v>
      </c>
      <c r="E980">
        <v>240456</v>
      </c>
      <c r="F980">
        <v>1000</v>
      </c>
      <c r="G980">
        <v>329762</v>
      </c>
      <c r="H980" t="s">
        <v>8221</v>
      </c>
      <c r="I980">
        <v>3044</v>
      </c>
      <c r="J980" s="3">
        <v>40475</v>
      </c>
      <c r="K980" s="3">
        <v>43206</v>
      </c>
      <c r="L980" t="s">
        <v>646</v>
      </c>
      <c r="M980" t="s">
        <v>1881</v>
      </c>
      <c r="N980" t="s">
        <v>4184</v>
      </c>
      <c r="O980" t="s">
        <v>667</v>
      </c>
    </row>
    <row r="981" spans="1:15" x14ac:dyDescent="0.25">
      <c r="A981" t="s">
        <v>6474</v>
      </c>
      <c r="B981">
        <v>20</v>
      </c>
      <c r="C981">
        <v>14603978</v>
      </c>
      <c r="D981">
        <v>425776</v>
      </c>
      <c r="E981">
        <v>890142</v>
      </c>
      <c r="F981">
        <v>5000</v>
      </c>
      <c r="G981">
        <v>1416526</v>
      </c>
      <c r="H981" t="s">
        <v>8222</v>
      </c>
      <c r="I981">
        <v>2621</v>
      </c>
      <c r="J981" s="3">
        <v>36512</v>
      </c>
      <c r="K981" s="3">
        <v>41082</v>
      </c>
      <c r="L981" t="s">
        <v>647</v>
      </c>
      <c r="M981" t="s">
        <v>1876</v>
      </c>
      <c r="N981" t="s">
        <v>4179</v>
      </c>
      <c r="O981" t="s">
        <v>676</v>
      </c>
    </row>
    <row r="982" spans="1:15" x14ac:dyDescent="0.25">
      <c r="A982" t="s">
        <v>6475</v>
      </c>
      <c r="B982">
        <v>6</v>
      </c>
      <c r="C982">
        <v>10204575</v>
      </c>
      <c r="D982">
        <v>150321</v>
      </c>
      <c r="E982">
        <v>121344</v>
      </c>
      <c r="F982">
        <v>10000</v>
      </c>
      <c r="G982">
        <v>687845</v>
      </c>
      <c r="H982" t="s">
        <v>8223</v>
      </c>
      <c r="I982">
        <v>1036</v>
      </c>
      <c r="J982" s="3">
        <v>37080</v>
      </c>
      <c r="K982" s="3">
        <v>42922</v>
      </c>
      <c r="L982" t="s">
        <v>648</v>
      </c>
      <c r="M982" t="s">
        <v>1849</v>
      </c>
      <c r="N982" t="s">
        <v>4161</v>
      </c>
      <c r="O982" t="s">
        <v>689</v>
      </c>
    </row>
    <row r="983" spans="1:15" x14ac:dyDescent="0.25">
      <c r="A983" t="s">
        <v>6476</v>
      </c>
      <c r="B983">
        <v>17</v>
      </c>
      <c r="C983">
        <v>10427294</v>
      </c>
      <c r="D983">
        <v>176718</v>
      </c>
      <c r="E983">
        <v>566642</v>
      </c>
      <c r="F983">
        <v>50000</v>
      </c>
      <c r="G983">
        <v>753102</v>
      </c>
      <c r="H983" t="s">
        <v>8224</v>
      </c>
      <c r="I983">
        <v>2496</v>
      </c>
      <c r="J983" s="3">
        <v>30941</v>
      </c>
      <c r="K983" s="3">
        <v>43605</v>
      </c>
      <c r="L983" t="s">
        <v>649</v>
      </c>
      <c r="M983" t="s">
        <v>1882</v>
      </c>
      <c r="N983" t="s">
        <v>4185</v>
      </c>
      <c r="O983" t="s">
        <v>672</v>
      </c>
    </row>
    <row r="984" spans="1:15" x14ac:dyDescent="0.25">
      <c r="A984" t="s">
        <v>6477</v>
      </c>
      <c r="B984">
        <v>8</v>
      </c>
      <c r="C984">
        <v>1567387</v>
      </c>
      <c r="D984">
        <v>482265</v>
      </c>
      <c r="E984">
        <v>115378</v>
      </c>
      <c r="F984">
        <v>0</v>
      </c>
      <c r="G984">
        <v>297767</v>
      </c>
      <c r="H984" t="s">
        <v>8225</v>
      </c>
      <c r="I984">
        <v>1</v>
      </c>
      <c r="J984" s="3">
        <v>29825</v>
      </c>
      <c r="K984" s="3">
        <v>41537</v>
      </c>
      <c r="L984" t="s">
        <v>650</v>
      </c>
      <c r="M984" t="s">
        <v>1903</v>
      </c>
      <c r="N984" t="s">
        <v>4189</v>
      </c>
      <c r="O984" t="s">
        <v>676</v>
      </c>
    </row>
    <row r="985" spans="1:15" x14ac:dyDescent="0.25">
      <c r="A985" t="s">
        <v>6478</v>
      </c>
      <c r="B985">
        <v>11</v>
      </c>
      <c r="C985">
        <v>8862993</v>
      </c>
      <c r="D985">
        <v>430259</v>
      </c>
      <c r="E985">
        <v>986182</v>
      </c>
      <c r="F985">
        <v>0</v>
      </c>
      <c r="G985">
        <v>539664</v>
      </c>
      <c r="H985" t="s">
        <v>8226</v>
      </c>
      <c r="I985">
        <v>1</v>
      </c>
      <c r="J985" s="3">
        <v>42637</v>
      </c>
      <c r="K985" s="3">
        <v>39180</v>
      </c>
      <c r="L985" t="s">
        <v>651</v>
      </c>
      <c r="M985" t="s">
        <v>1907</v>
      </c>
      <c r="N985" t="s">
        <v>4189</v>
      </c>
      <c r="O985" t="s">
        <v>693</v>
      </c>
    </row>
    <row r="986" spans="1:15" x14ac:dyDescent="0.25">
      <c r="A986" t="s">
        <v>6479</v>
      </c>
      <c r="B986">
        <v>18</v>
      </c>
      <c r="C986">
        <v>12118492</v>
      </c>
      <c r="D986">
        <v>254555</v>
      </c>
      <c r="E986">
        <v>69747</v>
      </c>
      <c r="F986">
        <v>0</v>
      </c>
      <c r="G986">
        <v>532629</v>
      </c>
      <c r="H986" t="s">
        <v>8227</v>
      </c>
      <c r="I986">
        <v>1</v>
      </c>
      <c r="J986" s="3">
        <v>34780</v>
      </c>
      <c r="K986" s="3">
        <v>43410</v>
      </c>
      <c r="L986" t="s">
        <v>639</v>
      </c>
      <c r="M986" t="s">
        <v>1910</v>
      </c>
      <c r="N986" t="s">
        <v>4189</v>
      </c>
      <c r="O986" t="s">
        <v>685</v>
      </c>
    </row>
    <row r="987" spans="1:15" x14ac:dyDescent="0.25">
      <c r="A987" t="s">
        <v>6480</v>
      </c>
      <c r="B987">
        <v>20</v>
      </c>
      <c r="C987">
        <v>2061075</v>
      </c>
      <c r="D987">
        <v>404437</v>
      </c>
      <c r="E987">
        <v>656610</v>
      </c>
      <c r="F987">
        <v>1000</v>
      </c>
      <c r="G987">
        <v>157044</v>
      </c>
      <c r="H987" t="s">
        <v>8228</v>
      </c>
      <c r="I987">
        <v>579</v>
      </c>
      <c r="J987" s="3">
        <v>41791</v>
      </c>
      <c r="K987" s="3">
        <v>42396</v>
      </c>
      <c r="L987" t="s">
        <v>640</v>
      </c>
      <c r="M987" t="s">
        <v>1881</v>
      </c>
      <c r="N987" t="s">
        <v>4184</v>
      </c>
      <c r="O987" t="s">
        <v>671</v>
      </c>
    </row>
    <row r="988" spans="1:15" x14ac:dyDescent="0.25">
      <c r="A988" t="s">
        <v>6481</v>
      </c>
      <c r="B988">
        <v>3</v>
      </c>
      <c r="C988">
        <v>4774618</v>
      </c>
      <c r="D988">
        <v>132201</v>
      </c>
      <c r="E988">
        <v>845324</v>
      </c>
      <c r="F988">
        <v>1000</v>
      </c>
      <c r="G988">
        <v>381373</v>
      </c>
      <c r="H988" t="s">
        <v>8229</v>
      </c>
      <c r="I988">
        <v>3312</v>
      </c>
      <c r="J988" s="3">
        <v>43036</v>
      </c>
      <c r="K988" s="3">
        <v>39394</v>
      </c>
      <c r="L988" t="s">
        <v>641</v>
      </c>
      <c r="M988" t="s">
        <v>1856</v>
      </c>
      <c r="N988" t="s">
        <v>4164</v>
      </c>
      <c r="O988" t="s">
        <v>682</v>
      </c>
    </row>
    <row r="989" spans="1:15" x14ac:dyDescent="0.25">
      <c r="A989" t="s">
        <v>6482</v>
      </c>
      <c r="B989">
        <v>7</v>
      </c>
      <c r="C989">
        <v>12641745</v>
      </c>
      <c r="D989">
        <v>477191</v>
      </c>
      <c r="E989">
        <v>581029</v>
      </c>
      <c r="F989">
        <v>5000</v>
      </c>
      <c r="G989">
        <v>749524</v>
      </c>
      <c r="H989" t="s">
        <v>8230</v>
      </c>
      <c r="I989">
        <v>4403</v>
      </c>
      <c r="J989" s="3">
        <v>39886</v>
      </c>
      <c r="K989" s="3">
        <v>42899</v>
      </c>
      <c r="L989" t="s">
        <v>642</v>
      </c>
      <c r="M989" t="s">
        <v>1842</v>
      </c>
      <c r="N989" t="s">
        <v>4155</v>
      </c>
      <c r="O989" t="s">
        <v>681</v>
      </c>
    </row>
    <row r="990" spans="1:15" x14ac:dyDescent="0.25">
      <c r="A990" t="s">
        <v>6483</v>
      </c>
      <c r="B990">
        <v>18</v>
      </c>
      <c r="C990">
        <v>576726</v>
      </c>
      <c r="D990">
        <v>9191</v>
      </c>
      <c r="E990">
        <v>663929</v>
      </c>
      <c r="F990">
        <v>10000</v>
      </c>
      <c r="G990">
        <v>1471417</v>
      </c>
      <c r="H990" t="s">
        <v>8231</v>
      </c>
      <c r="I990">
        <v>1788</v>
      </c>
      <c r="J990" s="3">
        <v>38811</v>
      </c>
      <c r="K990" s="3">
        <v>43685</v>
      </c>
      <c r="L990" t="s">
        <v>643</v>
      </c>
      <c r="M990" t="s">
        <v>1894</v>
      </c>
      <c r="N990" t="s">
        <v>4189</v>
      </c>
      <c r="O990" t="s">
        <v>675</v>
      </c>
    </row>
    <row r="991" spans="1:15" x14ac:dyDescent="0.25">
      <c r="A991" t="s">
        <v>6484</v>
      </c>
      <c r="B991">
        <v>20</v>
      </c>
      <c r="C991">
        <v>5084938</v>
      </c>
      <c r="D991">
        <v>219292</v>
      </c>
      <c r="E991">
        <v>181904</v>
      </c>
      <c r="F991">
        <v>50000</v>
      </c>
      <c r="G991">
        <v>367062</v>
      </c>
      <c r="H991" t="s">
        <v>8232</v>
      </c>
      <c r="I991">
        <v>545</v>
      </c>
      <c r="J991" s="3">
        <v>40780</v>
      </c>
      <c r="K991" s="3">
        <v>41839</v>
      </c>
      <c r="L991" t="s">
        <v>644</v>
      </c>
      <c r="M991" t="s">
        <v>1826</v>
      </c>
      <c r="N991" t="s">
        <v>4146</v>
      </c>
      <c r="O991" t="s">
        <v>676</v>
      </c>
    </row>
    <row r="992" spans="1:15" x14ac:dyDescent="0.25">
      <c r="A992" t="s">
        <v>6485</v>
      </c>
      <c r="B992">
        <v>6</v>
      </c>
      <c r="C992">
        <v>14655967</v>
      </c>
      <c r="D992">
        <v>405266</v>
      </c>
      <c r="E992">
        <v>812863</v>
      </c>
      <c r="F992">
        <v>1000</v>
      </c>
      <c r="G992">
        <v>1478878</v>
      </c>
      <c r="H992" t="s">
        <v>8233</v>
      </c>
      <c r="I992">
        <v>4894</v>
      </c>
      <c r="J992" s="3">
        <v>43641</v>
      </c>
      <c r="K992" s="3">
        <v>40748</v>
      </c>
      <c r="L992" t="s">
        <v>645</v>
      </c>
      <c r="M992" t="s">
        <v>1872</v>
      </c>
      <c r="N992" t="s">
        <v>4175</v>
      </c>
      <c r="O992" t="s">
        <v>686</v>
      </c>
    </row>
    <row r="993" spans="1:15" x14ac:dyDescent="0.25">
      <c r="A993" t="s">
        <v>6486</v>
      </c>
      <c r="B993">
        <v>12</v>
      </c>
      <c r="C993">
        <v>311812</v>
      </c>
      <c r="D993">
        <v>156164</v>
      </c>
      <c r="E993">
        <v>516580</v>
      </c>
      <c r="F993">
        <v>1000</v>
      </c>
      <c r="G993">
        <v>669879</v>
      </c>
      <c r="H993" t="s">
        <v>8234</v>
      </c>
      <c r="I993">
        <v>4880</v>
      </c>
      <c r="J993" s="3">
        <v>38161</v>
      </c>
      <c r="K993" s="3">
        <v>39801</v>
      </c>
      <c r="L993" t="s">
        <v>646</v>
      </c>
      <c r="M993" t="s">
        <v>1881</v>
      </c>
      <c r="N993" t="s">
        <v>4184</v>
      </c>
      <c r="O993" t="s">
        <v>694</v>
      </c>
    </row>
    <row r="994" spans="1:15" x14ac:dyDescent="0.25">
      <c r="A994" t="s">
        <v>6487</v>
      </c>
      <c r="B994">
        <v>13</v>
      </c>
      <c r="C994">
        <v>2952233</v>
      </c>
      <c r="D994">
        <v>178728</v>
      </c>
      <c r="E994">
        <v>206953</v>
      </c>
      <c r="F994">
        <v>5000</v>
      </c>
      <c r="G994">
        <v>1080131</v>
      </c>
      <c r="H994" t="s">
        <v>8235</v>
      </c>
      <c r="I994">
        <v>70</v>
      </c>
      <c r="J994" s="3">
        <v>33503</v>
      </c>
      <c r="K994" s="3">
        <v>41352</v>
      </c>
      <c r="L994" t="s">
        <v>647</v>
      </c>
      <c r="M994" t="s">
        <v>1883</v>
      </c>
      <c r="N994" t="s">
        <v>4186</v>
      </c>
      <c r="O994" t="s">
        <v>694</v>
      </c>
    </row>
    <row r="995" spans="1:15" x14ac:dyDescent="0.25">
      <c r="A995" t="s">
        <v>6488</v>
      </c>
      <c r="B995">
        <v>2</v>
      </c>
      <c r="C995">
        <v>5916757</v>
      </c>
      <c r="D995">
        <v>89796</v>
      </c>
      <c r="E995">
        <v>599042</v>
      </c>
      <c r="F995">
        <v>10000</v>
      </c>
      <c r="G995">
        <v>98268</v>
      </c>
      <c r="H995" t="s">
        <v>8236</v>
      </c>
      <c r="I995">
        <v>4742</v>
      </c>
      <c r="J995" s="3">
        <v>36588</v>
      </c>
      <c r="K995" s="3">
        <v>41343</v>
      </c>
      <c r="L995" t="s">
        <v>648</v>
      </c>
      <c r="M995" t="s">
        <v>1824</v>
      </c>
      <c r="N995" t="s">
        <v>4144</v>
      </c>
      <c r="O995" t="s">
        <v>675</v>
      </c>
    </row>
    <row r="996" spans="1:15" x14ac:dyDescent="0.25">
      <c r="A996" t="s">
        <v>6489</v>
      </c>
      <c r="B996">
        <v>3</v>
      </c>
      <c r="C996">
        <v>13176364</v>
      </c>
      <c r="D996">
        <v>323724</v>
      </c>
      <c r="E996">
        <v>513696</v>
      </c>
      <c r="F996">
        <v>50000</v>
      </c>
      <c r="G996">
        <v>1377196</v>
      </c>
      <c r="H996" t="s">
        <v>8237</v>
      </c>
      <c r="I996">
        <v>3862</v>
      </c>
      <c r="J996" s="3">
        <v>30544</v>
      </c>
      <c r="K996" s="3">
        <v>39639</v>
      </c>
      <c r="L996" t="s">
        <v>649</v>
      </c>
      <c r="M996" t="s">
        <v>1823</v>
      </c>
      <c r="N996" t="s">
        <v>4143</v>
      </c>
      <c r="O996" t="s">
        <v>671</v>
      </c>
    </row>
    <row r="997" spans="1:15" x14ac:dyDescent="0.25">
      <c r="A997" t="s">
        <v>6490</v>
      </c>
      <c r="B997">
        <v>2</v>
      </c>
      <c r="C997">
        <v>1723343</v>
      </c>
      <c r="D997">
        <v>289216</v>
      </c>
      <c r="E997">
        <v>705497</v>
      </c>
      <c r="F997">
        <v>0</v>
      </c>
      <c r="G997">
        <v>1220904</v>
      </c>
      <c r="H997" t="s">
        <v>8238</v>
      </c>
      <c r="I997">
        <v>1</v>
      </c>
      <c r="J997" s="3">
        <v>30550</v>
      </c>
      <c r="K997" s="3">
        <v>43080</v>
      </c>
      <c r="L997" t="s">
        <v>650</v>
      </c>
      <c r="M997" t="s">
        <v>1894</v>
      </c>
      <c r="N997" t="s">
        <v>4189</v>
      </c>
      <c r="O997" t="s">
        <v>677</v>
      </c>
    </row>
    <row r="998" spans="1:15" x14ac:dyDescent="0.25">
      <c r="A998" t="s">
        <v>6491</v>
      </c>
      <c r="B998">
        <v>8</v>
      </c>
      <c r="C998">
        <v>4048072</v>
      </c>
      <c r="D998">
        <v>128541</v>
      </c>
      <c r="E998">
        <v>841331</v>
      </c>
      <c r="F998">
        <v>0</v>
      </c>
      <c r="G998">
        <v>825035</v>
      </c>
      <c r="H998" t="s">
        <v>8239</v>
      </c>
      <c r="I998">
        <v>1</v>
      </c>
      <c r="J998" s="3">
        <v>31107</v>
      </c>
      <c r="K998" s="3">
        <v>41867</v>
      </c>
      <c r="L998" t="s">
        <v>651</v>
      </c>
      <c r="M998" t="s">
        <v>1884</v>
      </c>
      <c r="N998" t="s">
        <v>4187</v>
      </c>
      <c r="O998" t="s">
        <v>689</v>
      </c>
    </row>
    <row r="999" spans="1:15" x14ac:dyDescent="0.25">
      <c r="A999" t="s">
        <v>6492</v>
      </c>
      <c r="B999">
        <v>7</v>
      </c>
      <c r="C999">
        <v>2164287</v>
      </c>
      <c r="D999">
        <v>269749</v>
      </c>
      <c r="E999">
        <v>741045</v>
      </c>
      <c r="F999">
        <v>0</v>
      </c>
      <c r="G999">
        <v>727945</v>
      </c>
      <c r="H999" t="s">
        <v>8240</v>
      </c>
      <c r="I999">
        <v>1</v>
      </c>
      <c r="J999" s="3">
        <v>37049</v>
      </c>
      <c r="K999" s="3">
        <v>42559</v>
      </c>
      <c r="L999" t="s">
        <v>639</v>
      </c>
      <c r="M999" t="s">
        <v>1885</v>
      </c>
      <c r="N999" t="s">
        <v>4188</v>
      </c>
      <c r="O999" t="s">
        <v>694</v>
      </c>
    </row>
    <row r="1000" spans="1:15" x14ac:dyDescent="0.25">
      <c r="A1000" t="s">
        <v>6493</v>
      </c>
      <c r="B1000">
        <v>17</v>
      </c>
      <c r="C1000">
        <v>2956620</v>
      </c>
      <c r="D1000">
        <v>181858</v>
      </c>
      <c r="E1000">
        <v>78883</v>
      </c>
      <c r="F1000">
        <v>10000</v>
      </c>
      <c r="G1000">
        <v>28897</v>
      </c>
      <c r="H1000" t="s">
        <v>8241</v>
      </c>
      <c r="I1000">
        <v>3079</v>
      </c>
      <c r="J1000" s="3">
        <v>36441</v>
      </c>
      <c r="K1000" s="3">
        <v>42433</v>
      </c>
      <c r="L1000" t="s">
        <v>640</v>
      </c>
      <c r="M1000" t="s">
        <v>1890</v>
      </c>
      <c r="N1000" t="s">
        <v>4189</v>
      </c>
      <c r="O1000" t="s">
        <v>693</v>
      </c>
    </row>
    <row r="1001" spans="1:15" x14ac:dyDescent="0.25">
      <c r="A1001" t="s">
        <v>6494</v>
      </c>
      <c r="B1001">
        <v>1</v>
      </c>
      <c r="C1001">
        <v>13670014</v>
      </c>
      <c r="D1001">
        <v>134937</v>
      </c>
      <c r="E1001">
        <v>943396</v>
      </c>
      <c r="F1001">
        <v>50000</v>
      </c>
      <c r="G1001">
        <v>1773763</v>
      </c>
      <c r="H1001" t="s">
        <v>8242</v>
      </c>
      <c r="I1001">
        <v>896</v>
      </c>
      <c r="J1001" s="3">
        <v>36883</v>
      </c>
      <c r="K1001" s="3">
        <v>40456</v>
      </c>
      <c r="L1001" t="s">
        <v>641</v>
      </c>
      <c r="M1001" t="s">
        <v>1864</v>
      </c>
      <c r="N1001" t="s">
        <v>4172</v>
      </c>
      <c r="O1001" t="s">
        <v>689</v>
      </c>
    </row>
    <row r="1002" spans="1:15" x14ac:dyDescent="0.25">
      <c r="A1002" t="s">
        <v>6495</v>
      </c>
      <c r="B1002">
        <v>16</v>
      </c>
      <c r="C1002">
        <v>1457906</v>
      </c>
      <c r="D1002">
        <v>125760</v>
      </c>
      <c r="E1002">
        <v>694255</v>
      </c>
      <c r="F1002">
        <v>1000</v>
      </c>
      <c r="G1002">
        <v>314528</v>
      </c>
      <c r="H1002" t="s">
        <v>8243</v>
      </c>
      <c r="I1002">
        <v>1466</v>
      </c>
      <c r="J1002" s="3">
        <v>29271</v>
      </c>
      <c r="K1002" s="3">
        <v>40241</v>
      </c>
      <c r="L1002" t="s">
        <v>642</v>
      </c>
      <c r="M1002" t="s">
        <v>1872</v>
      </c>
      <c r="N1002" t="s">
        <v>4175</v>
      </c>
      <c r="O1002" t="s">
        <v>687</v>
      </c>
    </row>
    <row r="1003" spans="1:15" x14ac:dyDescent="0.25">
      <c r="A1003" t="s">
        <v>6496</v>
      </c>
      <c r="B1003">
        <v>4</v>
      </c>
      <c r="C1003">
        <v>9253580</v>
      </c>
      <c r="D1003">
        <v>-3439</v>
      </c>
      <c r="E1003">
        <v>931021</v>
      </c>
      <c r="F1003">
        <v>1000</v>
      </c>
      <c r="G1003">
        <v>964823</v>
      </c>
      <c r="H1003" t="s">
        <v>8244</v>
      </c>
      <c r="I1003">
        <v>4517</v>
      </c>
      <c r="J1003" s="3">
        <v>33040</v>
      </c>
      <c r="K1003" s="3">
        <v>39434</v>
      </c>
      <c r="L1003" t="s">
        <v>643</v>
      </c>
      <c r="M1003" t="s">
        <v>1856</v>
      </c>
      <c r="N1003" t="s">
        <v>4164</v>
      </c>
      <c r="O1003" t="s">
        <v>680</v>
      </c>
    </row>
    <row r="1004" spans="1:15" x14ac:dyDescent="0.25">
      <c r="A1004" t="s">
        <v>6497</v>
      </c>
      <c r="B1004">
        <v>12</v>
      </c>
      <c r="C1004">
        <v>6144492</v>
      </c>
      <c r="D1004">
        <v>495412</v>
      </c>
      <c r="E1004">
        <v>133207</v>
      </c>
      <c r="F1004">
        <v>5000</v>
      </c>
      <c r="G1004">
        <v>1064344</v>
      </c>
      <c r="H1004" t="s">
        <v>8245</v>
      </c>
      <c r="I1004">
        <v>3293</v>
      </c>
      <c r="J1004" s="3">
        <v>42466</v>
      </c>
      <c r="K1004" s="3">
        <v>43126</v>
      </c>
      <c r="L1004" t="s">
        <v>644</v>
      </c>
      <c r="M1004" t="s">
        <v>1866</v>
      </c>
      <c r="N1004" t="s">
        <v>4174</v>
      </c>
      <c r="O1004" t="s">
        <v>682</v>
      </c>
    </row>
    <row r="1005" spans="1:15" x14ac:dyDescent="0.25">
      <c r="A1005" t="s">
        <v>6498</v>
      </c>
      <c r="B1005">
        <v>4</v>
      </c>
      <c r="C1005">
        <v>2387256</v>
      </c>
      <c r="D1005">
        <v>189016</v>
      </c>
      <c r="E1005">
        <v>900558</v>
      </c>
      <c r="F1005">
        <v>10000</v>
      </c>
      <c r="G1005">
        <v>1871260</v>
      </c>
      <c r="H1005" t="s">
        <v>8246</v>
      </c>
      <c r="I1005">
        <v>3118</v>
      </c>
      <c r="J1005" s="3">
        <v>33104</v>
      </c>
      <c r="K1005" s="3">
        <v>43222</v>
      </c>
      <c r="L1005" t="s">
        <v>645</v>
      </c>
      <c r="M1005" t="s">
        <v>1912</v>
      </c>
      <c r="N1005" t="s">
        <v>4189</v>
      </c>
      <c r="O1005" t="s">
        <v>692</v>
      </c>
    </row>
    <row r="1006" spans="1:15" x14ac:dyDescent="0.25">
      <c r="A1006" t="s">
        <v>6499</v>
      </c>
      <c r="B1006">
        <v>4</v>
      </c>
      <c r="C1006">
        <v>5397298</v>
      </c>
      <c r="D1006">
        <v>109335</v>
      </c>
      <c r="E1006">
        <v>479063</v>
      </c>
      <c r="F1006">
        <v>50000</v>
      </c>
      <c r="G1006">
        <v>1339911</v>
      </c>
      <c r="H1006" t="s">
        <v>8247</v>
      </c>
      <c r="I1006">
        <v>3984</v>
      </c>
      <c r="J1006" s="3">
        <v>31291</v>
      </c>
      <c r="K1006" s="3">
        <v>38359</v>
      </c>
      <c r="L1006" t="s">
        <v>646</v>
      </c>
      <c r="M1006" t="s">
        <v>1835</v>
      </c>
      <c r="N1006" t="s">
        <v>4148</v>
      </c>
      <c r="O1006" t="s">
        <v>683</v>
      </c>
    </row>
    <row r="1007" spans="1:15" x14ac:dyDescent="0.25">
      <c r="A1007" t="s">
        <v>6500</v>
      </c>
      <c r="B1007">
        <v>19</v>
      </c>
      <c r="C1007">
        <v>9544471</v>
      </c>
      <c r="D1007">
        <v>112424</v>
      </c>
      <c r="E1007">
        <v>962139</v>
      </c>
      <c r="F1007">
        <v>1000</v>
      </c>
      <c r="G1007">
        <v>742444</v>
      </c>
      <c r="H1007" t="s">
        <v>8248</v>
      </c>
      <c r="I1007">
        <v>1473</v>
      </c>
      <c r="J1007" s="3">
        <v>36253</v>
      </c>
      <c r="K1007" s="3">
        <v>42030</v>
      </c>
      <c r="L1007" t="s">
        <v>647</v>
      </c>
      <c r="M1007" t="s">
        <v>1853</v>
      </c>
      <c r="N1007" t="s">
        <v>4161</v>
      </c>
      <c r="O1007" t="s">
        <v>677</v>
      </c>
    </row>
    <row r="1008" spans="1:15" x14ac:dyDescent="0.25">
      <c r="A1008" t="s">
        <v>6501</v>
      </c>
      <c r="B1008">
        <v>6</v>
      </c>
      <c r="C1008">
        <v>6280999</v>
      </c>
      <c r="D1008">
        <v>144994</v>
      </c>
      <c r="E1008">
        <v>46105</v>
      </c>
      <c r="F1008">
        <v>1000</v>
      </c>
      <c r="G1008">
        <v>1110538</v>
      </c>
      <c r="H1008" t="s">
        <v>8249</v>
      </c>
      <c r="I1008">
        <v>3678</v>
      </c>
      <c r="J1008" s="3">
        <v>36600</v>
      </c>
      <c r="K1008" s="3">
        <v>38521</v>
      </c>
      <c r="L1008" t="s">
        <v>648</v>
      </c>
      <c r="M1008" t="s">
        <v>1886</v>
      </c>
      <c r="N1008" t="s">
        <v>4189</v>
      </c>
      <c r="O1008" t="s">
        <v>675</v>
      </c>
    </row>
    <row r="1009" spans="1:15" x14ac:dyDescent="0.25">
      <c r="A1009" t="s">
        <v>6502</v>
      </c>
      <c r="B1009">
        <v>1</v>
      </c>
      <c r="C1009">
        <v>12131059</v>
      </c>
      <c r="D1009">
        <v>187004</v>
      </c>
      <c r="E1009">
        <v>746092</v>
      </c>
      <c r="F1009">
        <v>5000</v>
      </c>
      <c r="G1009">
        <v>759152</v>
      </c>
      <c r="H1009" t="s">
        <v>8250</v>
      </c>
      <c r="I1009">
        <v>1326</v>
      </c>
      <c r="J1009" s="3">
        <v>29381</v>
      </c>
      <c r="K1009" s="3">
        <v>38907</v>
      </c>
      <c r="L1009" t="s">
        <v>649</v>
      </c>
      <c r="M1009" t="s">
        <v>1841</v>
      </c>
      <c r="N1009" t="s">
        <v>4154</v>
      </c>
      <c r="O1009" t="s">
        <v>685</v>
      </c>
    </row>
    <row r="1010" spans="1:15" x14ac:dyDescent="0.25">
      <c r="A1010" t="s">
        <v>6503</v>
      </c>
      <c r="B1010">
        <v>9</v>
      </c>
      <c r="C1010">
        <v>11250616</v>
      </c>
      <c r="D1010">
        <v>295965</v>
      </c>
      <c r="E1010">
        <v>971569</v>
      </c>
      <c r="F1010">
        <v>0</v>
      </c>
      <c r="G1010">
        <v>662202</v>
      </c>
      <c r="H1010" t="s">
        <v>8251</v>
      </c>
      <c r="I1010">
        <v>1</v>
      </c>
      <c r="J1010" s="3">
        <v>34524</v>
      </c>
      <c r="K1010" s="3">
        <v>42126</v>
      </c>
      <c r="L1010" t="s">
        <v>650</v>
      </c>
      <c r="M1010" t="s">
        <v>1855</v>
      </c>
      <c r="N1010" t="s">
        <v>4163</v>
      </c>
      <c r="O1010" t="s">
        <v>669</v>
      </c>
    </row>
    <row r="1011" spans="1:15" x14ac:dyDescent="0.25">
      <c r="A1011" t="s">
        <v>6504</v>
      </c>
      <c r="B1011">
        <v>20</v>
      </c>
      <c r="C1011">
        <v>1653517</v>
      </c>
      <c r="D1011">
        <v>75877</v>
      </c>
      <c r="E1011">
        <v>718496</v>
      </c>
      <c r="F1011">
        <v>0</v>
      </c>
      <c r="G1011">
        <v>1702668</v>
      </c>
      <c r="H1011" t="s">
        <v>8252</v>
      </c>
      <c r="I1011">
        <v>1</v>
      </c>
      <c r="J1011" s="3">
        <v>37597</v>
      </c>
      <c r="K1011" s="3">
        <v>39469</v>
      </c>
      <c r="L1011" t="s">
        <v>651</v>
      </c>
      <c r="M1011" t="s">
        <v>1911</v>
      </c>
      <c r="N1011" t="s">
        <v>4189</v>
      </c>
      <c r="O1011" t="s">
        <v>662</v>
      </c>
    </row>
    <row r="1012" spans="1:15" x14ac:dyDescent="0.25">
      <c r="A1012" t="s">
        <v>6505</v>
      </c>
      <c r="B1012">
        <v>1</v>
      </c>
      <c r="C1012">
        <v>4543547</v>
      </c>
      <c r="D1012">
        <v>-3235</v>
      </c>
      <c r="E1012">
        <v>584659</v>
      </c>
      <c r="F1012">
        <v>0</v>
      </c>
      <c r="G1012">
        <v>1550663</v>
      </c>
      <c r="H1012" t="s">
        <v>8253</v>
      </c>
      <c r="I1012">
        <v>1</v>
      </c>
      <c r="J1012" s="3">
        <v>29786</v>
      </c>
      <c r="K1012" s="3">
        <v>38825</v>
      </c>
      <c r="L1012" t="s">
        <v>639</v>
      </c>
      <c r="M1012" t="s">
        <v>1829</v>
      </c>
      <c r="N1012" t="s">
        <v>4147</v>
      </c>
      <c r="O1012" t="s">
        <v>663</v>
      </c>
    </row>
    <row r="1013" spans="1:15" x14ac:dyDescent="0.25">
      <c r="A1013" t="s">
        <v>6506</v>
      </c>
      <c r="B1013">
        <v>9</v>
      </c>
      <c r="C1013">
        <v>2977417</v>
      </c>
      <c r="D1013">
        <v>184930</v>
      </c>
      <c r="E1013">
        <v>277065</v>
      </c>
      <c r="F1013">
        <v>1000</v>
      </c>
      <c r="G1013">
        <v>1638962</v>
      </c>
      <c r="H1013" t="s">
        <v>8254</v>
      </c>
      <c r="I1013">
        <v>1012</v>
      </c>
      <c r="J1013" s="3">
        <v>42085</v>
      </c>
      <c r="K1013" s="3">
        <v>41959</v>
      </c>
      <c r="L1013" t="s">
        <v>640</v>
      </c>
      <c r="M1013" t="s">
        <v>1910</v>
      </c>
      <c r="N1013" t="s">
        <v>4189</v>
      </c>
      <c r="O1013" t="s">
        <v>670</v>
      </c>
    </row>
    <row r="1014" spans="1:15" x14ac:dyDescent="0.25">
      <c r="A1014" t="s">
        <v>6507</v>
      </c>
      <c r="B1014">
        <v>5</v>
      </c>
      <c r="C1014">
        <v>13021221</v>
      </c>
      <c r="D1014">
        <v>206348</v>
      </c>
      <c r="E1014">
        <v>868570</v>
      </c>
      <c r="F1014">
        <v>1000</v>
      </c>
      <c r="G1014">
        <v>1061046</v>
      </c>
      <c r="H1014" t="s">
        <v>8255</v>
      </c>
      <c r="I1014">
        <v>3335</v>
      </c>
      <c r="J1014" s="3">
        <v>30633</v>
      </c>
      <c r="K1014" s="3">
        <v>41995</v>
      </c>
      <c r="L1014" t="s">
        <v>642</v>
      </c>
      <c r="M1014" t="s">
        <v>1880</v>
      </c>
      <c r="N1014" t="s">
        <v>4183</v>
      </c>
      <c r="O1014" t="s">
        <v>664</v>
      </c>
    </row>
    <row r="1015" spans="1:15" x14ac:dyDescent="0.25">
      <c r="A1015" t="s">
        <v>6508</v>
      </c>
      <c r="B1015">
        <v>20</v>
      </c>
      <c r="C1015">
        <v>9397375</v>
      </c>
      <c r="D1015">
        <v>178578</v>
      </c>
      <c r="E1015">
        <v>51293</v>
      </c>
      <c r="F1015">
        <v>0</v>
      </c>
      <c r="G1015">
        <v>1700380</v>
      </c>
      <c r="H1015" t="s">
        <v>8256</v>
      </c>
      <c r="I1015">
        <v>1</v>
      </c>
      <c r="J1015" s="3">
        <v>35372</v>
      </c>
      <c r="K1015" s="3">
        <v>42880</v>
      </c>
      <c r="L1015" t="s">
        <v>650</v>
      </c>
      <c r="M1015" t="s">
        <v>1824</v>
      </c>
      <c r="N1015" t="s">
        <v>4144</v>
      </c>
      <c r="O1015" t="s">
        <v>672</v>
      </c>
    </row>
    <row r="1016" spans="1:15" x14ac:dyDescent="0.25">
      <c r="A1016" t="s">
        <v>6509</v>
      </c>
      <c r="B1016">
        <v>8</v>
      </c>
      <c r="C1016">
        <v>7887367</v>
      </c>
      <c r="D1016">
        <v>129694</v>
      </c>
      <c r="E1016">
        <v>798582</v>
      </c>
      <c r="F1016">
        <v>0</v>
      </c>
      <c r="G1016">
        <v>105426</v>
      </c>
      <c r="H1016" t="s">
        <v>8257</v>
      </c>
      <c r="I1016">
        <v>1</v>
      </c>
      <c r="J1016" s="3">
        <v>30137</v>
      </c>
      <c r="K1016" s="3">
        <v>43216</v>
      </c>
      <c r="L1016" t="s">
        <v>639</v>
      </c>
      <c r="M1016" t="s">
        <v>1874</v>
      </c>
      <c r="N1016" t="s">
        <v>4177</v>
      </c>
      <c r="O1016" t="s">
        <v>691</v>
      </c>
    </row>
    <row r="1017" spans="1:15" x14ac:dyDescent="0.25">
      <c r="A1017" t="s">
        <v>6510</v>
      </c>
      <c r="B1017">
        <v>18</v>
      </c>
      <c r="C1017">
        <v>1680460</v>
      </c>
      <c r="D1017">
        <v>294417</v>
      </c>
      <c r="E1017">
        <v>567488</v>
      </c>
      <c r="F1017">
        <v>50000</v>
      </c>
      <c r="G1017">
        <v>1039882</v>
      </c>
      <c r="H1017" t="s">
        <v>8258</v>
      </c>
      <c r="I1017">
        <v>3220</v>
      </c>
      <c r="J1017" s="3">
        <v>32295</v>
      </c>
      <c r="K1017" s="3">
        <v>39814</v>
      </c>
      <c r="L1017" t="s">
        <v>640</v>
      </c>
      <c r="M1017" t="s">
        <v>1882</v>
      </c>
      <c r="N1017" t="s">
        <v>4185</v>
      </c>
      <c r="O1017" t="s">
        <v>686</v>
      </c>
    </row>
    <row r="1018" spans="1:15" x14ac:dyDescent="0.25">
      <c r="A1018" t="s">
        <v>6511</v>
      </c>
      <c r="B1018">
        <v>20</v>
      </c>
      <c r="C1018">
        <v>13120802</v>
      </c>
      <c r="D1018">
        <v>-9769</v>
      </c>
      <c r="E1018">
        <v>404143</v>
      </c>
      <c r="F1018">
        <v>1000</v>
      </c>
      <c r="G1018">
        <v>610723</v>
      </c>
      <c r="H1018" t="s">
        <v>8259</v>
      </c>
      <c r="I1018">
        <v>2049</v>
      </c>
      <c r="J1018" s="3">
        <v>39158</v>
      </c>
      <c r="K1018" s="3">
        <v>42988</v>
      </c>
      <c r="L1018" t="s">
        <v>642</v>
      </c>
      <c r="M1018" t="s">
        <v>1896</v>
      </c>
      <c r="N1018" t="s">
        <v>4189</v>
      </c>
      <c r="O1018" t="s">
        <v>677</v>
      </c>
    </row>
    <row r="1019" spans="1:15" x14ac:dyDescent="0.25">
      <c r="A1019" t="s">
        <v>6512</v>
      </c>
      <c r="B1019">
        <v>4</v>
      </c>
      <c r="C1019">
        <v>8052173</v>
      </c>
      <c r="D1019">
        <v>285761</v>
      </c>
      <c r="E1019">
        <v>752419</v>
      </c>
      <c r="F1019">
        <v>0</v>
      </c>
      <c r="G1019">
        <v>188954</v>
      </c>
      <c r="H1019" t="s">
        <v>8260</v>
      </c>
      <c r="I1019">
        <v>1</v>
      </c>
      <c r="J1019" s="3">
        <v>41560</v>
      </c>
      <c r="K1019" s="3">
        <v>40771</v>
      </c>
      <c r="L1019" t="s">
        <v>650</v>
      </c>
      <c r="M1019" t="s">
        <v>1878</v>
      </c>
      <c r="N1019" t="s">
        <v>4181</v>
      </c>
      <c r="O1019" t="s">
        <v>694</v>
      </c>
    </row>
    <row r="1020" spans="1:15" x14ac:dyDescent="0.25">
      <c r="A1020" t="s">
        <v>6513</v>
      </c>
      <c r="B1020">
        <v>15</v>
      </c>
      <c r="C1020">
        <v>4125547</v>
      </c>
      <c r="D1020">
        <v>395715</v>
      </c>
      <c r="E1020">
        <v>898819</v>
      </c>
      <c r="F1020">
        <v>0</v>
      </c>
      <c r="G1020">
        <v>1731286</v>
      </c>
      <c r="H1020" t="s">
        <v>8261</v>
      </c>
      <c r="I1020">
        <v>1</v>
      </c>
      <c r="J1020" s="3">
        <v>38579</v>
      </c>
      <c r="K1020" s="3">
        <v>40365</v>
      </c>
      <c r="L1020" t="s">
        <v>651</v>
      </c>
      <c r="M1020" t="s">
        <v>1894</v>
      </c>
      <c r="N1020" t="s">
        <v>4189</v>
      </c>
      <c r="O1020" t="s">
        <v>679</v>
      </c>
    </row>
    <row r="1021" spans="1:15" x14ac:dyDescent="0.25">
      <c r="A1021" t="s">
        <v>6514</v>
      </c>
      <c r="B1021">
        <v>7</v>
      </c>
      <c r="C1021">
        <v>14773396</v>
      </c>
      <c r="D1021">
        <v>-1199</v>
      </c>
      <c r="E1021">
        <v>439745</v>
      </c>
      <c r="F1021">
        <v>0</v>
      </c>
      <c r="G1021">
        <v>1258040</v>
      </c>
      <c r="H1021" t="s">
        <v>8262</v>
      </c>
      <c r="I1021">
        <v>1</v>
      </c>
      <c r="J1021" s="3">
        <v>29367</v>
      </c>
      <c r="K1021" s="3">
        <v>40200</v>
      </c>
      <c r="L1021" t="s">
        <v>639</v>
      </c>
      <c r="M1021" t="s">
        <v>1904</v>
      </c>
      <c r="N1021" t="s">
        <v>4189</v>
      </c>
      <c r="O1021" t="s">
        <v>672</v>
      </c>
    </row>
    <row r="1022" spans="1:15" x14ac:dyDescent="0.25">
      <c r="A1022" t="s">
        <v>6515</v>
      </c>
      <c r="B1022">
        <v>6</v>
      </c>
      <c r="C1022">
        <v>8192537</v>
      </c>
      <c r="D1022">
        <v>130286</v>
      </c>
      <c r="E1022">
        <v>886724</v>
      </c>
      <c r="F1022">
        <v>50000</v>
      </c>
      <c r="G1022">
        <v>317015</v>
      </c>
      <c r="H1022" t="s">
        <v>8263</v>
      </c>
      <c r="I1022">
        <v>4048</v>
      </c>
      <c r="J1022" s="3">
        <v>37585</v>
      </c>
      <c r="K1022" s="3">
        <v>39180</v>
      </c>
      <c r="L1022" t="s">
        <v>640</v>
      </c>
      <c r="M1022" t="s">
        <v>1873</v>
      </c>
      <c r="N1022" t="s">
        <v>4176</v>
      </c>
      <c r="O1022" t="s">
        <v>683</v>
      </c>
    </row>
    <row r="1023" spans="1:15" x14ac:dyDescent="0.25">
      <c r="A1023" t="s">
        <v>6516</v>
      </c>
      <c r="B1023">
        <v>18</v>
      </c>
      <c r="C1023">
        <v>13339552</v>
      </c>
      <c r="D1023">
        <v>329678</v>
      </c>
      <c r="E1023">
        <v>122464</v>
      </c>
      <c r="F1023">
        <v>1000</v>
      </c>
      <c r="G1023">
        <v>844917</v>
      </c>
      <c r="H1023" t="s">
        <v>8264</v>
      </c>
      <c r="I1023">
        <v>469</v>
      </c>
      <c r="J1023" s="3">
        <v>29498</v>
      </c>
      <c r="K1023" s="3">
        <v>40538</v>
      </c>
      <c r="L1023" t="s">
        <v>642</v>
      </c>
      <c r="M1023" t="s">
        <v>1861</v>
      </c>
      <c r="N1023" t="s">
        <v>4169</v>
      </c>
      <c r="O1023" t="s">
        <v>676</v>
      </c>
    </row>
    <row r="1024" spans="1:15" x14ac:dyDescent="0.25">
      <c r="A1024" t="s">
        <v>6517</v>
      </c>
      <c r="B1024">
        <v>12</v>
      </c>
      <c r="C1024">
        <v>13242212</v>
      </c>
      <c r="D1024">
        <v>41642</v>
      </c>
      <c r="E1024">
        <v>908791</v>
      </c>
      <c r="F1024">
        <v>0</v>
      </c>
      <c r="G1024">
        <v>995620</v>
      </c>
      <c r="H1024" t="s">
        <v>8265</v>
      </c>
      <c r="I1024">
        <v>1</v>
      </c>
      <c r="J1024" s="3">
        <v>30259</v>
      </c>
      <c r="K1024" s="3">
        <v>42852</v>
      </c>
      <c r="L1024" t="s">
        <v>650</v>
      </c>
      <c r="M1024" t="s">
        <v>1860</v>
      </c>
      <c r="N1024" t="s">
        <v>4168</v>
      </c>
      <c r="O1024" t="s">
        <v>672</v>
      </c>
    </row>
    <row r="1025" spans="1:15" x14ac:dyDescent="0.25">
      <c r="A1025" t="s">
        <v>6518</v>
      </c>
      <c r="B1025">
        <v>1</v>
      </c>
      <c r="C1025">
        <v>13730249</v>
      </c>
      <c r="D1025">
        <v>353734</v>
      </c>
      <c r="E1025">
        <v>74588</v>
      </c>
      <c r="F1025">
        <v>0</v>
      </c>
      <c r="G1025">
        <v>536921</v>
      </c>
      <c r="H1025" t="s">
        <v>8266</v>
      </c>
      <c r="I1025">
        <v>1</v>
      </c>
      <c r="J1025" s="3">
        <v>31799</v>
      </c>
      <c r="K1025" s="3">
        <v>42524</v>
      </c>
      <c r="L1025" t="s">
        <v>639</v>
      </c>
      <c r="M1025" t="s">
        <v>1845</v>
      </c>
      <c r="N1025" t="s">
        <v>4158</v>
      </c>
      <c r="O1025" t="s">
        <v>681</v>
      </c>
    </row>
    <row r="1026" spans="1:15" x14ac:dyDescent="0.25">
      <c r="A1026" t="s">
        <v>6519</v>
      </c>
      <c r="B1026">
        <v>6</v>
      </c>
      <c r="C1026">
        <v>11336136</v>
      </c>
      <c r="D1026">
        <v>249616</v>
      </c>
      <c r="E1026">
        <v>173515</v>
      </c>
      <c r="F1026">
        <v>10000</v>
      </c>
      <c r="G1026">
        <v>1178233</v>
      </c>
      <c r="H1026" t="s">
        <v>8267</v>
      </c>
      <c r="I1026">
        <v>364</v>
      </c>
      <c r="J1026" s="3">
        <v>40660</v>
      </c>
      <c r="K1026" s="3">
        <v>42999</v>
      </c>
      <c r="L1026" t="s">
        <v>640</v>
      </c>
      <c r="M1026" t="s">
        <v>1823</v>
      </c>
      <c r="N1026" t="s">
        <v>4143</v>
      </c>
      <c r="O1026" t="s">
        <v>671</v>
      </c>
    </row>
    <row r="1027" spans="1:15" x14ac:dyDescent="0.25">
      <c r="A1027" t="s">
        <v>6520</v>
      </c>
      <c r="B1027">
        <v>10</v>
      </c>
      <c r="C1027">
        <v>14963447</v>
      </c>
      <c r="D1027">
        <v>362855</v>
      </c>
      <c r="E1027">
        <v>879479</v>
      </c>
      <c r="F1027">
        <v>50000</v>
      </c>
      <c r="G1027">
        <v>1396554</v>
      </c>
      <c r="H1027" t="s">
        <v>8268</v>
      </c>
      <c r="I1027">
        <v>4213</v>
      </c>
      <c r="J1027" s="3">
        <v>39070</v>
      </c>
      <c r="K1027" s="3">
        <v>39085</v>
      </c>
      <c r="L1027" t="s">
        <v>642</v>
      </c>
      <c r="M1027" t="s">
        <v>1889</v>
      </c>
      <c r="N1027" t="s">
        <v>4189</v>
      </c>
      <c r="O1027" t="s">
        <v>679</v>
      </c>
    </row>
    <row r="1028" spans="1:15" x14ac:dyDescent="0.25">
      <c r="A1028" t="s">
        <v>6521</v>
      </c>
      <c r="B1028">
        <v>13</v>
      </c>
      <c r="C1028">
        <v>14214713</v>
      </c>
      <c r="D1028">
        <v>128120</v>
      </c>
      <c r="E1028">
        <v>675065</v>
      </c>
      <c r="F1028">
        <v>0</v>
      </c>
      <c r="G1028">
        <v>839142</v>
      </c>
      <c r="H1028" t="s">
        <v>8269</v>
      </c>
      <c r="I1028">
        <v>1</v>
      </c>
      <c r="J1028" s="3">
        <v>31292</v>
      </c>
      <c r="K1028" s="3">
        <v>38456</v>
      </c>
      <c r="L1028" t="s">
        <v>650</v>
      </c>
      <c r="M1028" t="s">
        <v>1912</v>
      </c>
      <c r="N1028" t="s">
        <v>4189</v>
      </c>
      <c r="O1028" t="s">
        <v>669</v>
      </c>
    </row>
    <row r="1029" spans="1:15" x14ac:dyDescent="0.25">
      <c r="A1029" t="s">
        <v>6522</v>
      </c>
      <c r="B1029">
        <v>8</v>
      </c>
      <c r="C1029">
        <v>11895254</v>
      </c>
      <c r="D1029">
        <v>306471</v>
      </c>
      <c r="E1029">
        <v>754167</v>
      </c>
      <c r="F1029">
        <v>0</v>
      </c>
      <c r="G1029">
        <v>67020</v>
      </c>
      <c r="H1029" t="s">
        <v>8270</v>
      </c>
      <c r="I1029">
        <v>1</v>
      </c>
      <c r="J1029" s="3">
        <v>35639</v>
      </c>
      <c r="K1029" s="3">
        <v>41632</v>
      </c>
      <c r="L1029" t="s">
        <v>651</v>
      </c>
      <c r="M1029" t="s">
        <v>1901</v>
      </c>
      <c r="N1029" t="s">
        <v>4189</v>
      </c>
      <c r="O1029" t="s">
        <v>666</v>
      </c>
    </row>
    <row r="1030" spans="1:15" x14ac:dyDescent="0.25">
      <c r="A1030" t="s">
        <v>6523</v>
      </c>
      <c r="B1030">
        <v>9</v>
      </c>
      <c r="C1030">
        <v>7331359</v>
      </c>
      <c r="D1030">
        <v>286491</v>
      </c>
      <c r="E1030">
        <v>801014</v>
      </c>
      <c r="F1030">
        <v>0</v>
      </c>
      <c r="G1030">
        <v>256422</v>
      </c>
      <c r="H1030" t="s">
        <v>8271</v>
      </c>
      <c r="I1030">
        <v>1</v>
      </c>
      <c r="J1030" s="3">
        <v>29580</v>
      </c>
      <c r="K1030" s="3">
        <v>40278</v>
      </c>
      <c r="L1030" t="s">
        <v>639</v>
      </c>
      <c r="M1030" t="s">
        <v>1868</v>
      </c>
      <c r="N1030" t="s">
        <v>4175</v>
      </c>
      <c r="O1030" t="s">
        <v>665</v>
      </c>
    </row>
    <row r="1031" spans="1:15" x14ac:dyDescent="0.25">
      <c r="A1031" t="s">
        <v>6524</v>
      </c>
      <c r="B1031">
        <v>14</v>
      </c>
      <c r="C1031">
        <v>6886330</v>
      </c>
      <c r="D1031">
        <v>294792</v>
      </c>
      <c r="E1031">
        <v>676143</v>
      </c>
      <c r="F1031">
        <v>10000</v>
      </c>
      <c r="G1031">
        <v>644629</v>
      </c>
      <c r="H1031" t="s">
        <v>8272</v>
      </c>
      <c r="I1031">
        <v>32</v>
      </c>
      <c r="J1031" s="3">
        <v>38756</v>
      </c>
      <c r="K1031" s="3">
        <v>39203</v>
      </c>
      <c r="L1031" t="s">
        <v>640</v>
      </c>
      <c r="M1031" t="s">
        <v>1834</v>
      </c>
      <c r="N1031" t="s">
        <v>4147</v>
      </c>
      <c r="O1031" t="s">
        <v>662</v>
      </c>
    </row>
    <row r="1032" spans="1:15" x14ac:dyDescent="0.25">
      <c r="A1032" t="s">
        <v>6525</v>
      </c>
      <c r="B1032">
        <v>11</v>
      </c>
      <c r="C1032">
        <v>3172436</v>
      </c>
      <c r="D1032">
        <v>85386</v>
      </c>
      <c r="E1032">
        <v>87309</v>
      </c>
      <c r="F1032">
        <v>50000</v>
      </c>
      <c r="G1032">
        <v>315621</v>
      </c>
      <c r="H1032" t="s">
        <v>8273</v>
      </c>
      <c r="I1032">
        <v>3872</v>
      </c>
      <c r="J1032" s="3">
        <v>29337</v>
      </c>
      <c r="K1032" s="3">
        <v>43595</v>
      </c>
      <c r="L1032" t="s">
        <v>641</v>
      </c>
      <c r="M1032" t="s">
        <v>1865</v>
      </c>
      <c r="N1032" t="s">
        <v>4173</v>
      </c>
      <c r="O1032" t="s">
        <v>665</v>
      </c>
    </row>
    <row r="1033" spans="1:15" x14ac:dyDescent="0.25">
      <c r="A1033" t="s">
        <v>6526</v>
      </c>
      <c r="B1033">
        <v>2</v>
      </c>
      <c r="C1033">
        <v>7123830</v>
      </c>
      <c r="D1033">
        <v>144363</v>
      </c>
      <c r="E1033">
        <v>424324</v>
      </c>
      <c r="F1033">
        <v>1000</v>
      </c>
      <c r="G1033">
        <v>40005</v>
      </c>
      <c r="H1033" t="s">
        <v>8274</v>
      </c>
      <c r="I1033">
        <v>4558</v>
      </c>
      <c r="J1033" s="3">
        <v>36787</v>
      </c>
      <c r="K1033" s="3">
        <v>43497</v>
      </c>
      <c r="L1033" t="s">
        <v>642</v>
      </c>
      <c r="M1033" t="s">
        <v>1911</v>
      </c>
      <c r="N1033" t="s">
        <v>4189</v>
      </c>
      <c r="O1033" t="s">
        <v>670</v>
      </c>
    </row>
    <row r="1034" spans="1:15" x14ac:dyDescent="0.25">
      <c r="A1034" t="s">
        <v>6527</v>
      </c>
      <c r="B1034">
        <v>5</v>
      </c>
      <c r="C1034">
        <v>6402733</v>
      </c>
      <c r="D1034">
        <v>46955</v>
      </c>
      <c r="E1034">
        <v>48535</v>
      </c>
      <c r="F1034">
        <v>1000</v>
      </c>
      <c r="G1034">
        <v>1060933</v>
      </c>
      <c r="H1034" t="s">
        <v>8275</v>
      </c>
      <c r="I1034">
        <v>605</v>
      </c>
      <c r="J1034" s="3">
        <v>31658</v>
      </c>
      <c r="K1034" s="3">
        <v>38417</v>
      </c>
      <c r="L1034" t="s">
        <v>643</v>
      </c>
      <c r="M1034" t="s">
        <v>1847</v>
      </c>
      <c r="N1034" t="s">
        <v>4160</v>
      </c>
      <c r="O1034" t="s">
        <v>669</v>
      </c>
    </row>
    <row r="1035" spans="1:15" x14ac:dyDescent="0.25">
      <c r="A1035" t="s">
        <v>6528</v>
      </c>
      <c r="B1035">
        <v>6</v>
      </c>
      <c r="C1035">
        <v>2294643</v>
      </c>
      <c r="D1035">
        <v>379217</v>
      </c>
      <c r="E1035">
        <v>157745</v>
      </c>
      <c r="F1035">
        <v>1000</v>
      </c>
      <c r="G1035">
        <v>691087</v>
      </c>
      <c r="H1035" t="s">
        <v>8276</v>
      </c>
      <c r="I1035">
        <v>3161</v>
      </c>
      <c r="J1035" s="3">
        <v>34461</v>
      </c>
      <c r="K1035" s="3">
        <v>41285</v>
      </c>
      <c r="L1035" t="s">
        <v>644</v>
      </c>
      <c r="M1035" t="s">
        <v>1855</v>
      </c>
      <c r="N1035" t="s">
        <v>4163</v>
      </c>
      <c r="O1035" t="s">
        <v>662</v>
      </c>
    </row>
    <row r="1036" spans="1:15" x14ac:dyDescent="0.25">
      <c r="A1036" t="s">
        <v>6529</v>
      </c>
      <c r="B1036">
        <v>11</v>
      </c>
      <c r="C1036">
        <v>8244051</v>
      </c>
      <c r="D1036">
        <v>419509</v>
      </c>
      <c r="E1036">
        <v>528776</v>
      </c>
      <c r="F1036">
        <v>1000</v>
      </c>
      <c r="G1036">
        <v>43372</v>
      </c>
      <c r="H1036" t="s">
        <v>8277</v>
      </c>
      <c r="I1036">
        <v>1734</v>
      </c>
      <c r="J1036" s="3">
        <v>37382</v>
      </c>
      <c r="K1036" s="3">
        <v>40095</v>
      </c>
      <c r="L1036" t="s">
        <v>645</v>
      </c>
      <c r="M1036" t="s">
        <v>1830</v>
      </c>
      <c r="N1036" t="s">
        <v>4147</v>
      </c>
      <c r="O1036" t="s">
        <v>667</v>
      </c>
    </row>
    <row r="1037" spans="1:15" x14ac:dyDescent="0.25">
      <c r="A1037" t="s">
        <v>6530</v>
      </c>
      <c r="B1037">
        <v>19</v>
      </c>
      <c r="C1037">
        <v>6562086</v>
      </c>
      <c r="D1037">
        <v>384116</v>
      </c>
      <c r="E1037">
        <v>269331</v>
      </c>
      <c r="F1037">
        <v>5000</v>
      </c>
      <c r="G1037">
        <v>13359</v>
      </c>
      <c r="H1037" t="s">
        <v>8278</v>
      </c>
      <c r="I1037">
        <v>1154</v>
      </c>
      <c r="J1037" s="3">
        <v>29929</v>
      </c>
      <c r="K1037" s="3">
        <v>39275</v>
      </c>
      <c r="L1037" t="s">
        <v>646</v>
      </c>
      <c r="M1037" t="s">
        <v>1886</v>
      </c>
      <c r="N1037" t="s">
        <v>4189</v>
      </c>
      <c r="O1037" t="s">
        <v>691</v>
      </c>
    </row>
    <row r="1038" spans="1:15" x14ac:dyDescent="0.25">
      <c r="A1038" t="s">
        <v>6531</v>
      </c>
      <c r="B1038">
        <v>2</v>
      </c>
      <c r="C1038">
        <v>10356397</v>
      </c>
      <c r="D1038">
        <v>356316</v>
      </c>
      <c r="E1038">
        <v>158287</v>
      </c>
      <c r="F1038">
        <v>10000</v>
      </c>
      <c r="G1038">
        <v>554141</v>
      </c>
      <c r="H1038" t="s">
        <v>8279</v>
      </c>
      <c r="I1038">
        <v>4443</v>
      </c>
      <c r="J1038" s="3">
        <v>42468</v>
      </c>
      <c r="K1038" s="3">
        <v>40136</v>
      </c>
      <c r="L1038" t="s">
        <v>647</v>
      </c>
      <c r="M1038" t="s">
        <v>1880</v>
      </c>
      <c r="N1038" t="s">
        <v>4183</v>
      </c>
      <c r="O1038" t="s">
        <v>676</v>
      </c>
    </row>
    <row r="1039" spans="1:15" x14ac:dyDescent="0.25">
      <c r="A1039" t="s">
        <v>6532</v>
      </c>
      <c r="B1039">
        <v>18</v>
      </c>
      <c r="C1039">
        <v>56594</v>
      </c>
      <c r="D1039">
        <v>17592</v>
      </c>
      <c r="E1039">
        <v>26654</v>
      </c>
      <c r="F1039">
        <v>50000</v>
      </c>
      <c r="G1039">
        <v>758089</v>
      </c>
      <c r="H1039" t="s">
        <v>8280</v>
      </c>
      <c r="I1039">
        <v>3311</v>
      </c>
      <c r="J1039" s="3">
        <v>37845</v>
      </c>
      <c r="K1039" s="3">
        <v>39299</v>
      </c>
      <c r="L1039" t="s">
        <v>648</v>
      </c>
      <c r="M1039" t="s">
        <v>1870</v>
      </c>
      <c r="N1039" t="s">
        <v>4175</v>
      </c>
      <c r="O1039" t="s">
        <v>671</v>
      </c>
    </row>
    <row r="1040" spans="1:15" x14ac:dyDescent="0.25">
      <c r="A1040" t="s">
        <v>6533</v>
      </c>
      <c r="B1040">
        <v>20</v>
      </c>
      <c r="C1040">
        <v>3840790</v>
      </c>
      <c r="D1040">
        <v>26358</v>
      </c>
      <c r="E1040">
        <v>524888</v>
      </c>
      <c r="F1040">
        <v>1000</v>
      </c>
      <c r="G1040">
        <v>821119</v>
      </c>
      <c r="H1040" t="s">
        <v>8281</v>
      </c>
      <c r="I1040">
        <v>1629</v>
      </c>
      <c r="J1040" s="3">
        <v>37105</v>
      </c>
      <c r="K1040" s="3">
        <v>40714</v>
      </c>
      <c r="L1040" t="s">
        <v>649</v>
      </c>
      <c r="M1040" t="s">
        <v>1840</v>
      </c>
      <c r="N1040" t="s">
        <v>4153</v>
      </c>
      <c r="O1040" t="s">
        <v>675</v>
      </c>
    </row>
    <row r="1041" spans="1:15" x14ac:dyDescent="0.25">
      <c r="A1041" t="s">
        <v>6534</v>
      </c>
      <c r="B1041">
        <v>16</v>
      </c>
      <c r="C1041">
        <v>14893085</v>
      </c>
      <c r="D1041">
        <v>435104</v>
      </c>
      <c r="E1041">
        <v>626664</v>
      </c>
      <c r="F1041">
        <v>0</v>
      </c>
      <c r="G1041">
        <v>1131963</v>
      </c>
      <c r="H1041" t="s">
        <v>8282</v>
      </c>
      <c r="I1041">
        <v>1</v>
      </c>
      <c r="J1041" s="3">
        <v>40739</v>
      </c>
      <c r="K1041" s="3">
        <v>40198</v>
      </c>
      <c r="L1041" t="s">
        <v>650</v>
      </c>
      <c r="M1041" t="s">
        <v>1890</v>
      </c>
      <c r="N1041" t="s">
        <v>4189</v>
      </c>
      <c r="O1041" t="s">
        <v>689</v>
      </c>
    </row>
    <row r="1042" spans="1:15" x14ac:dyDescent="0.25">
      <c r="A1042" t="s">
        <v>6535</v>
      </c>
      <c r="B1042">
        <v>3</v>
      </c>
      <c r="C1042">
        <v>6152735</v>
      </c>
      <c r="D1042">
        <v>405149</v>
      </c>
      <c r="E1042">
        <v>757098</v>
      </c>
      <c r="F1042">
        <v>0</v>
      </c>
      <c r="G1042">
        <v>742278</v>
      </c>
      <c r="H1042" t="s">
        <v>8283</v>
      </c>
      <c r="I1042">
        <v>1</v>
      </c>
      <c r="J1042" s="3">
        <v>32253</v>
      </c>
      <c r="K1042" s="3">
        <v>43180</v>
      </c>
      <c r="L1042" t="s">
        <v>651</v>
      </c>
      <c r="M1042" t="s">
        <v>1825</v>
      </c>
      <c r="N1042" t="s">
        <v>4145</v>
      </c>
      <c r="O1042" t="s">
        <v>678</v>
      </c>
    </row>
    <row r="1043" spans="1:15" x14ac:dyDescent="0.25">
      <c r="A1043" t="s">
        <v>6536</v>
      </c>
      <c r="B1043">
        <v>11</v>
      </c>
      <c r="C1043">
        <v>135751</v>
      </c>
      <c r="D1043">
        <v>207384</v>
      </c>
      <c r="E1043">
        <v>297693</v>
      </c>
      <c r="F1043">
        <v>0</v>
      </c>
      <c r="G1043">
        <v>550707</v>
      </c>
      <c r="H1043" t="s">
        <v>8284</v>
      </c>
      <c r="I1043">
        <v>1</v>
      </c>
      <c r="J1043" s="3">
        <v>38921</v>
      </c>
      <c r="K1043" s="3">
        <v>39348</v>
      </c>
      <c r="L1043" t="s">
        <v>639</v>
      </c>
      <c r="M1043" t="s">
        <v>1883</v>
      </c>
      <c r="N1043" t="s">
        <v>4186</v>
      </c>
      <c r="O1043" t="s">
        <v>691</v>
      </c>
    </row>
    <row r="1044" spans="1:15" x14ac:dyDescent="0.25">
      <c r="A1044" t="s">
        <v>6537</v>
      </c>
      <c r="B1044">
        <v>9</v>
      </c>
      <c r="C1044">
        <v>9747117</v>
      </c>
      <c r="D1044">
        <v>433606</v>
      </c>
      <c r="E1044">
        <v>777042</v>
      </c>
      <c r="F1044">
        <v>50000</v>
      </c>
      <c r="G1044">
        <v>1882305</v>
      </c>
      <c r="H1044" t="s">
        <v>8285</v>
      </c>
      <c r="I1044">
        <v>3543</v>
      </c>
      <c r="J1044" s="3">
        <v>33227</v>
      </c>
      <c r="K1044" s="3">
        <v>38890</v>
      </c>
      <c r="L1044" t="s">
        <v>640</v>
      </c>
      <c r="M1044" t="s">
        <v>1873</v>
      </c>
      <c r="N1044" t="s">
        <v>4176</v>
      </c>
      <c r="O1044" t="s">
        <v>675</v>
      </c>
    </row>
    <row r="1045" spans="1:15" x14ac:dyDescent="0.25">
      <c r="A1045" t="s">
        <v>6538</v>
      </c>
      <c r="B1045">
        <v>5</v>
      </c>
      <c r="C1045">
        <v>12424860</v>
      </c>
      <c r="D1045">
        <v>228107</v>
      </c>
      <c r="E1045">
        <v>651041</v>
      </c>
      <c r="F1045">
        <v>1000</v>
      </c>
      <c r="G1045">
        <v>459137</v>
      </c>
      <c r="H1045" t="s">
        <v>8286</v>
      </c>
      <c r="I1045">
        <v>790</v>
      </c>
      <c r="J1045" s="3">
        <v>32298</v>
      </c>
      <c r="K1045" s="3">
        <v>43094</v>
      </c>
      <c r="L1045" t="s">
        <v>642</v>
      </c>
      <c r="M1045" t="s">
        <v>1901</v>
      </c>
      <c r="N1045" t="s">
        <v>4189</v>
      </c>
      <c r="O1045" t="s">
        <v>694</v>
      </c>
    </row>
    <row r="1046" spans="1:15" x14ac:dyDescent="0.25">
      <c r="A1046" t="s">
        <v>6539</v>
      </c>
      <c r="B1046">
        <v>6</v>
      </c>
      <c r="C1046">
        <v>13500766</v>
      </c>
      <c r="D1046">
        <v>372515</v>
      </c>
      <c r="E1046">
        <v>887112</v>
      </c>
      <c r="F1046">
        <v>0</v>
      </c>
      <c r="G1046">
        <v>504042</v>
      </c>
      <c r="H1046" t="s">
        <v>8287</v>
      </c>
      <c r="I1046">
        <v>1</v>
      </c>
      <c r="J1046" s="3">
        <v>32667</v>
      </c>
      <c r="K1046" s="3">
        <v>39776</v>
      </c>
      <c r="L1046" t="s">
        <v>650</v>
      </c>
      <c r="M1046" t="s">
        <v>1895</v>
      </c>
      <c r="N1046" t="s">
        <v>4189</v>
      </c>
      <c r="O1046" t="s">
        <v>678</v>
      </c>
    </row>
    <row r="1047" spans="1:15" x14ac:dyDescent="0.25">
      <c r="A1047" t="s">
        <v>6540</v>
      </c>
      <c r="B1047">
        <v>13</v>
      </c>
      <c r="C1047">
        <v>6420421</v>
      </c>
      <c r="D1047">
        <v>34541</v>
      </c>
      <c r="E1047">
        <v>42350</v>
      </c>
      <c r="F1047">
        <v>0</v>
      </c>
      <c r="G1047">
        <v>1737600</v>
      </c>
      <c r="H1047" t="s">
        <v>8288</v>
      </c>
      <c r="I1047">
        <v>1</v>
      </c>
      <c r="J1047" s="3">
        <v>40090</v>
      </c>
      <c r="K1047" s="3">
        <v>40734</v>
      </c>
      <c r="L1047" t="s">
        <v>639</v>
      </c>
      <c r="M1047" t="s">
        <v>1905</v>
      </c>
      <c r="N1047" t="s">
        <v>4189</v>
      </c>
      <c r="O1047" t="s">
        <v>693</v>
      </c>
    </row>
    <row r="1048" spans="1:15" x14ac:dyDescent="0.25">
      <c r="A1048" t="s">
        <v>6541</v>
      </c>
      <c r="B1048">
        <v>15</v>
      </c>
      <c r="C1048">
        <v>2074064</v>
      </c>
      <c r="D1048">
        <v>406454</v>
      </c>
      <c r="E1048">
        <v>884655</v>
      </c>
      <c r="F1048">
        <v>10000</v>
      </c>
      <c r="G1048">
        <v>1103385</v>
      </c>
      <c r="H1048" t="s">
        <v>8289</v>
      </c>
      <c r="I1048">
        <v>1023</v>
      </c>
      <c r="J1048" s="3">
        <v>33241</v>
      </c>
      <c r="K1048" s="3">
        <v>42009</v>
      </c>
      <c r="L1048" t="s">
        <v>640</v>
      </c>
      <c r="M1048" t="s">
        <v>1898</v>
      </c>
      <c r="N1048" t="s">
        <v>4189</v>
      </c>
      <c r="O1048" t="s">
        <v>691</v>
      </c>
    </row>
    <row r="1049" spans="1:15" x14ac:dyDescent="0.25">
      <c r="A1049" t="s">
        <v>6542</v>
      </c>
      <c r="B1049">
        <v>2</v>
      </c>
      <c r="C1049">
        <v>13750901</v>
      </c>
      <c r="D1049">
        <v>178790</v>
      </c>
      <c r="E1049">
        <v>215042</v>
      </c>
      <c r="F1049">
        <v>50000</v>
      </c>
      <c r="G1049">
        <v>396861</v>
      </c>
      <c r="H1049" t="s">
        <v>8290</v>
      </c>
      <c r="I1049">
        <v>2468</v>
      </c>
      <c r="J1049" s="3">
        <v>36075</v>
      </c>
      <c r="K1049" s="3">
        <v>39703</v>
      </c>
      <c r="L1049" t="s">
        <v>642</v>
      </c>
      <c r="M1049" t="s">
        <v>2720</v>
      </c>
      <c r="N1049" t="s">
        <v>5492</v>
      </c>
      <c r="O1049" t="s">
        <v>690</v>
      </c>
    </row>
    <row r="1050" spans="1:15" x14ac:dyDescent="0.25">
      <c r="A1050" t="s">
        <v>6543</v>
      </c>
      <c r="B1050">
        <v>1</v>
      </c>
      <c r="C1050">
        <v>1951780</v>
      </c>
      <c r="D1050">
        <v>286002</v>
      </c>
      <c r="E1050">
        <v>34368</v>
      </c>
      <c r="F1050">
        <v>0</v>
      </c>
      <c r="G1050">
        <v>1691594</v>
      </c>
      <c r="H1050" t="s">
        <v>8291</v>
      </c>
      <c r="I1050">
        <v>1</v>
      </c>
      <c r="J1050" s="3">
        <v>40596</v>
      </c>
      <c r="K1050" s="3">
        <v>40782</v>
      </c>
      <c r="L1050" t="s">
        <v>650</v>
      </c>
      <c r="M1050" t="s">
        <v>2684</v>
      </c>
      <c r="N1050" t="s">
        <v>5492</v>
      </c>
      <c r="O1050" t="s">
        <v>685</v>
      </c>
    </row>
    <row r="1051" spans="1:15" x14ac:dyDescent="0.25">
      <c r="A1051" t="s">
        <v>6544</v>
      </c>
      <c r="B1051">
        <v>6</v>
      </c>
      <c r="C1051">
        <v>12896681</v>
      </c>
      <c r="D1051">
        <v>233304</v>
      </c>
      <c r="E1051">
        <v>931904</v>
      </c>
      <c r="F1051">
        <v>0</v>
      </c>
      <c r="G1051">
        <v>1712160</v>
      </c>
      <c r="H1051" t="s">
        <v>8292</v>
      </c>
      <c r="I1051">
        <v>1</v>
      </c>
      <c r="J1051" s="3">
        <v>39650</v>
      </c>
      <c r="K1051" s="3">
        <v>40227</v>
      </c>
      <c r="L1051" t="s">
        <v>651</v>
      </c>
      <c r="M1051" t="s">
        <v>2547</v>
      </c>
      <c r="N1051" t="s">
        <v>4537</v>
      </c>
      <c r="O1051" t="s">
        <v>692</v>
      </c>
    </row>
    <row r="1052" spans="1:15" x14ac:dyDescent="0.25">
      <c r="A1052" t="s">
        <v>6545</v>
      </c>
      <c r="B1052">
        <v>14</v>
      </c>
      <c r="C1052">
        <v>11807624</v>
      </c>
      <c r="D1052">
        <v>62838</v>
      </c>
      <c r="E1052">
        <v>441980</v>
      </c>
      <c r="F1052">
        <v>0</v>
      </c>
      <c r="G1052">
        <v>228457</v>
      </c>
      <c r="H1052" t="s">
        <v>8293</v>
      </c>
      <c r="I1052">
        <v>1</v>
      </c>
      <c r="J1052" s="3">
        <v>43001</v>
      </c>
      <c r="K1052" s="3">
        <v>40980</v>
      </c>
      <c r="L1052" t="s">
        <v>639</v>
      </c>
      <c r="M1052" t="s">
        <v>2540</v>
      </c>
      <c r="N1052" t="s">
        <v>4530</v>
      </c>
      <c r="O1052" t="s">
        <v>692</v>
      </c>
    </row>
    <row r="1053" spans="1:15" x14ac:dyDescent="0.25">
      <c r="A1053" t="s">
        <v>6546</v>
      </c>
      <c r="B1053">
        <v>7</v>
      </c>
      <c r="C1053">
        <v>4612098</v>
      </c>
      <c r="D1053">
        <v>237682</v>
      </c>
      <c r="E1053">
        <v>483909</v>
      </c>
      <c r="F1053">
        <v>10000</v>
      </c>
      <c r="G1053">
        <v>960357</v>
      </c>
      <c r="H1053" t="s">
        <v>8294</v>
      </c>
      <c r="I1053">
        <v>2027</v>
      </c>
      <c r="J1053" s="3">
        <v>41219</v>
      </c>
      <c r="K1053" s="3">
        <v>43700</v>
      </c>
      <c r="L1053" t="s">
        <v>640</v>
      </c>
      <c r="M1053" t="s">
        <v>2495</v>
      </c>
      <c r="N1053" t="s">
        <v>4487</v>
      </c>
      <c r="O1053" t="s">
        <v>680</v>
      </c>
    </row>
    <row r="1054" spans="1:15" x14ac:dyDescent="0.25">
      <c r="A1054" t="s">
        <v>6547</v>
      </c>
      <c r="B1054">
        <v>17</v>
      </c>
      <c r="C1054">
        <v>11731808</v>
      </c>
      <c r="D1054">
        <v>289493</v>
      </c>
      <c r="E1054">
        <v>280623</v>
      </c>
      <c r="F1054">
        <v>50000</v>
      </c>
      <c r="G1054">
        <v>238137</v>
      </c>
      <c r="H1054" t="s">
        <v>8295</v>
      </c>
      <c r="I1054">
        <v>4580</v>
      </c>
      <c r="J1054" s="3">
        <v>43688</v>
      </c>
      <c r="K1054" s="3">
        <v>39181</v>
      </c>
      <c r="L1054" t="s">
        <v>642</v>
      </c>
      <c r="M1054" t="s">
        <v>2208</v>
      </c>
      <c r="N1054" t="s">
        <v>4347</v>
      </c>
      <c r="O1054" t="s">
        <v>676</v>
      </c>
    </row>
    <row r="1055" spans="1:15" x14ac:dyDescent="0.25">
      <c r="A1055" t="s">
        <v>6548</v>
      </c>
      <c r="B1055">
        <v>3</v>
      </c>
      <c r="C1055">
        <v>6398274</v>
      </c>
      <c r="D1055">
        <v>401518</v>
      </c>
      <c r="E1055">
        <v>254817</v>
      </c>
      <c r="F1055">
        <v>0</v>
      </c>
      <c r="G1055">
        <v>1873675</v>
      </c>
      <c r="H1055" t="s">
        <v>8296</v>
      </c>
      <c r="I1055">
        <v>1</v>
      </c>
      <c r="J1055" s="3">
        <v>37267</v>
      </c>
      <c r="K1055" s="3">
        <v>41204</v>
      </c>
      <c r="L1055" t="s">
        <v>650</v>
      </c>
      <c r="M1055" t="s">
        <v>2015</v>
      </c>
      <c r="N1055" t="s">
        <v>4235</v>
      </c>
      <c r="O1055" t="s">
        <v>683</v>
      </c>
    </row>
    <row r="1056" spans="1:15" x14ac:dyDescent="0.25">
      <c r="A1056" t="s">
        <v>6549</v>
      </c>
      <c r="B1056">
        <v>18</v>
      </c>
      <c r="C1056">
        <v>1685039</v>
      </c>
      <c r="D1056">
        <v>316755</v>
      </c>
      <c r="E1056">
        <v>661262</v>
      </c>
      <c r="F1056">
        <v>0</v>
      </c>
      <c r="G1056">
        <v>296733</v>
      </c>
      <c r="H1056" t="s">
        <v>8297</v>
      </c>
      <c r="I1056">
        <v>1</v>
      </c>
      <c r="J1056" s="3">
        <v>41511</v>
      </c>
      <c r="K1056" s="3">
        <v>42220</v>
      </c>
      <c r="L1056" t="s">
        <v>639</v>
      </c>
      <c r="M1056" t="s">
        <v>2385</v>
      </c>
      <c r="N1056" t="s">
        <v>4459</v>
      </c>
      <c r="O1056" t="s">
        <v>681</v>
      </c>
    </row>
    <row r="1057" spans="1:15" x14ac:dyDescent="0.25">
      <c r="A1057" t="s">
        <v>6550</v>
      </c>
      <c r="B1057">
        <v>3</v>
      </c>
      <c r="C1057">
        <v>10232042</v>
      </c>
      <c r="D1057">
        <v>398181</v>
      </c>
      <c r="E1057">
        <v>615747</v>
      </c>
      <c r="F1057">
        <v>5000</v>
      </c>
      <c r="G1057">
        <v>1803260</v>
      </c>
      <c r="H1057" t="s">
        <v>8298</v>
      </c>
      <c r="I1057">
        <v>3112</v>
      </c>
      <c r="J1057" s="3">
        <v>41341</v>
      </c>
      <c r="K1057" s="3">
        <v>42466</v>
      </c>
      <c r="L1057" t="s">
        <v>640</v>
      </c>
      <c r="M1057" t="s">
        <v>1998</v>
      </c>
      <c r="N1057" t="s">
        <v>4229</v>
      </c>
      <c r="O1057" t="s">
        <v>675</v>
      </c>
    </row>
    <row r="1058" spans="1:15" x14ac:dyDescent="0.25">
      <c r="A1058" t="s">
        <v>6551</v>
      </c>
      <c r="B1058">
        <v>20</v>
      </c>
      <c r="C1058">
        <v>6403725</v>
      </c>
      <c r="D1058">
        <v>39616</v>
      </c>
      <c r="E1058">
        <v>15862</v>
      </c>
      <c r="F1058">
        <v>10000</v>
      </c>
      <c r="G1058">
        <v>1124240</v>
      </c>
      <c r="H1058" t="s">
        <v>8299</v>
      </c>
      <c r="I1058">
        <v>731</v>
      </c>
      <c r="J1058" s="3">
        <v>42162</v>
      </c>
      <c r="K1058" s="3">
        <v>43669</v>
      </c>
      <c r="L1058" t="s">
        <v>642</v>
      </c>
      <c r="M1058" t="s">
        <v>2175</v>
      </c>
      <c r="N1058" t="s">
        <v>4341</v>
      </c>
      <c r="O1058" t="s">
        <v>676</v>
      </c>
    </row>
    <row r="1059" spans="1:15" x14ac:dyDescent="0.25">
      <c r="A1059" t="s">
        <v>6552</v>
      </c>
      <c r="B1059">
        <v>15</v>
      </c>
      <c r="C1059">
        <v>1326748</v>
      </c>
      <c r="D1059">
        <v>232588</v>
      </c>
      <c r="E1059">
        <v>147810</v>
      </c>
      <c r="F1059">
        <v>0</v>
      </c>
      <c r="G1059">
        <v>637519</v>
      </c>
      <c r="H1059" t="s">
        <v>8300</v>
      </c>
      <c r="I1059">
        <v>1</v>
      </c>
      <c r="J1059" s="3">
        <v>33313</v>
      </c>
      <c r="K1059" s="3">
        <v>42059</v>
      </c>
      <c r="L1059" t="s">
        <v>639</v>
      </c>
      <c r="M1059" t="s">
        <v>2736</v>
      </c>
      <c r="N1059" t="s">
        <v>5492</v>
      </c>
      <c r="O1059" t="s">
        <v>671</v>
      </c>
    </row>
    <row r="1060" spans="1:15" x14ac:dyDescent="0.25">
      <c r="A1060" t="s">
        <v>6553</v>
      </c>
      <c r="B1060">
        <v>3</v>
      </c>
      <c r="C1060">
        <v>8634053</v>
      </c>
      <c r="D1060">
        <v>388823</v>
      </c>
      <c r="E1060">
        <v>825794</v>
      </c>
      <c r="F1060">
        <v>1000</v>
      </c>
      <c r="G1060">
        <v>1616310</v>
      </c>
      <c r="H1060" t="s">
        <v>8301</v>
      </c>
      <c r="I1060">
        <v>510</v>
      </c>
      <c r="J1060" s="3">
        <v>29687</v>
      </c>
      <c r="K1060" s="3">
        <v>41072</v>
      </c>
      <c r="L1060" t="s">
        <v>640</v>
      </c>
      <c r="M1060" t="s">
        <v>2056</v>
      </c>
      <c r="N1060" t="s">
        <v>4257</v>
      </c>
      <c r="O1060" t="s">
        <v>675</v>
      </c>
    </row>
    <row r="1061" spans="1:15" x14ac:dyDescent="0.25">
      <c r="A1061" t="s">
        <v>6554</v>
      </c>
      <c r="B1061">
        <v>13</v>
      </c>
      <c r="C1061">
        <v>9962920</v>
      </c>
      <c r="D1061">
        <v>463879</v>
      </c>
      <c r="E1061">
        <v>875109</v>
      </c>
      <c r="F1061">
        <v>1000</v>
      </c>
      <c r="G1061">
        <v>850100</v>
      </c>
      <c r="H1061" t="s">
        <v>8302</v>
      </c>
      <c r="I1061">
        <v>3986</v>
      </c>
      <c r="J1061" s="3">
        <v>43518</v>
      </c>
      <c r="K1061" s="3">
        <v>42315</v>
      </c>
      <c r="L1061" t="s">
        <v>641</v>
      </c>
      <c r="M1061" t="s">
        <v>2024</v>
      </c>
      <c r="N1061" t="s">
        <v>4239</v>
      </c>
      <c r="O1061" t="s">
        <v>678</v>
      </c>
    </row>
    <row r="1062" spans="1:15" x14ac:dyDescent="0.25">
      <c r="A1062" t="s">
        <v>6555</v>
      </c>
      <c r="B1062">
        <v>2</v>
      </c>
      <c r="C1062">
        <v>6767580</v>
      </c>
      <c r="D1062">
        <v>228247</v>
      </c>
      <c r="E1062">
        <v>844772</v>
      </c>
      <c r="F1062">
        <v>1000</v>
      </c>
      <c r="G1062">
        <v>1875047</v>
      </c>
      <c r="H1062" t="s">
        <v>8303</v>
      </c>
      <c r="I1062">
        <v>2384</v>
      </c>
      <c r="J1062" s="3">
        <v>32511</v>
      </c>
      <c r="K1062" s="3">
        <v>39363</v>
      </c>
      <c r="L1062" t="s">
        <v>642</v>
      </c>
      <c r="M1062" t="s">
        <v>2151</v>
      </c>
      <c r="N1062" t="s">
        <v>4322</v>
      </c>
      <c r="O1062" t="s">
        <v>688</v>
      </c>
    </row>
    <row r="1063" spans="1:15" x14ac:dyDescent="0.25">
      <c r="A1063" t="s">
        <v>6556</v>
      </c>
      <c r="B1063">
        <v>4</v>
      </c>
      <c r="C1063">
        <v>14213524</v>
      </c>
      <c r="D1063">
        <v>284516</v>
      </c>
      <c r="E1063">
        <v>468842</v>
      </c>
      <c r="F1063">
        <v>1000</v>
      </c>
      <c r="G1063">
        <v>925792</v>
      </c>
      <c r="H1063" t="s">
        <v>8304</v>
      </c>
      <c r="I1063">
        <v>3807</v>
      </c>
      <c r="J1063" s="3">
        <v>33635</v>
      </c>
      <c r="K1063" s="3">
        <v>39295</v>
      </c>
      <c r="L1063" t="s">
        <v>647</v>
      </c>
      <c r="M1063" t="s">
        <v>2623</v>
      </c>
      <c r="N1063" t="s">
        <v>5492</v>
      </c>
      <c r="O1063" t="s">
        <v>675</v>
      </c>
    </row>
    <row r="1064" spans="1:15" x14ac:dyDescent="0.25">
      <c r="A1064" t="s">
        <v>6557</v>
      </c>
      <c r="B1064">
        <v>9</v>
      </c>
      <c r="C1064">
        <v>5550948</v>
      </c>
      <c r="D1064">
        <v>6321</v>
      </c>
      <c r="E1064">
        <v>204602</v>
      </c>
      <c r="F1064">
        <v>5000</v>
      </c>
      <c r="G1064">
        <v>919973</v>
      </c>
      <c r="H1064" t="s">
        <v>8305</v>
      </c>
      <c r="I1064">
        <v>2839</v>
      </c>
      <c r="J1064" s="3">
        <v>33415</v>
      </c>
      <c r="K1064" s="3">
        <v>43557</v>
      </c>
      <c r="L1064" t="s">
        <v>648</v>
      </c>
      <c r="M1064" t="s">
        <v>2453</v>
      </c>
      <c r="N1064" t="s">
        <v>4487</v>
      </c>
      <c r="O1064" t="s">
        <v>680</v>
      </c>
    </row>
    <row r="1065" spans="1:15" x14ac:dyDescent="0.25">
      <c r="A1065" t="s">
        <v>6558</v>
      </c>
      <c r="B1065">
        <v>20</v>
      </c>
      <c r="C1065">
        <v>12277774</v>
      </c>
      <c r="D1065">
        <v>319829</v>
      </c>
      <c r="E1065">
        <v>50043</v>
      </c>
      <c r="F1065">
        <v>0</v>
      </c>
      <c r="G1065">
        <v>855008</v>
      </c>
      <c r="H1065" t="s">
        <v>8306</v>
      </c>
      <c r="I1065">
        <v>1</v>
      </c>
      <c r="J1065" s="3">
        <v>38363</v>
      </c>
      <c r="K1065" s="3">
        <v>39927</v>
      </c>
      <c r="L1065" t="s">
        <v>650</v>
      </c>
      <c r="M1065" t="s">
        <v>2011</v>
      </c>
      <c r="N1065" t="s">
        <v>4231</v>
      </c>
      <c r="O1065" t="s">
        <v>673</v>
      </c>
    </row>
    <row r="1066" spans="1:15" x14ac:dyDescent="0.25">
      <c r="A1066" t="s">
        <v>6559</v>
      </c>
      <c r="B1066">
        <v>6</v>
      </c>
      <c r="C1066">
        <v>8709518</v>
      </c>
      <c r="D1066">
        <v>211982</v>
      </c>
      <c r="E1066">
        <v>666178</v>
      </c>
      <c r="F1066">
        <v>0</v>
      </c>
      <c r="G1066">
        <v>1794918</v>
      </c>
      <c r="H1066" t="s">
        <v>8307</v>
      </c>
      <c r="I1066">
        <v>1</v>
      </c>
      <c r="J1066" s="3">
        <v>39997</v>
      </c>
      <c r="K1066" s="3">
        <v>38443</v>
      </c>
      <c r="L1066" t="s">
        <v>651</v>
      </c>
      <c r="M1066" t="s">
        <v>2192</v>
      </c>
      <c r="N1066" t="s">
        <v>4341</v>
      </c>
      <c r="O1066" t="s">
        <v>667</v>
      </c>
    </row>
    <row r="1067" spans="1:15" x14ac:dyDescent="0.25">
      <c r="A1067" t="s">
        <v>6560</v>
      </c>
      <c r="B1067">
        <v>12</v>
      </c>
      <c r="C1067">
        <v>9667057</v>
      </c>
      <c r="D1067">
        <v>62662</v>
      </c>
      <c r="E1067">
        <v>439472</v>
      </c>
      <c r="F1067">
        <v>0</v>
      </c>
      <c r="G1067">
        <v>271954</v>
      </c>
      <c r="H1067" t="s">
        <v>8308</v>
      </c>
      <c r="I1067">
        <v>1</v>
      </c>
      <c r="J1067" s="3">
        <v>39985</v>
      </c>
      <c r="K1067" s="3">
        <v>39686</v>
      </c>
      <c r="L1067" t="s">
        <v>639</v>
      </c>
      <c r="M1067" t="s">
        <v>1920</v>
      </c>
      <c r="N1067" t="s">
        <v>4189</v>
      </c>
      <c r="O1067" t="s">
        <v>668</v>
      </c>
    </row>
    <row r="1068" spans="1:15" x14ac:dyDescent="0.25">
      <c r="A1068" t="s">
        <v>6561</v>
      </c>
      <c r="B1068">
        <v>10</v>
      </c>
      <c r="C1068">
        <v>10590906</v>
      </c>
      <c r="D1068">
        <v>284764</v>
      </c>
      <c r="E1068">
        <v>827104</v>
      </c>
      <c r="F1068">
        <v>1000</v>
      </c>
      <c r="G1068">
        <v>1906683</v>
      </c>
      <c r="H1068" t="s">
        <v>8309</v>
      </c>
      <c r="I1068">
        <v>217</v>
      </c>
      <c r="J1068" s="3">
        <v>36103</v>
      </c>
      <c r="K1068" s="3">
        <v>42131</v>
      </c>
      <c r="L1068" t="s">
        <v>640</v>
      </c>
      <c r="M1068" t="s">
        <v>1999</v>
      </c>
      <c r="N1068" t="s">
        <v>4229</v>
      </c>
      <c r="O1068" t="s">
        <v>667</v>
      </c>
    </row>
    <row r="1069" spans="1:15" x14ac:dyDescent="0.25">
      <c r="A1069" t="s">
        <v>6562</v>
      </c>
      <c r="B1069">
        <v>7</v>
      </c>
      <c r="C1069">
        <v>2927679</v>
      </c>
      <c r="D1069">
        <v>495356</v>
      </c>
      <c r="E1069">
        <v>942928</v>
      </c>
      <c r="F1069">
        <v>5000</v>
      </c>
      <c r="G1069">
        <v>412404</v>
      </c>
      <c r="H1069" t="s">
        <v>8310</v>
      </c>
      <c r="I1069">
        <v>3810</v>
      </c>
      <c r="J1069" s="3">
        <v>37239</v>
      </c>
      <c r="K1069" s="3">
        <v>42232</v>
      </c>
      <c r="L1069" t="s">
        <v>642</v>
      </c>
      <c r="M1069" t="s">
        <v>2078</v>
      </c>
      <c r="N1069" t="s">
        <v>4274</v>
      </c>
      <c r="O1069" t="s">
        <v>666</v>
      </c>
    </row>
    <row r="1070" spans="1:15" x14ac:dyDescent="0.25">
      <c r="A1070" t="s">
        <v>6563</v>
      </c>
      <c r="B1070">
        <v>1</v>
      </c>
      <c r="C1070">
        <v>8596545</v>
      </c>
      <c r="D1070">
        <v>167681</v>
      </c>
      <c r="E1070">
        <v>900269</v>
      </c>
      <c r="F1070">
        <v>0</v>
      </c>
      <c r="G1070">
        <v>1571515</v>
      </c>
      <c r="H1070" t="s">
        <v>8311</v>
      </c>
      <c r="I1070">
        <v>1</v>
      </c>
      <c r="J1070" s="3">
        <v>40457</v>
      </c>
      <c r="K1070" s="3">
        <v>40880</v>
      </c>
      <c r="L1070" t="s">
        <v>650</v>
      </c>
      <c r="M1070" t="s">
        <v>2404</v>
      </c>
      <c r="N1070" t="s">
        <v>4459</v>
      </c>
      <c r="O1070" t="s">
        <v>663</v>
      </c>
    </row>
    <row r="1071" spans="1:15" x14ac:dyDescent="0.25">
      <c r="A1071" t="s">
        <v>6564</v>
      </c>
      <c r="B1071">
        <v>3</v>
      </c>
      <c r="C1071">
        <v>10192402</v>
      </c>
      <c r="D1071">
        <v>39629</v>
      </c>
      <c r="E1071">
        <v>803855</v>
      </c>
      <c r="F1071">
        <v>0</v>
      </c>
      <c r="G1071">
        <v>362119</v>
      </c>
      <c r="H1071" t="s">
        <v>8312</v>
      </c>
      <c r="I1071">
        <v>1</v>
      </c>
      <c r="J1071" s="3">
        <v>33189</v>
      </c>
      <c r="K1071" s="3">
        <v>38583</v>
      </c>
      <c r="L1071" t="s">
        <v>639</v>
      </c>
      <c r="M1071" t="s">
        <v>2375</v>
      </c>
      <c r="N1071" t="s">
        <v>4459</v>
      </c>
      <c r="O1071" t="s">
        <v>693</v>
      </c>
    </row>
    <row r="1072" spans="1:15" x14ac:dyDescent="0.25">
      <c r="A1072" t="s">
        <v>6565</v>
      </c>
      <c r="B1072">
        <v>15</v>
      </c>
      <c r="C1072">
        <v>13875052</v>
      </c>
      <c r="D1072">
        <v>84086</v>
      </c>
      <c r="E1072">
        <v>868079</v>
      </c>
      <c r="F1072">
        <v>1000</v>
      </c>
      <c r="G1072">
        <v>543791</v>
      </c>
      <c r="H1072" t="s">
        <v>8313</v>
      </c>
      <c r="I1072">
        <v>3108</v>
      </c>
      <c r="J1072" s="3">
        <v>43690</v>
      </c>
      <c r="K1072" s="3">
        <v>41671</v>
      </c>
      <c r="L1072" t="s">
        <v>640</v>
      </c>
      <c r="M1072" t="s">
        <v>2140</v>
      </c>
      <c r="N1072" t="s">
        <v>4315</v>
      </c>
      <c r="O1072" t="s">
        <v>682</v>
      </c>
    </row>
    <row r="1073" spans="1:15" x14ac:dyDescent="0.25">
      <c r="A1073" t="s">
        <v>6566</v>
      </c>
      <c r="B1073">
        <v>7</v>
      </c>
      <c r="C1073">
        <v>8171087</v>
      </c>
      <c r="D1073">
        <v>263874</v>
      </c>
      <c r="E1073">
        <v>733692</v>
      </c>
      <c r="F1073">
        <v>1000</v>
      </c>
      <c r="G1073">
        <v>448996</v>
      </c>
      <c r="H1073" t="s">
        <v>8314</v>
      </c>
      <c r="I1073">
        <v>4282</v>
      </c>
      <c r="J1073" s="3">
        <v>30988</v>
      </c>
      <c r="K1073" s="3">
        <v>42861</v>
      </c>
      <c r="L1073" t="s">
        <v>642</v>
      </c>
      <c r="M1073" t="s">
        <v>2503</v>
      </c>
      <c r="N1073" t="s">
        <v>4493</v>
      </c>
      <c r="O1073" t="s">
        <v>675</v>
      </c>
    </row>
    <row r="1074" spans="1:15" x14ac:dyDescent="0.25">
      <c r="A1074" t="s">
        <v>6567</v>
      </c>
      <c r="B1074">
        <v>13</v>
      </c>
      <c r="C1074">
        <v>4278133</v>
      </c>
      <c r="D1074">
        <v>206925</v>
      </c>
      <c r="E1074">
        <v>262341</v>
      </c>
      <c r="F1074">
        <v>0</v>
      </c>
      <c r="G1074">
        <v>1994971</v>
      </c>
      <c r="H1074" t="s">
        <v>8315</v>
      </c>
      <c r="I1074">
        <v>1</v>
      </c>
      <c r="J1074" s="3">
        <v>38154</v>
      </c>
      <c r="K1074" s="3">
        <v>39102</v>
      </c>
      <c r="L1074" t="s">
        <v>639</v>
      </c>
      <c r="M1074" t="s">
        <v>2257</v>
      </c>
      <c r="N1074" t="s">
        <v>4374</v>
      </c>
      <c r="O1074" t="s">
        <v>686</v>
      </c>
    </row>
    <row r="1075" spans="1:15" x14ac:dyDescent="0.25">
      <c r="A1075" t="s">
        <v>6568</v>
      </c>
      <c r="B1075">
        <v>6</v>
      </c>
      <c r="C1075">
        <v>13196167</v>
      </c>
      <c r="D1075">
        <v>450375</v>
      </c>
      <c r="E1075">
        <v>503684</v>
      </c>
      <c r="F1075">
        <v>10000</v>
      </c>
      <c r="G1075">
        <v>1706677</v>
      </c>
      <c r="H1075" t="s">
        <v>8316</v>
      </c>
      <c r="I1075">
        <v>1576</v>
      </c>
      <c r="J1075" s="3">
        <v>31386</v>
      </c>
      <c r="K1075" s="3">
        <v>39970</v>
      </c>
      <c r="L1075" t="s">
        <v>640</v>
      </c>
      <c r="M1075" t="s">
        <v>2725</v>
      </c>
      <c r="N1075" t="s">
        <v>5492</v>
      </c>
      <c r="O1075" t="s">
        <v>677</v>
      </c>
    </row>
    <row r="1076" spans="1:15" x14ac:dyDescent="0.25">
      <c r="A1076" t="s">
        <v>6569</v>
      </c>
      <c r="B1076">
        <v>5</v>
      </c>
      <c r="C1076">
        <v>12004543</v>
      </c>
      <c r="D1076">
        <v>459347</v>
      </c>
      <c r="E1076">
        <v>683597</v>
      </c>
      <c r="F1076">
        <v>50000</v>
      </c>
      <c r="G1076">
        <v>1509555</v>
      </c>
      <c r="H1076" t="s">
        <v>8317</v>
      </c>
      <c r="I1076">
        <v>4651</v>
      </c>
      <c r="J1076" s="3">
        <v>42879</v>
      </c>
      <c r="K1076" s="3">
        <v>41803</v>
      </c>
      <c r="L1076" t="s">
        <v>641</v>
      </c>
      <c r="M1076" t="s">
        <v>2292</v>
      </c>
      <c r="N1076" t="s">
        <v>4400</v>
      </c>
      <c r="O1076" t="s">
        <v>672</v>
      </c>
    </row>
    <row r="1077" spans="1:15" x14ac:dyDescent="0.25">
      <c r="A1077" t="s">
        <v>6570</v>
      </c>
      <c r="B1077">
        <v>3</v>
      </c>
      <c r="C1077">
        <v>4089875</v>
      </c>
      <c r="D1077">
        <v>84553</v>
      </c>
      <c r="E1077">
        <v>93112</v>
      </c>
      <c r="F1077">
        <v>1000</v>
      </c>
      <c r="G1077">
        <v>197166</v>
      </c>
      <c r="H1077" t="s">
        <v>8318</v>
      </c>
      <c r="I1077">
        <v>217</v>
      </c>
      <c r="J1077" s="3">
        <v>34945</v>
      </c>
      <c r="K1077" s="3">
        <v>39256</v>
      </c>
      <c r="L1077" t="s">
        <v>642</v>
      </c>
      <c r="M1077" t="s">
        <v>2654</v>
      </c>
      <c r="N1077" t="s">
        <v>5492</v>
      </c>
      <c r="O1077" t="s">
        <v>690</v>
      </c>
    </row>
    <row r="1078" spans="1:15" x14ac:dyDescent="0.25">
      <c r="A1078" t="s">
        <v>6571</v>
      </c>
      <c r="B1078">
        <v>8</v>
      </c>
      <c r="C1078">
        <v>13706960</v>
      </c>
      <c r="D1078">
        <v>256858</v>
      </c>
      <c r="E1078">
        <v>108166</v>
      </c>
      <c r="F1078">
        <v>1000</v>
      </c>
      <c r="G1078">
        <v>1623114</v>
      </c>
      <c r="H1078" t="s">
        <v>8319</v>
      </c>
      <c r="I1078">
        <v>4789</v>
      </c>
      <c r="J1078" s="3">
        <v>43421</v>
      </c>
      <c r="K1078" s="3">
        <v>41602</v>
      </c>
      <c r="L1078" t="s">
        <v>647</v>
      </c>
      <c r="M1078" t="s">
        <v>1944</v>
      </c>
      <c r="N1078" t="s">
        <v>4206</v>
      </c>
      <c r="O1078" t="s">
        <v>683</v>
      </c>
    </row>
    <row r="1079" spans="1:15" x14ac:dyDescent="0.25">
      <c r="A1079" t="s">
        <v>6572</v>
      </c>
      <c r="B1079">
        <v>17</v>
      </c>
      <c r="C1079">
        <v>6118635</v>
      </c>
      <c r="D1079">
        <v>447641</v>
      </c>
      <c r="E1079">
        <v>282290</v>
      </c>
      <c r="F1079">
        <v>5000</v>
      </c>
      <c r="G1079">
        <v>1555539</v>
      </c>
      <c r="H1079" t="s">
        <v>8320</v>
      </c>
      <c r="I1079">
        <v>550</v>
      </c>
      <c r="J1079" s="3">
        <v>41899</v>
      </c>
      <c r="K1079" s="3">
        <v>39011</v>
      </c>
      <c r="L1079" t="s">
        <v>648</v>
      </c>
      <c r="M1079" t="s">
        <v>2110</v>
      </c>
      <c r="N1079" t="s">
        <v>4298</v>
      </c>
      <c r="O1079" t="s">
        <v>679</v>
      </c>
    </row>
    <row r="1080" spans="1:15" x14ac:dyDescent="0.25">
      <c r="A1080" t="s">
        <v>6573</v>
      </c>
      <c r="B1080">
        <v>6</v>
      </c>
      <c r="C1080">
        <v>10056593</v>
      </c>
      <c r="D1080">
        <v>317771</v>
      </c>
      <c r="E1080">
        <v>838143</v>
      </c>
      <c r="F1080">
        <v>0</v>
      </c>
      <c r="G1080">
        <v>910695</v>
      </c>
      <c r="H1080" t="s">
        <v>8321</v>
      </c>
      <c r="I1080">
        <v>1</v>
      </c>
      <c r="J1080" s="3">
        <v>38346</v>
      </c>
      <c r="K1080" s="3">
        <v>38669</v>
      </c>
      <c r="L1080" t="s">
        <v>650</v>
      </c>
      <c r="M1080" t="s">
        <v>2535</v>
      </c>
      <c r="N1080" t="s">
        <v>4525</v>
      </c>
      <c r="O1080" t="s">
        <v>677</v>
      </c>
    </row>
    <row r="1081" spans="1:15" x14ac:dyDescent="0.25">
      <c r="A1081" t="s">
        <v>6574</v>
      </c>
      <c r="B1081">
        <v>20</v>
      </c>
      <c r="C1081">
        <v>5024107</v>
      </c>
      <c r="D1081">
        <v>204357</v>
      </c>
      <c r="E1081">
        <v>697019</v>
      </c>
      <c r="F1081">
        <v>0</v>
      </c>
      <c r="G1081">
        <v>1733652</v>
      </c>
      <c r="H1081" t="s">
        <v>8322</v>
      </c>
      <c r="I1081">
        <v>1</v>
      </c>
      <c r="J1081" s="3">
        <v>30013</v>
      </c>
      <c r="K1081" s="3">
        <v>42899</v>
      </c>
      <c r="L1081" t="s">
        <v>651</v>
      </c>
      <c r="M1081" t="s">
        <v>2488</v>
      </c>
      <c r="N1081" t="s">
        <v>4487</v>
      </c>
      <c r="O1081" t="s">
        <v>687</v>
      </c>
    </row>
    <row r="1082" spans="1:15" x14ac:dyDescent="0.25">
      <c r="A1082" t="s">
        <v>6575</v>
      </c>
      <c r="B1082">
        <v>13</v>
      </c>
      <c r="C1082">
        <v>13131334</v>
      </c>
      <c r="D1082">
        <v>360981</v>
      </c>
      <c r="E1082">
        <v>849108</v>
      </c>
      <c r="F1082">
        <v>0</v>
      </c>
      <c r="G1082">
        <v>1295091</v>
      </c>
      <c r="H1082" t="s">
        <v>8323</v>
      </c>
      <c r="I1082">
        <v>1</v>
      </c>
      <c r="J1082" s="3">
        <v>38995</v>
      </c>
      <c r="K1082" s="3">
        <v>39127</v>
      </c>
      <c r="L1082" t="s">
        <v>639</v>
      </c>
      <c r="M1082" t="s">
        <v>2393</v>
      </c>
      <c r="N1082" t="s">
        <v>4459</v>
      </c>
      <c r="O1082" t="s">
        <v>682</v>
      </c>
    </row>
    <row r="1083" spans="1:15" x14ac:dyDescent="0.25">
      <c r="A1083" t="s">
        <v>6576</v>
      </c>
      <c r="B1083">
        <v>15</v>
      </c>
      <c r="C1083">
        <v>11453034</v>
      </c>
      <c r="D1083">
        <v>18337</v>
      </c>
      <c r="E1083">
        <v>799000</v>
      </c>
      <c r="F1083">
        <v>1000</v>
      </c>
      <c r="G1083">
        <v>658926</v>
      </c>
      <c r="H1083" t="s">
        <v>8324</v>
      </c>
      <c r="I1083">
        <v>277</v>
      </c>
      <c r="J1083" s="3">
        <v>30920</v>
      </c>
      <c r="K1083" s="3">
        <v>42881</v>
      </c>
      <c r="L1083" t="s">
        <v>640</v>
      </c>
      <c r="M1083" t="s">
        <v>2266</v>
      </c>
      <c r="N1083" t="s">
        <v>4374</v>
      </c>
      <c r="O1083" t="s">
        <v>673</v>
      </c>
    </row>
    <row r="1084" spans="1:15" x14ac:dyDescent="0.25">
      <c r="A1084" t="s">
        <v>6577</v>
      </c>
      <c r="B1084">
        <v>4</v>
      </c>
      <c r="C1084">
        <v>14379254</v>
      </c>
      <c r="D1084">
        <v>32797</v>
      </c>
      <c r="E1084">
        <v>647878</v>
      </c>
      <c r="F1084">
        <v>5000</v>
      </c>
      <c r="G1084">
        <v>1965882</v>
      </c>
      <c r="H1084" t="s">
        <v>8325</v>
      </c>
      <c r="I1084">
        <v>1300</v>
      </c>
      <c r="J1084" s="3">
        <v>33623</v>
      </c>
      <c r="K1084" s="3">
        <v>41846</v>
      </c>
      <c r="L1084" t="s">
        <v>642</v>
      </c>
      <c r="M1084" t="s">
        <v>2555</v>
      </c>
      <c r="N1084" t="s">
        <v>4545</v>
      </c>
      <c r="O1084" t="s">
        <v>667</v>
      </c>
    </row>
    <row r="1085" spans="1:15" x14ac:dyDescent="0.25">
      <c r="A1085" t="s">
        <v>6578</v>
      </c>
      <c r="B1085">
        <v>14</v>
      </c>
      <c r="C1085">
        <v>7100779</v>
      </c>
      <c r="D1085">
        <v>234376</v>
      </c>
      <c r="E1085">
        <v>328481</v>
      </c>
      <c r="F1085">
        <v>0</v>
      </c>
      <c r="G1085">
        <v>771606</v>
      </c>
      <c r="H1085" t="s">
        <v>8326</v>
      </c>
      <c r="I1085">
        <v>1</v>
      </c>
      <c r="J1085" s="3">
        <v>43460</v>
      </c>
      <c r="K1085" s="3">
        <v>39153</v>
      </c>
      <c r="L1085" t="s">
        <v>650</v>
      </c>
      <c r="M1085" t="s">
        <v>2237</v>
      </c>
      <c r="N1085" t="s">
        <v>4360</v>
      </c>
      <c r="O1085" t="s">
        <v>666</v>
      </c>
    </row>
    <row r="1086" spans="1:15" x14ac:dyDescent="0.25">
      <c r="A1086" t="s">
        <v>6579</v>
      </c>
      <c r="B1086">
        <v>14</v>
      </c>
      <c r="C1086">
        <v>4601472</v>
      </c>
      <c r="D1086">
        <v>260628</v>
      </c>
      <c r="E1086">
        <v>26738</v>
      </c>
      <c r="F1086">
        <v>0</v>
      </c>
      <c r="G1086">
        <v>503979</v>
      </c>
      <c r="H1086" t="s">
        <v>8327</v>
      </c>
      <c r="I1086">
        <v>1</v>
      </c>
      <c r="J1086" s="3">
        <v>39839</v>
      </c>
      <c r="K1086" s="3">
        <v>40326</v>
      </c>
      <c r="L1086" t="s">
        <v>639</v>
      </c>
      <c r="M1086" t="s">
        <v>2656</v>
      </c>
      <c r="N1086" t="s">
        <v>5492</v>
      </c>
      <c r="O1086" t="s">
        <v>670</v>
      </c>
    </row>
    <row r="1087" spans="1:15" x14ac:dyDescent="0.25">
      <c r="A1087" t="s">
        <v>6580</v>
      </c>
      <c r="B1087">
        <v>11</v>
      </c>
      <c r="C1087">
        <v>9827254</v>
      </c>
      <c r="D1087">
        <v>252604</v>
      </c>
      <c r="E1087">
        <v>265518</v>
      </c>
      <c r="F1087">
        <v>1000</v>
      </c>
      <c r="G1087">
        <v>1416300</v>
      </c>
      <c r="H1087" t="s">
        <v>8328</v>
      </c>
      <c r="I1087">
        <v>2171</v>
      </c>
      <c r="J1087" s="3">
        <v>34616</v>
      </c>
      <c r="K1087" s="3">
        <v>39372</v>
      </c>
      <c r="L1087" t="s">
        <v>640</v>
      </c>
      <c r="M1087" t="s">
        <v>2588</v>
      </c>
      <c r="N1087" t="s">
        <v>4578</v>
      </c>
      <c r="O1087" t="s">
        <v>667</v>
      </c>
    </row>
    <row r="1088" spans="1:15" x14ac:dyDescent="0.25">
      <c r="A1088" t="s">
        <v>6581</v>
      </c>
      <c r="B1088">
        <v>6</v>
      </c>
      <c r="C1088">
        <v>7428546</v>
      </c>
      <c r="D1088">
        <v>482597</v>
      </c>
      <c r="E1088">
        <v>685760</v>
      </c>
      <c r="F1088">
        <v>1000</v>
      </c>
      <c r="G1088">
        <v>702396</v>
      </c>
      <c r="H1088" t="s">
        <v>8329</v>
      </c>
      <c r="I1088">
        <v>4621</v>
      </c>
      <c r="J1088" s="3">
        <v>39314</v>
      </c>
      <c r="K1088" s="3">
        <v>40030</v>
      </c>
      <c r="L1088" t="s">
        <v>642</v>
      </c>
      <c r="M1088" t="s">
        <v>2684</v>
      </c>
      <c r="N1088" t="s">
        <v>5492</v>
      </c>
      <c r="O1088" t="s">
        <v>664</v>
      </c>
    </row>
    <row r="1089" spans="1:15" x14ac:dyDescent="0.25">
      <c r="A1089" t="s">
        <v>6582</v>
      </c>
      <c r="B1089">
        <v>19</v>
      </c>
      <c r="C1089">
        <v>9884667</v>
      </c>
      <c r="D1089">
        <v>55561</v>
      </c>
      <c r="E1089">
        <v>290222</v>
      </c>
      <c r="F1089">
        <v>0</v>
      </c>
      <c r="G1089">
        <v>836379</v>
      </c>
      <c r="H1089" t="s">
        <v>8330</v>
      </c>
      <c r="I1089">
        <v>1</v>
      </c>
      <c r="J1089" s="3">
        <v>34031</v>
      </c>
      <c r="K1089" s="3">
        <v>38591</v>
      </c>
      <c r="L1089" t="s">
        <v>639</v>
      </c>
      <c r="M1089" t="s">
        <v>2654</v>
      </c>
      <c r="N1089" t="s">
        <v>5492</v>
      </c>
      <c r="O1089" t="s">
        <v>670</v>
      </c>
    </row>
    <row r="1090" spans="1:15" x14ac:dyDescent="0.25">
      <c r="A1090" t="s">
        <v>6583</v>
      </c>
      <c r="B1090">
        <v>8</v>
      </c>
      <c r="C1090">
        <v>5460210</v>
      </c>
      <c r="D1090">
        <v>133331</v>
      </c>
      <c r="E1090">
        <v>860936</v>
      </c>
      <c r="F1090">
        <v>1000</v>
      </c>
      <c r="G1090">
        <v>1648362</v>
      </c>
      <c r="H1090" t="s">
        <v>8331</v>
      </c>
      <c r="I1090">
        <v>1424</v>
      </c>
      <c r="J1090" s="3">
        <v>30572</v>
      </c>
      <c r="K1090" s="3">
        <v>41836</v>
      </c>
      <c r="L1090" t="s">
        <v>640</v>
      </c>
      <c r="M1090" t="s">
        <v>2165</v>
      </c>
      <c r="N1090" t="s">
        <v>4336</v>
      </c>
      <c r="O1090" t="s">
        <v>669</v>
      </c>
    </row>
    <row r="1091" spans="1:15" x14ac:dyDescent="0.25">
      <c r="A1091" t="s">
        <v>6584</v>
      </c>
      <c r="B1091">
        <v>5</v>
      </c>
      <c r="C1091">
        <v>174446</v>
      </c>
      <c r="D1091">
        <v>337001</v>
      </c>
      <c r="E1091">
        <v>155994</v>
      </c>
      <c r="F1091">
        <v>5000</v>
      </c>
      <c r="G1091">
        <v>1329809</v>
      </c>
      <c r="H1091" t="s">
        <v>8332</v>
      </c>
      <c r="I1091">
        <v>3845</v>
      </c>
      <c r="J1091" s="3">
        <v>32879</v>
      </c>
      <c r="K1091" s="3">
        <v>39871</v>
      </c>
      <c r="L1091" t="s">
        <v>641</v>
      </c>
      <c r="M1091" t="s">
        <v>2355</v>
      </c>
      <c r="N1091" t="s">
        <v>4459</v>
      </c>
      <c r="O1091" t="s">
        <v>665</v>
      </c>
    </row>
    <row r="1092" spans="1:15" x14ac:dyDescent="0.25">
      <c r="A1092" t="s">
        <v>6585</v>
      </c>
      <c r="B1092">
        <v>14</v>
      </c>
      <c r="C1092">
        <v>7349025</v>
      </c>
      <c r="D1092">
        <v>147600</v>
      </c>
      <c r="E1092">
        <v>703758</v>
      </c>
      <c r="F1092">
        <v>10000</v>
      </c>
      <c r="G1092">
        <v>1480818</v>
      </c>
      <c r="H1092" t="s">
        <v>8333</v>
      </c>
      <c r="I1092">
        <v>2793</v>
      </c>
      <c r="J1092" s="3">
        <v>37447</v>
      </c>
      <c r="K1092" s="3">
        <v>41647</v>
      </c>
      <c r="L1092" t="s">
        <v>642</v>
      </c>
      <c r="M1092" t="s">
        <v>2263</v>
      </c>
      <c r="N1092" t="s">
        <v>4374</v>
      </c>
      <c r="O1092" t="s">
        <v>667</v>
      </c>
    </row>
    <row r="1093" spans="1:15" x14ac:dyDescent="0.25">
      <c r="A1093" t="s">
        <v>6586</v>
      </c>
      <c r="B1093">
        <v>15</v>
      </c>
      <c r="C1093">
        <v>9110020</v>
      </c>
      <c r="D1093">
        <v>351736</v>
      </c>
      <c r="E1093">
        <v>783840</v>
      </c>
      <c r="F1093">
        <v>50000</v>
      </c>
      <c r="G1093">
        <v>1569196</v>
      </c>
      <c r="H1093" t="s">
        <v>8334</v>
      </c>
      <c r="I1093">
        <v>3964</v>
      </c>
      <c r="J1093" s="3">
        <v>38996</v>
      </c>
      <c r="K1093" s="3">
        <v>38367</v>
      </c>
      <c r="L1093" t="s">
        <v>647</v>
      </c>
      <c r="M1093" t="s">
        <v>2743</v>
      </c>
      <c r="N1093" t="s">
        <v>5492</v>
      </c>
      <c r="O1093" t="s">
        <v>673</v>
      </c>
    </row>
    <row r="1094" spans="1:15" x14ac:dyDescent="0.25">
      <c r="A1094" t="s">
        <v>6587</v>
      </c>
      <c r="B1094">
        <v>7</v>
      </c>
      <c r="C1094">
        <v>6372581</v>
      </c>
      <c r="D1094">
        <v>346333</v>
      </c>
      <c r="E1094">
        <v>15085</v>
      </c>
      <c r="F1094">
        <v>1000</v>
      </c>
      <c r="G1094">
        <v>1934690</v>
      </c>
      <c r="H1094" t="s">
        <v>8335</v>
      </c>
      <c r="I1094">
        <v>1305</v>
      </c>
      <c r="J1094" s="3">
        <v>36000</v>
      </c>
      <c r="K1094" s="3">
        <v>42892</v>
      </c>
      <c r="L1094" t="s">
        <v>648</v>
      </c>
      <c r="M1094" t="s">
        <v>2035</v>
      </c>
      <c r="N1094" t="s">
        <v>4246</v>
      </c>
      <c r="O1094" t="s">
        <v>672</v>
      </c>
    </row>
    <row r="1095" spans="1:15" x14ac:dyDescent="0.25">
      <c r="A1095" t="s">
        <v>6588</v>
      </c>
      <c r="B1095">
        <v>12</v>
      </c>
      <c r="C1095">
        <v>9170085</v>
      </c>
      <c r="D1095">
        <v>310560</v>
      </c>
      <c r="E1095">
        <v>155153</v>
      </c>
      <c r="F1095">
        <v>0</v>
      </c>
      <c r="G1095">
        <v>1103164</v>
      </c>
      <c r="H1095" t="s">
        <v>8336</v>
      </c>
      <c r="I1095">
        <v>1</v>
      </c>
      <c r="J1095" s="3">
        <v>35830</v>
      </c>
      <c r="K1095" s="3">
        <v>41256</v>
      </c>
      <c r="L1095" t="s">
        <v>650</v>
      </c>
      <c r="M1095" t="s">
        <v>2664</v>
      </c>
      <c r="N1095" t="s">
        <v>5492</v>
      </c>
      <c r="O1095" t="s">
        <v>672</v>
      </c>
    </row>
    <row r="1096" spans="1:15" x14ac:dyDescent="0.25">
      <c r="A1096" t="s">
        <v>6589</v>
      </c>
      <c r="B1096">
        <v>4</v>
      </c>
      <c r="C1096">
        <v>10225396</v>
      </c>
      <c r="D1096">
        <v>369043</v>
      </c>
      <c r="E1096">
        <v>246386</v>
      </c>
      <c r="F1096">
        <v>0</v>
      </c>
      <c r="G1096">
        <v>1428871</v>
      </c>
      <c r="H1096" t="s">
        <v>8337</v>
      </c>
      <c r="I1096">
        <v>1</v>
      </c>
      <c r="J1096" s="3">
        <v>43696</v>
      </c>
      <c r="K1096" s="3">
        <v>40211</v>
      </c>
      <c r="L1096" t="s">
        <v>651</v>
      </c>
      <c r="M1096" t="s">
        <v>2275</v>
      </c>
      <c r="N1096" t="s">
        <v>4383</v>
      </c>
      <c r="O1096" t="s">
        <v>673</v>
      </c>
    </row>
    <row r="1097" spans="1:15" x14ac:dyDescent="0.25">
      <c r="A1097" t="s">
        <v>6590</v>
      </c>
      <c r="B1097">
        <v>1</v>
      </c>
      <c r="C1097">
        <v>4807282</v>
      </c>
      <c r="D1097">
        <v>354565</v>
      </c>
      <c r="E1097">
        <v>338854</v>
      </c>
      <c r="F1097">
        <v>0</v>
      </c>
      <c r="G1097">
        <v>794932</v>
      </c>
      <c r="H1097" t="s">
        <v>8338</v>
      </c>
      <c r="I1097">
        <v>1</v>
      </c>
      <c r="J1097" s="3">
        <v>40485</v>
      </c>
      <c r="K1097" s="3">
        <v>38820</v>
      </c>
      <c r="L1097" t="s">
        <v>639</v>
      </c>
      <c r="M1097" t="s">
        <v>1948</v>
      </c>
      <c r="N1097" t="s">
        <v>4210</v>
      </c>
      <c r="O1097" t="s">
        <v>675</v>
      </c>
    </row>
    <row r="1098" spans="1:15" x14ac:dyDescent="0.25">
      <c r="A1098" t="s">
        <v>6591</v>
      </c>
      <c r="B1098">
        <v>2</v>
      </c>
      <c r="C1098">
        <v>5118474</v>
      </c>
      <c r="D1098">
        <v>425137</v>
      </c>
      <c r="E1098">
        <v>34403</v>
      </c>
      <c r="F1098">
        <v>50000</v>
      </c>
      <c r="G1098">
        <v>489590</v>
      </c>
      <c r="H1098" t="s">
        <v>8339</v>
      </c>
      <c r="I1098">
        <v>2101</v>
      </c>
      <c r="J1098" s="3">
        <v>41831</v>
      </c>
      <c r="K1098" s="3">
        <v>39503</v>
      </c>
      <c r="L1098" t="s">
        <v>640</v>
      </c>
      <c r="M1098" t="s">
        <v>2476</v>
      </c>
      <c r="N1098" t="s">
        <v>4487</v>
      </c>
      <c r="O1098" t="s">
        <v>687</v>
      </c>
    </row>
    <row r="1099" spans="1:15" x14ac:dyDescent="0.25">
      <c r="A1099" t="s">
        <v>6592</v>
      </c>
      <c r="B1099">
        <v>17</v>
      </c>
      <c r="C1099">
        <v>4471126</v>
      </c>
      <c r="D1099">
        <v>109362</v>
      </c>
      <c r="E1099">
        <v>131747</v>
      </c>
      <c r="F1099">
        <v>1000</v>
      </c>
      <c r="G1099">
        <v>110159</v>
      </c>
      <c r="H1099" t="s">
        <v>8340</v>
      </c>
      <c r="I1099">
        <v>1349</v>
      </c>
      <c r="J1099" s="3">
        <v>33446</v>
      </c>
      <c r="K1099" s="3">
        <v>43118</v>
      </c>
      <c r="L1099" t="s">
        <v>642</v>
      </c>
      <c r="M1099" t="s">
        <v>2165</v>
      </c>
      <c r="N1099" t="s">
        <v>4336</v>
      </c>
      <c r="O1099" t="s">
        <v>676</v>
      </c>
    </row>
    <row r="1100" spans="1:15" x14ac:dyDescent="0.25">
      <c r="A1100" t="s">
        <v>6593</v>
      </c>
      <c r="B1100">
        <v>2</v>
      </c>
      <c r="C1100">
        <v>13230791</v>
      </c>
      <c r="D1100">
        <v>107739</v>
      </c>
      <c r="E1100">
        <v>15220</v>
      </c>
      <c r="F1100">
        <v>0</v>
      </c>
      <c r="G1100">
        <v>1920904</v>
      </c>
      <c r="H1100" t="s">
        <v>8341</v>
      </c>
      <c r="I1100">
        <v>1</v>
      </c>
      <c r="J1100" s="3">
        <v>34556</v>
      </c>
      <c r="K1100" s="3">
        <v>39249</v>
      </c>
      <c r="L1100" t="s">
        <v>650</v>
      </c>
      <c r="M1100" t="s">
        <v>2692</v>
      </c>
      <c r="N1100" t="s">
        <v>5492</v>
      </c>
      <c r="O1100" t="s">
        <v>672</v>
      </c>
    </row>
    <row r="1101" spans="1:15" x14ac:dyDescent="0.25">
      <c r="A1101" t="s">
        <v>6594</v>
      </c>
      <c r="B1101">
        <v>12</v>
      </c>
      <c r="C1101">
        <v>11986079</v>
      </c>
      <c r="D1101">
        <v>49051</v>
      </c>
      <c r="E1101">
        <v>509767</v>
      </c>
      <c r="F1101">
        <v>0</v>
      </c>
      <c r="G1101">
        <v>1705</v>
      </c>
      <c r="H1101" t="s">
        <v>8342</v>
      </c>
      <c r="I1101">
        <v>1</v>
      </c>
      <c r="J1101" s="3">
        <v>43123</v>
      </c>
      <c r="K1101" s="3">
        <v>43138</v>
      </c>
      <c r="L1101" t="s">
        <v>639</v>
      </c>
      <c r="M1101" t="s">
        <v>2071</v>
      </c>
      <c r="N1101" t="s">
        <v>4272</v>
      </c>
      <c r="O1101" t="s">
        <v>689</v>
      </c>
    </row>
    <row r="1102" spans="1:15" x14ac:dyDescent="0.25">
      <c r="A1102" t="s">
        <v>6595</v>
      </c>
      <c r="B1102">
        <v>1</v>
      </c>
      <c r="C1102">
        <v>463205</v>
      </c>
      <c r="D1102">
        <v>73874</v>
      </c>
      <c r="E1102">
        <v>638486</v>
      </c>
      <c r="F1102">
        <v>10000</v>
      </c>
      <c r="G1102">
        <v>468245</v>
      </c>
      <c r="H1102" t="s">
        <v>8343</v>
      </c>
      <c r="I1102">
        <v>37</v>
      </c>
      <c r="J1102" s="3">
        <v>32516</v>
      </c>
      <c r="K1102" s="3">
        <v>41348</v>
      </c>
      <c r="L1102" t="s">
        <v>640</v>
      </c>
      <c r="M1102" t="s">
        <v>2704</v>
      </c>
      <c r="N1102" t="s">
        <v>5492</v>
      </c>
      <c r="O1102" t="s">
        <v>691</v>
      </c>
    </row>
    <row r="1103" spans="1:15" x14ac:dyDescent="0.25">
      <c r="A1103" t="s">
        <v>6596</v>
      </c>
      <c r="B1103">
        <v>19</v>
      </c>
      <c r="C1103">
        <v>4878666</v>
      </c>
      <c r="D1103">
        <v>337780</v>
      </c>
      <c r="E1103">
        <v>659795</v>
      </c>
      <c r="F1103">
        <v>50000</v>
      </c>
      <c r="G1103">
        <v>1921945</v>
      </c>
      <c r="H1103" t="s">
        <v>8344</v>
      </c>
      <c r="I1103">
        <v>1357</v>
      </c>
      <c r="J1103" s="3">
        <v>38514</v>
      </c>
      <c r="K1103" s="3">
        <v>39342</v>
      </c>
      <c r="L1103" t="s">
        <v>642</v>
      </c>
      <c r="M1103" t="s">
        <v>2087</v>
      </c>
      <c r="N1103" t="s">
        <v>4282</v>
      </c>
      <c r="O1103" t="s">
        <v>686</v>
      </c>
    </row>
    <row r="1104" spans="1:15" x14ac:dyDescent="0.25">
      <c r="A1104" t="s">
        <v>6597</v>
      </c>
      <c r="B1104">
        <v>19</v>
      </c>
      <c r="C1104">
        <v>10830281</v>
      </c>
      <c r="D1104">
        <v>432477</v>
      </c>
      <c r="E1104">
        <v>144693</v>
      </c>
      <c r="F1104">
        <v>0</v>
      </c>
      <c r="G1104">
        <v>987094</v>
      </c>
      <c r="H1104" t="s">
        <v>8345</v>
      </c>
      <c r="I1104">
        <v>1</v>
      </c>
      <c r="J1104" s="3">
        <v>34446</v>
      </c>
      <c r="K1104" s="3">
        <v>42419</v>
      </c>
      <c r="L1104" t="s">
        <v>639</v>
      </c>
      <c r="M1104" t="s">
        <v>2055</v>
      </c>
      <c r="N1104" t="s">
        <v>4256</v>
      </c>
      <c r="O1104" t="s">
        <v>675</v>
      </c>
    </row>
    <row r="1105" spans="1:15" x14ac:dyDescent="0.25">
      <c r="A1105" t="s">
        <v>6598</v>
      </c>
      <c r="B1105">
        <v>5</v>
      </c>
      <c r="C1105">
        <v>14909560</v>
      </c>
      <c r="D1105">
        <v>431362</v>
      </c>
      <c r="E1105">
        <v>863887</v>
      </c>
      <c r="F1105">
        <v>1000</v>
      </c>
      <c r="G1105">
        <v>1437502</v>
      </c>
      <c r="H1105" t="s">
        <v>8346</v>
      </c>
      <c r="I1105">
        <v>1862</v>
      </c>
      <c r="J1105" s="3">
        <v>35346</v>
      </c>
      <c r="K1105" s="3">
        <v>43023</v>
      </c>
      <c r="L1105" t="s">
        <v>640</v>
      </c>
      <c r="M1105" t="s">
        <v>2280</v>
      </c>
      <c r="N1105" t="s">
        <v>4388</v>
      </c>
      <c r="O1105" t="s">
        <v>692</v>
      </c>
    </row>
    <row r="1106" spans="1:15" x14ac:dyDescent="0.25">
      <c r="A1106" t="s">
        <v>6599</v>
      </c>
      <c r="B1106">
        <v>16</v>
      </c>
      <c r="C1106">
        <v>4951659</v>
      </c>
      <c r="D1106">
        <v>-5629</v>
      </c>
      <c r="E1106">
        <v>689439</v>
      </c>
      <c r="F1106">
        <v>5000</v>
      </c>
      <c r="G1106">
        <v>1767278</v>
      </c>
      <c r="H1106" t="s">
        <v>8347</v>
      </c>
      <c r="I1106">
        <v>2181</v>
      </c>
      <c r="J1106" s="3">
        <v>37598</v>
      </c>
      <c r="K1106" s="3">
        <v>40286</v>
      </c>
      <c r="L1106" t="s">
        <v>641</v>
      </c>
      <c r="M1106" t="s">
        <v>2386</v>
      </c>
      <c r="N1106" t="s">
        <v>4459</v>
      </c>
      <c r="O1106" t="s">
        <v>683</v>
      </c>
    </row>
    <row r="1107" spans="1:15" x14ac:dyDescent="0.25">
      <c r="A1107" t="s">
        <v>6600</v>
      </c>
      <c r="B1107">
        <v>14</v>
      </c>
      <c r="C1107">
        <v>1883966</v>
      </c>
      <c r="D1107">
        <v>403492</v>
      </c>
      <c r="E1107">
        <v>602306</v>
      </c>
      <c r="F1107">
        <v>10000</v>
      </c>
      <c r="G1107">
        <v>632650</v>
      </c>
      <c r="H1107" t="s">
        <v>8348</v>
      </c>
      <c r="I1107">
        <v>1819</v>
      </c>
      <c r="J1107" s="3">
        <v>43793</v>
      </c>
      <c r="K1107" s="3">
        <v>43705</v>
      </c>
      <c r="L1107" t="s">
        <v>642</v>
      </c>
      <c r="M1107" t="s">
        <v>2018</v>
      </c>
      <c r="N1107" t="s">
        <v>4238</v>
      </c>
      <c r="O1107" t="s">
        <v>676</v>
      </c>
    </row>
    <row r="1108" spans="1:15" x14ac:dyDescent="0.25">
      <c r="A1108" t="s">
        <v>6601</v>
      </c>
      <c r="B1108">
        <v>2</v>
      </c>
      <c r="C1108">
        <v>13325392</v>
      </c>
      <c r="D1108">
        <v>373725</v>
      </c>
      <c r="E1108">
        <v>46957</v>
      </c>
      <c r="F1108">
        <v>50000</v>
      </c>
      <c r="G1108">
        <v>19099</v>
      </c>
      <c r="H1108" t="s">
        <v>8349</v>
      </c>
      <c r="I1108">
        <v>644</v>
      </c>
      <c r="J1108" s="3">
        <v>33105</v>
      </c>
      <c r="K1108" s="3">
        <v>39687</v>
      </c>
      <c r="L1108" t="s">
        <v>647</v>
      </c>
      <c r="M1108" t="s">
        <v>2488</v>
      </c>
      <c r="N1108" t="s">
        <v>4487</v>
      </c>
      <c r="O1108" t="s">
        <v>686</v>
      </c>
    </row>
    <row r="1109" spans="1:15" x14ac:dyDescent="0.25">
      <c r="A1109" t="s">
        <v>6602</v>
      </c>
      <c r="B1109">
        <v>4</v>
      </c>
      <c r="C1109">
        <v>4599513</v>
      </c>
      <c r="D1109">
        <v>16332</v>
      </c>
      <c r="E1109">
        <v>852816</v>
      </c>
      <c r="F1109">
        <v>1000</v>
      </c>
      <c r="G1109">
        <v>1249366</v>
      </c>
      <c r="H1109" t="s">
        <v>8350</v>
      </c>
      <c r="I1109">
        <v>3503</v>
      </c>
      <c r="J1109" s="3">
        <v>38054</v>
      </c>
      <c r="K1109" s="3">
        <v>41006</v>
      </c>
      <c r="L1109" t="s">
        <v>648</v>
      </c>
      <c r="M1109" t="s">
        <v>1997</v>
      </c>
      <c r="N1109" t="s">
        <v>4229</v>
      </c>
      <c r="O1109" t="s">
        <v>671</v>
      </c>
    </row>
    <row r="1110" spans="1:15" x14ac:dyDescent="0.25">
      <c r="A1110" t="s">
        <v>6603</v>
      </c>
      <c r="B1110">
        <v>13</v>
      </c>
      <c r="C1110">
        <v>618473</v>
      </c>
      <c r="D1110">
        <v>28064</v>
      </c>
      <c r="E1110">
        <v>881242</v>
      </c>
      <c r="F1110">
        <v>0</v>
      </c>
      <c r="G1110">
        <v>1039472</v>
      </c>
      <c r="H1110" t="s">
        <v>8351</v>
      </c>
      <c r="I1110">
        <v>1</v>
      </c>
      <c r="J1110" s="3">
        <v>35164</v>
      </c>
      <c r="K1110" s="3">
        <v>43284</v>
      </c>
      <c r="L1110" t="s">
        <v>650</v>
      </c>
      <c r="M1110" t="s">
        <v>2640</v>
      </c>
      <c r="N1110" t="s">
        <v>5492</v>
      </c>
      <c r="O1110" t="s">
        <v>689</v>
      </c>
    </row>
    <row r="1111" spans="1:15" x14ac:dyDescent="0.25">
      <c r="A1111" t="s">
        <v>6604</v>
      </c>
      <c r="B1111">
        <v>16</v>
      </c>
      <c r="C1111">
        <v>14849676</v>
      </c>
      <c r="D1111">
        <v>45018</v>
      </c>
      <c r="E1111">
        <v>509944</v>
      </c>
      <c r="F1111">
        <v>0</v>
      </c>
      <c r="G1111">
        <v>528505</v>
      </c>
      <c r="H1111" t="s">
        <v>8352</v>
      </c>
      <c r="I1111">
        <v>1</v>
      </c>
      <c r="J1111" s="3">
        <v>33631</v>
      </c>
      <c r="K1111" s="3">
        <v>40438</v>
      </c>
      <c r="L1111" t="s">
        <v>651</v>
      </c>
      <c r="M1111" t="s">
        <v>1979</v>
      </c>
      <c r="N1111" t="s">
        <v>4218</v>
      </c>
      <c r="O1111" t="s">
        <v>676</v>
      </c>
    </row>
    <row r="1112" spans="1:15" x14ac:dyDescent="0.25">
      <c r="A1112" t="s">
        <v>6605</v>
      </c>
      <c r="B1112">
        <v>20</v>
      </c>
      <c r="C1112">
        <v>8092708</v>
      </c>
      <c r="D1112">
        <v>458164</v>
      </c>
      <c r="E1112">
        <v>310615</v>
      </c>
      <c r="F1112">
        <v>0</v>
      </c>
      <c r="G1112">
        <v>1208340</v>
      </c>
      <c r="H1112" t="s">
        <v>8353</v>
      </c>
      <c r="I1112">
        <v>1</v>
      </c>
      <c r="J1112" s="3">
        <v>35005</v>
      </c>
      <c r="K1112" s="3">
        <v>38633</v>
      </c>
      <c r="L1112" t="s">
        <v>639</v>
      </c>
      <c r="M1112" t="s">
        <v>2202</v>
      </c>
      <c r="N1112" t="s">
        <v>4347</v>
      </c>
      <c r="O1112" t="s">
        <v>682</v>
      </c>
    </row>
    <row r="1113" spans="1:15" x14ac:dyDescent="0.25">
      <c r="A1113" t="s">
        <v>6606</v>
      </c>
      <c r="B1113">
        <v>4</v>
      </c>
      <c r="C1113">
        <v>12016473</v>
      </c>
      <c r="D1113">
        <v>20295</v>
      </c>
      <c r="E1113">
        <v>10909</v>
      </c>
      <c r="F1113">
        <v>50000</v>
      </c>
      <c r="G1113">
        <v>450577</v>
      </c>
      <c r="H1113" t="s">
        <v>8354</v>
      </c>
      <c r="I1113">
        <v>3164</v>
      </c>
      <c r="J1113" s="3">
        <v>39510</v>
      </c>
      <c r="K1113" s="3">
        <v>39256</v>
      </c>
      <c r="L1113" t="s">
        <v>640</v>
      </c>
      <c r="M1113" t="s">
        <v>2308</v>
      </c>
      <c r="N1113" t="s">
        <v>4416</v>
      </c>
      <c r="O1113" t="s">
        <v>686</v>
      </c>
    </row>
    <row r="1114" spans="1:15" x14ac:dyDescent="0.25">
      <c r="A1114" t="s">
        <v>6607</v>
      </c>
      <c r="B1114">
        <v>13</v>
      </c>
      <c r="C1114">
        <v>4414190</v>
      </c>
      <c r="D1114">
        <v>199430</v>
      </c>
      <c r="E1114">
        <v>909325</v>
      </c>
      <c r="F1114">
        <v>1000</v>
      </c>
      <c r="G1114">
        <v>1563004</v>
      </c>
      <c r="H1114" t="s">
        <v>8355</v>
      </c>
      <c r="I1114">
        <v>4962</v>
      </c>
      <c r="J1114" s="3">
        <v>43272</v>
      </c>
      <c r="K1114" s="3">
        <v>39773</v>
      </c>
      <c r="L1114" t="s">
        <v>642</v>
      </c>
      <c r="M1114" t="s">
        <v>1972</v>
      </c>
      <c r="N1114" t="s">
        <v>4218</v>
      </c>
      <c r="O1114" t="s">
        <v>690</v>
      </c>
    </row>
    <row r="1115" spans="1:15" x14ac:dyDescent="0.25">
      <c r="A1115" t="s">
        <v>6608</v>
      </c>
      <c r="B1115">
        <v>15</v>
      </c>
      <c r="C1115">
        <v>10621695</v>
      </c>
      <c r="D1115">
        <v>23585</v>
      </c>
      <c r="E1115">
        <v>131089</v>
      </c>
      <c r="F1115">
        <v>0</v>
      </c>
      <c r="G1115">
        <v>262640</v>
      </c>
      <c r="H1115" t="s">
        <v>8356</v>
      </c>
      <c r="I1115">
        <v>1</v>
      </c>
      <c r="J1115" s="3">
        <v>42750</v>
      </c>
      <c r="K1115" s="3">
        <v>41336</v>
      </c>
      <c r="L1115" t="s">
        <v>650</v>
      </c>
      <c r="M1115" t="s">
        <v>2247</v>
      </c>
      <c r="N1115" t="s">
        <v>4370</v>
      </c>
      <c r="O1115" t="s">
        <v>673</v>
      </c>
    </row>
    <row r="1116" spans="1:15" x14ac:dyDescent="0.25">
      <c r="A1116" t="s">
        <v>6609</v>
      </c>
      <c r="B1116">
        <v>20</v>
      </c>
      <c r="C1116">
        <v>8472775</v>
      </c>
      <c r="D1116">
        <v>350455</v>
      </c>
      <c r="E1116">
        <v>973872</v>
      </c>
      <c r="F1116">
        <v>0</v>
      </c>
      <c r="G1116">
        <v>1051094</v>
      </c>
      <c r="H1116" t="s">
        <v>8357</v>
      </c>
      <c r="I1116">
        <v>1</v>
      </c>
      <c r="J1116" s="3">
        <v>37433</v>
      </c>
      <c r="K1116" s="3">
        <v>40923</v>
      </c>
      <c r="L1116" t="s">
        <v>639</v>
      </c>
      <c r="M1116" t="s">
        <v>2372</v>
      </c>
      <c r="N1116" t="s">
        <v>4459</v>
      </c>
      <c r="O1116" t="s">
        <v>694</v>
      </c>
    </row>
    <row r="1117" spans="1:15" x14ac:dyDescent="0.25">
      <c r="A1117" t="s">
        <v>6610</v>
      </c>
      <c r="B1117">
        <v>19</v>
      </c>
      <c r="C1117">
        <v>7393848</v>
      </c>
      <c r="D1117">
        <v>269431</v>
      </c>
      <c r="E1117">
        <v>155646</v>
      </c>
      <c r="F1117">
        <v>1000</v>
      </c>
      <c r="G1117">
        <v>641608</v>
      </c>
      <c r="H1117" t="s">
        <v>8358</v>
      </c>
      <c r="I1117">
        <v>4203</v>
      </c>
      <c r="J1117" s="3">
        <v>30280</v>
      </c>
      <c r="K1117" s="3">
        <v>43822</v>
      </c>
      <c r="L1117" t="s">
        <v>640</v>
      </c>
      <c r="M1117" t="s">
        <v>2537</v>
      </c>
      <c r="N1117" t="s">
        <v>4527</v>
      </c>
      <c r="O1117" t="s">
        <v>671</v>
      </c>
    </row>
    <row r="1118" spans="1:15" x14ac:dyDescent="0.25">
      <c r="A1118" t="s">
        <v>6611</v>
      </c>
      <c r="B1118">
        <v>6</v>
      </c>
      <c r="C1118">
        <v>2219911</v>
      </c>
      <c r="D1118">
        <v>106791</v>
      </c>
      <c r="E1118">
        <v>45214</v>
      </c>
      <c r="F1118">
        <v>5000</v>
      </c>
      <c r="G1118">
        <v>1929323</v>
      </c>
      <c r="H1118" t="s">
        <v>8359</v>
      </c>
      <c r="I1118">
        <v>2524</v>
      </c>
      <c r="J1118" s="3">
        <v>35600</v>
      </c>
      <c r="K1118" s="3">
        <v>41878</v>
      </c>
      <c r="L1118" t="s">
        <v>642</v>
      </c>
      <c r="M1118" t="s">
        <v>2502</v>
      </c>
      <c r="N1118" t="s">
        <v>4492</v>
      </c>
      <c r="O1118" t="s">
        <v>671</v>
      </c>
    </row>
    <row r="1119" spans="1:15" x14ac:dyDescent="0.25">
      <c r="A1119" t="s">
        <v>6612</v>
      </c>
      <c r="B1119">
        <v>4</v>
      </c>
      <c r="C1119">
        <v>11420385</v>
      </c>
      <c r="D1119">
        <v>118536</v>
      </c>
      <c r="E1119">
        <v>421168</v>
      </c>
      <c r="F1119">
        <v>0</v>
      </c>
      <c r="G1119">
        <v>750180</v>
      </c>
      <c r="H1119" t="s">
        <v>8360</v>
      </c>
      <c r="I1119">
        <v>1</v>
      </c>
      <c r="J1119" s="3">
        <v>32824</v>
      </c>
      <c r="K1119" s="3">
        <v>43642</v>
      </c>
      <c r="L1119" t="s">
        <v>639</v>
      </c>
      <c r="M1119" t="s">
        <v>2226</v>
      </c>
      <c r="N1119" t="s">
        <v>4349</v>
      </c>
      <c r="O1119" t="s">
        <v>685</v>
      </c>
    </row>
    <row r="1120" spans="1:15" x14ac:dyDescent="0.25">
      <c r="A1120" t="s">
        <v>6613</v>
      </c>
      <c r="B1120">
        <v>6</v>
      </c>
      <c r="C1120">
        <v>4325518</v>
      </c>
      <c r="D1120">
        <v>71366</v>
      </c>
      <c r="E1120">
        <v>345874</v>
      </c>
      <c r="F1120">
        <v>50000</v>
      </c>
      <c r="G1120">
        <v>1580117</v>
      </c>
      <c r="H1120" t="s">
        <v>8361</v>
      </c>
      <c r="I1120">
        <v>4542</v>
      </c>
      <c r="J1120" s="3">
        <v>31630</v>
      </c>
      <c r="K1120" s="3">
        <v>42692</v>
      </c>
      <c r="L1120" t="s">
        <v>640</v>
      </c>
      <c r="M1120" t="s">
        <v>2639</v>
      </c>
      <c r="N1120" t="s">
        <v>5492</v>
      </c>
      <c r="O1120" t="s">
        <v>691</v>
      </c>
    </row>
    <row r="1121" spans="1:15" x14ac:dyDescent="0.25">
      <c r="A1121" t="s">
        <v>6614</v>
      </c>
      <c r="B1121">
        <v>15</v>
      </c>
      <c r="C1121">
        <v>8757830</v>
      </c>
      <c r="D1121">
        <v>3259</v>
      </c>
      <c r="E1121">
        <v>817782</v>
      </c>
      <c r="F1121">
        <v>1000</v>
      </c>
      <c r="G1121">
        <v>1827400</v>
      </c>
      <c r="H1121" t="s">
        <v>8362</v>
      </c>
      <c r="I1121">
        <v>2973</v>
      </c>
      <c r="J1121" s="3">
        <v>39106</v>
      </c>
      <c r="K1121" s="3">
        <v>43770</v>
      </c>
      <c r="L1121" t="s">
        <v>641</v>
      </c>
      <c r="M1121" t="s">
        <v>2180</v>
      </c>
      <c r="N1121" t="s">
        <v>4341</v>
      </c>
      <c r="O1121" t="s">
        <v>690</v>
      </c>
    </row>
    <row r="1122" spans="1:15" x14ac:dyDescent="0.25">
      <c r="A1122" t="s">
        <v>6615</v>
      </c>
      <c r="B1122">
        <v>1</v>
      </c>
      <c r="C1122">
        <v>5480463</v>
      </c>
      <c r="D1122">
        <v>413196</v>
      </c>
      <c r="E1122">
        <v>137285</v>
      </c>
      <c r="F1122">
        <v>1000</v>
      </c>
      <c r="G1122">
        <v>390276</v>
      </c>
      <c r="H1122" t="s">
        <v>8363</v>
      </c>
      <c r="I1122">
        <v>3419</v>
      </c>
      <c r="J1122" s="3">
        <v>39669</v>
      </c>
      <c r="K1122" s="3">
        <v>39938</v>
      </c>
      <c r="L1122" t="s">
        <v>642</v>
      </c>
      <c r="M1122" t="s">
        <v>2598</v>
      </c>
      <c r="N1122" t="s">
        <v>4588</v>
      </c>
      <c r="O1122" t="s">
        <v>670</v>
      </c>
    </row>
    <row r="1123" spans="1:15" x14ac:dyDescent="0.25">
      <c r="A1123" t="s">
        <v>6616</v>
      </c>
      <c r="B1123">
        <v>9</v>
      </c>
      <c r="C1123">
        <v>14913676</v>
      </c>
      <c r="D1123">
        <v>353570</v>
      </c>
      <c r="E1123">
        <v>852115</v>
      </c>
      <c r="F1123">
        <v>5000</v>
      </c>
      <c r="G1123">
        <v>1482990</v>
      </c>
      <c r="H1123" t="s">
        <v>8364</v>
      </c>
      <c r="I1123">
        <v>2933</v>
      </c>
      <c r="J1123" s="3">
        <v>32043</v>
      </c>
      <c r="K1123" s="3">
        <v>42537</v>
      </c>
      <c r="L1123" t="s">
        <v>647</v>
      </c>
      <c r="M1123" t="s">
        <v>2153</v>
      </c>
      <c r="N1123" t="s">
        <v>4324</v>
      </c>
      <c r="O1123" t="s">
        <v>663</v>
      </c>
    </row>
    <row r="1124" spans="1:15" x14ac:dyDescent="0.25">
      <c r="A1124" t="s">
        <v>6617</v>
      </c>
      <c r="B1124">
        <v>18</v>
      </c>
      <c r="C1124">
        <v>14621404</v>
      </c>
      <c r="D1124">
        <v>174352</v>
      </c>
      <c r="E1124">
        <v>442916</v>
      </c>
      <c r="F1124">
        <v>10000</v>
      </c>
      <c r="G1124">
        <v>1966495</v>
      </c>
      <c r="H1124" t="s">
        <v>8365</v>
      </c>
      <c r="I1124">
        <v>1648</v>
      </c>
      <c r="J1124" s="3">
        <v>41764</v>
      </c>
      <c r="K1124" s="3">
        <v>41988</v>
      </c>
      <c r="L1124" t="s">
        <v>648</v>
      </c>
      <c r="M1124" t="s">
        <v>2563</v>
      </c>
      <c r="N1124" t="s">
        <v>4553</v>
      </c>
      <c r="O1124" t="s">
        <v>670</v>
      </c>
    </row>
    <row r="1125" spans="1:15" x14ac:dyDescent="0.25">
      <c r="A1125" t="s">
        <v>6618</v>
      </c>
      <c r="B1125">
        <v>5</v>
      </c>
      <c r="C1125">
        <v>3162117</v>
      </c>
      <c r="D1125">
        <v>124539</v>
      </c>
      <c r="E1125">
        <v>430450</v>
      </c>
      <c r="F1125">
        <v>0</v>
      </c>
      <c r="G1125">
        <v>44859</v>
      </c>
      <c r="H1125" t="s">
        <v>8366</v>
      </c>
      <c r="I1125">
        <v>1</v>
      </c>
      <c r="J1125" s="3">
        <v>31400</v>
      </c>
      <c r="K1125" s="3">
        <v>42713</v>
      </c>
      <c r="L1125" t="s">
        <v>650</v>
      </c>
      <c r="M1125" t="s">
        <v>2387</v>
      </c>
      <c r="N1125" t="s">
        <v>4459</v>
      </c>
      <c r="O1125" t="s">
        <v>662</v>
      </c>
    </row>
    <row r="1126" spans="1:15" x14ac:dyDescent="0.25">
      <c r="A1126" t="s">
        <v>6619</v>
      </c>
      <c r="B1126">
        <v>16</v>
      </c>
      <c r="C1126">
        <v>3093606</v>
      </c>
      <c r="D1126">
        <v>403074</v>
      </c>
      <c r="E1126">
        <v>512762</v>
      </c>
      <c r="F1126">
        <v>0</v>
      </c>
      <c r="G1126">
        <v>800821</v>
      </c>
      <c r="H1126" t="s">
        <v>8367</v>
      </c>
      <c r="I1126">
        <v>1</v>
      </c>
      <c r="J1126" s="3">
        <v>34177</v>
      </c>
      <c r="K1126" s="3">
        <v>43762</v>
      </c>
      <c r="L1126" t="s">
        <v>651</v>
      </c>
      <c r="M1126" t="s">
        <v>2116</v>
      </c>
      <c r="N1126" t="s">
        <v>4303</v>
      </c>
      <c r="O1126" t="s">
        <v>669</v>
      </c>
    </row>
    <row r="1127" spans="1:15" x14ac:dyDescent="0.25">
      <c r="A1127" t="s">
        <v>6620</v>
      </c>
      <c r="B1127">
        <v>17</v>
      </c>
      <c r="C1127">
        <v>6751258</v>
      </c>
      <c r="D1127">
        <v>35127</v>
      </c>
      <c r="E1127">
        <v>148261</v>
      </c>
      <c r="F1127">
        <v>0</v>
      </c>
      <c r="G1127">
        <v>989036</v>
      </c>
      <c r="H1127" t="s">
        <v>8368</v>
      </c>
      <c r="I1127">
        <v>1</v>
      </c>
      <c r="J1127" s="3">
        <v>29556</v>
      </c>
      <c r="K1127" s="3">
        <v>38760</v>
      </c>
      <c r="L1127" t="s">
        <v>639</v>
      </c>
      <c r="M1127" t="s">
        <v>1939</v>
      </c>
      <c r="N1127" t="s">
        <v>4201</v>
      </c>
      <c r="O1127" t="s">
        <v>673</v>
      </c>
    </row>
    <row r="1128" spans="1:15" x14ac:dyDescent="0.25">
      <c r="A1128" t="s">
        <v>6621</v>
      </c>
      <c r="B1128">
        <v>1</v>
      </c>
      <c r="C1128">
        <v>13585939</v>
      </c>
      <c r="D1128">
        <v>398080</v>
      </c>
      <c r="E1128">
        <v>467681</v>
      </c>
      <c r="F1128">
        <v>5000</v>
      </c>
      <c r="G1128">
        <v>1255230</v>
      </c>
      <c r="H1128" t="s">
        <v>8369</v>
      </c>
      <c r="I1128">
        <v>3030</v>
      </c>
      <c r="J1128" s="3">
        <v>29880</v>
      </c>
      <c r="K1128" s="3">
        <v>43790</v>
      </c>
      <c r="L1128" t="s">
        <v>640</v>
      </c>
      <c r="M1128" t="s">
        <v>2758</v>
      </c>
      <c r="N1128" t="s">
        <v>5492</v>
      </c>
      <c r="O1128" t="s">
        <v>677</v>
      </c>
    </row>
    <row r="1129" spans="1:15" x14ac:dyDescent="0.25">
      <c r="A1129" t="s">
        <v>6622</v>
      </c>
      <c r="B1129">
        <v>17</v>
      </c>
      <c r="C1129">
        <v>3257875</v>
      </c>
      <c r="D1129">
        <v>237848</v>
      </c>
      <c r="E1129">
        <v>836434</v>
      </c>
      <c r="F1129">
        <v>10000</v>
      </c>
      <c r="G1129">
        <v>1950709</v>
      </c>
      <c r="H1129" t="s">
        <v>8370</v>
      </c>
      <c r="I1129">
        <v>10</v>
      </c>
      <c r="J1129" s="3">
        <v>35293</v>
      </c>
      <c r="K1129" s="3">
        <v>39834</v>
      </c>
      <c r="L1129" t="s">
        <v>642</v>
      </c>
      <c r="M1129" t="s">
        <v>2759</v>
      </c>
      <c r="N1129" t="s">
        <v>5492</v>
      </c>
      <c r="O1129" t="s">
        <v>682</v>
      </c>
    </row>
    <row r="1130" spans="1:15" x14ac:dyDescent="0.25">
      <c r="A1130" t="s">
        <v>6623</v>
      </c>
      <c r="B1130">
        <v>20</v>
      </c>
      <c r="C1130">
        <v>3071214</v>
      </c>
      <c r="D1130">
        <v>403395</v>
      </c>
      <c r="E1130">
        <v>809246</v>
      </c>
      <c r="F1130">
        <v>0</v>
      </c>
      <c r="G1130">
        <v>46545</v>
      </c>
      <c r="H1130" t="s">
        <v>8371</v>
      </c>
      <c r="I1130">
        <v>1</v>
      </c>
      <c r="J1130" s="3">
        <v>43746</v>
      </c>
      <c r="K1130" s="3">
        <v>39530</v>
      </c>
      <c r="L1130" t="s">
        <v>650</v>
      </c>
      <c r="M1130" t="s">
        <v>1943</v>
      </c>
      <c r="N1130" t="s">
        <v>4205</v>
      </c>
      <c r="O1130" t="s">
        <v>679</v>
      </c>
    </row>
    <row r="1131" spans="1:15" x14ac:dyDescent="0.25">
      <c r="A1131" t="s">
        <v>6624</v>
      </c>
      <c r="B1131">
        <v>17</v>
      </c>
      <c r="C1131">
        <v>1282531</v>
      </c>
      <c r="D1131">
        <v>468714</v>
      </c>
      <c r="E1131">
        <v>678259</v>
      </c>
      <c r="F1131">
        <v>0</v>
      </c>
      <c r="G1131">
        <v>1745860</v>
      </c>
      <c r="H1131" t="s">
        <v>8372</v>
      </c>
      <c r="I1131">
        <v>1</v>
      </c>
      <c r="J1131" s="3">
        <v>29614</v>
      </c>
      <c r="K1131" s="3">
        <v>38566</v>
      </c>
      <c r="L1131" t="s">
        <v>639</v>
      </c>
      <c r="M1131" t="s">
        <v>2562</v>
      </c>
      <c r="N1131" t="s">
        <v>4552</v>
      </c>
      <c r="O1131" t="s">
        <v>675</v>
      </c>
    </row>
    <row r="1132" spans="1:15" x14ac:dyDescent="0.25">
      <c r="A1132" t="s">
        <v>6625</v>
      </c>
      <c r="B1132">
        <v>5</v>
      </c>
      <c r="C1132">
        <v>11315049</v>
      </c>
      <c r="D1132">
        <v>415566</v>
      </c>
      <c r="E1132">
        <v>307269</v>
      </c>
      <c r="F1132">
        <v>1000</v>
      </c>
      <c r="G1132">
        <v>286752</v>
      </c>
      <c r="H1132" t="s">
        <v>8373</v>
      </c>
      <c r="I1132">
        <v>828</v>
      </c>
      <c r="J1132" s="3">
        <v>37746</v>
      </c>
      <c r="K1132" s="3">
        <v>43634</v>
      </c>
      <c r="L1132" t="s">
        <v>640</v>
      </c>
      <c r="M1132" t="s">
        <v>1946</v>
      </c>
      <c r="N1132" t="s">
        <v>4208</v>
      </c>
      <c r="O1132" t="s">
        <v>675</v>
      </c>
    </row>
    <row r="1133" spans="1:15" x14ac:dyDescent="0.25">
      <c r="A1133" t="s">
        <v>6626</v>
      </c>
      <c r="B1133">
        <v>18</v>
      </c>
      <c r="C1133">
        <v>1972292</v>
      </c>
      <c r="D1133">
        <v>5767</v>
      </c>
      <c r="E1133">
        <v>217722</v>
      </c>
      <c r="F1133">
        <v>5000</v>
      </c>
      <c r="G1133">
        <v>443902</v>
      </c>
      <c r="H1133" t="s">
        <v>8374</v>
      </c>
      <c r="I1133">
        <v>4068</v>
      </c>
      <c r="J1133" s="3">
        <v>38019</v>
      </c>
      <c r="K1133" s="3">
        <v>42262</v>
      </c>
      <c r="L1133" t="s">
        <v>642</v>
      </c>
      <c r="M1133" t="s">
        <v>2178</v>
      </c>
      <c r="N1133" t="s">
        <v>4341</v>
      </c>
      <c r="O1133" t="s">
        <v>687</v>
      </c>
    </row>
    <row r="1134" spans="1:15" x14ac:dyDescent="0.25">
      <c r="A1134" t="s">
        <v>6627</v>
      </c>
      <c r="B1134">
        <v>9</v>
      </c>
      <c r="C1134">
        <v>3294251</v>
      </c>
      <c r="D1134">
        <v>69500</v>
      </c>
      <c r="E1134">
        <v>86831</v>
      </c>
      <c r="F1134">
        <v>0</v>
      </c>
      <c r="G1134">
        <v>7613</v>
      </c>
      <c r="H1134" t="s">
        <v>8375</v>
      </c>
      <c r="I1134">
        <v>1</v>
      </c>
      <c r="J1134" s="3">
        <v>40866</v>
      </c>
      <c r="K1134" s="3">
        <v>42902</v>
      </c>
      <c r="L1134" t="s">
        <v>639</v>
      </c>
      <c r="M1134" t="s">
        <v>2714</v>
      </c>
      <c r="N1134" t="s">
        <v>5492</v>
      </c>
      <c r="O1134" t="s">
        <v>686</v>
      </c>
    </row>
    <row r="1135" spans="1:15" x14ac:dyDescent="0.25">
      <c r="A1135" t="s">
        <v>6628</v>
      </c>
      <c r="B1135">
        <v>4</v>
      </c>
      <c r="C1135">
        <v>6236566</v>
      </c>
      <c r="D1135">
        <v>68548</v>
      </c>
      <c r="E1135">
        <v>779642</v>
      </c>
      <c r="F1135">
        <v>50000</v>
      </c>
      <c r="G1135">
        <v>40522</v>
      </c>
      <c r="H1135" t="s">
        <v>8376</v>
      </c>
      <c r="I1135">
        <v>3065</v>
      </c>
      <c r="J1135" s="3">
        <v>31202</v>
      </c>
      <c r="K1135" s="3">
        <v>41779</v>
      </c>
      <c r="L1135" t="s">
        <v>640</v>
      </c>
      <c r="M1135" t="s">
        <v>2180</v>
      </c>
      <c r="N1135" t="s">
        <v>4341</v>
      </c>
      <c r="O1135" t="s">
        <v>691</v>
      </c>
    </row>
    <row r="1136" spans="1:15" x14ac:dyDescent="0.25">
      <c r="A1136" t="s">
        <v>6629</v>
      </c>
      <c r="B1136">
        <v>20</v>
      </c>
      <c r="C1136">
        <v>7643182</v>
      </c>
      <c r="D1136">
        <v>34755</v>
      </c>
      <c r="E1136">
        <v>320555</v>
      </c>
      <c r="F1136">
        <v>1000</v>
      </c>
      <c r="G1136">
        <v>420587</v>
      </c>
      <c r="H1136" t="s">
        <v>8377</v>
      </c>
      <c r="I1136">
        <v>3287</v>
      </c>
      <c r="J1136" s="3">
        <v>43450</v>
      </c>
      <c r="K1136" s="3">
        <v>40410</v>
      </c>
      <c r="L1136" t="s">
        <v>641</v>
      </c>
      <c r="M1136" t="s">
        <v>2295</v>
      </c>
      <c r="N1136" t="s">
        <v>4403</v>
      </c>
      <c r="O1136" t="s">
        <v>683</v>
      </c>
    </row>
    <row r="1137" spans="1:15" x14ac:dyDescent="0.25">
      <c r="A1137" t="s">
        <v>6630</v>
      </c>
      <c r="B1137">
        <v>4</v>
      </c>
      <c r="C1137">
        <v>2312041</v>
      </c>
      <c r="D1137">
        <v>429337</v>
      </c>
      <c r="E1137">
        <v>105848</v>
      </c>
      <c r="F1137">
        <v>1000</v>
      </c>
      <c r="G1137">
        <v>1179778</v>
      </c>
      <c r="H1137" t="s">
        <v>8378</v>
      </c>
      <c r="I1137">
        <v>3749</v>
      </c>
      <c r="J1137" s="3">
        <v>42324</v>
      </c>
      <c r="K1137" s="3">
        <v>39322</v>
      </c>
      <c r="L1137" t="s">
        <v>642</v>
      </c>
      <c r="M1137" t="s">
        <v>2440</v>
      </c>
      <c r="N1137" t="s">
        <v>4486</v>
      </c>
      <c r="O1137" t="s">
        <v>679</v>
      </c>
    </row>
    <row r="1138" spans="1:15" x14ac:dyDescent="0.25">
      <c r="A1138" t="s">
        <v>6631</v>
      </c>
      <c r="B1138">
        <v>3</v>
      </c>
      <c r="C1138">
        <v>12537269</v>
      </c>
      <c r="D1138">
        <v>172739</v>
      </c>
      <c r="E1138">
        <v>622783</v>
      </c>
      <c r="F1138">
        <v>5000</v>
      </c>
      <c r="G1138">
        <v>1051761</v>
      </c>
      <c r="H1138" t="s">
        <v>8379</v>
      </c>
      <c r="I1138">
        <v>4228</v>
      </c>
      <c r="J1138" s="3">
        <v>39106</v>
      </c>
      <c r="K1138" s="3">
        <v>38509</v>
      </c>
      <c r="L1138" t="s">
        <v>647</v>
      </c>
      <c r="M1138" t="s">
        <v>2515</v>
      </c>
      <c r="N1138" t="s">
        <v>4505</v>
      </c>
      <c r="O1138" t="s">
        <v>691</v>
      </c>
    </row>
    <row r="1139" spans="1:15" x14ac:dyDescent="0.25">
      <c r="A1139" t="s">
        <v>6632</v>
      </c>
      <c r="B1139">
        <v>5</v>
      </c>
      <c r="C1139">
        <v>5842607</v>
      </c>
      <c r="D1139">
        <v>499513</v>
      </c>
      <c r="E1139">
        <v>682441</v>
      </c>
      <c r="F1139">
        <v>10000</v>
      </c>
      <c r="G1139">
        <v>1323094</v>
      </c>
      <c r="H1139" t="s">
        <v>8380</v>
      </c>
      <c r="I1139">
        <v>2300</v>
      </c>
      <c r="J1139" s="3">
        <v>33002</v>
      </c>
      <c r="K1139" s="3">
        <v>41400</v>
      </c>
      <c r="L1139" t="s">
        <v>648</v>
      </c>
      <c r="M1139" t="s">
        <v>2480</v>
      </c>
      <c r="N1139" t="s">
        <v>4487</v>
      </c>
      <c r="O1139" t="s">
        <v>678</v>
      </c>
    </row>
    <row r="1140" spans="1:15" x14ac:dyDescent="0.25">
      <c r="A1140" t="s">
        <v>6633</v>
      </c>
      <c r="B1140">
        <v>4</v>
      </c>
      <c r="C1140">
        <v>4992517</v>
      </c>
      <c r="D1140">
        <v>179502</v>
      </c>
      <c r="E1140">
        <v>335677</v>
      </c>
      <c r="F1140">
        <v>0</v>
      </c>
      <c r="G1140">
        <v>759225</v>
      </c>
      <c r="H1140" t="s">
        <v>8381</v>
      </c>
      <c r="I1140">
        <v>1</v>
      </c>
      <c r="J1140" s="3">
        <v>38873</v>
      </c>
      <c r="K1140" s="3">
        <v>42147</v>
      </c>
      <c r="L1140" t="s">
        <v>650</v>
      </c>
      <c r="M1140" t="s">
        <v>2059</v>
      </c>
      <c r="N1140" t="s">
        <v>4260</v>
      </c>
      <c r="O1140" t="s">
        <v>662</v>
      </c>
    </row>
    <row r="1141" spans="1:15" x14ac:dyDescent="0.25">
      <c r="A1141" t="s">
        <v>6634</v>
      </c>
      <c r="B1141">
        <v>15</v>
      </c>
      <c r="C1141">
        <v>7625555</v>
      </c>
      <c r="D1141">
        <v>160949</v>
      </c>
      <c r="E1141">
        <v>455506</v>
      </c>
      <c r="F1141">
        <v>0</v>
      </c>
      <c r="G1141">
        <v>225004</v>
      </c>
      <c r="H1141" t="s">
        <v>8382</v>
      </c>
      <c r="I1141">
        <v>1</v>
      </c>
      <c r="J1141" s="3">
        <v>32238</v>
      </c>
      <c r="K1141" s="3">
        <v>39412</v>
      </c>
      <c r="L1141" t="s">
        <v>651</v>
      </c>
      <c r="M1141" t="s">
        <v>2281</v>
      </c>
      <c r="N1141" t="s">
        <v>4389</v>
      </c>
      <c r="O1141" t="s">
        <v>662</v>
      </c>
    </row>
    <row r="1142" spans="1:15" x14ac:dyDescent="0.25">
      <c r="A1142" t="s">
        <v>6635</v>
      </c>
      <c r="B1142">
        <v>10</v>
      </c>
      <c r="C1142">
        <v>1387657</v>
      </c>
      <c r="D1142">
        <v>402406</v>
      </c>
      <c r="E1142">
        <v>74042</v>
      </c>
      <c r="F1142">
        <v>0</v>
      </c>
      <c r="G1142">
        <v>1295624</v>
      </c>
      <c r="H1142" t="s">
        <v>8383</v>
      </c>
      <c r="I1142">
        <v>1</v>
      </c>
      <c r="J1142" s="3">
        <v>40994</v>
      </c>
      <c r="K1142" s="3">
        <v>40516</v>
      </c>
      <c r="L1142" t="s">
        <v>639</v>
      </c>
      <c r="M1142" t="s">
        <v>2734</v>
      </c>
      <c r="N1142" t="s">
        <v>5492</v>
      </c>
      <c r="O1142" t="s">
        <v>662</v>
      </c>
    </row>
    <row r="1143" spans="1:15" x14ac:dyDescent="0.25">
      <c r="A1143" t="s">
        <v>6636</v>
      </c>
      <c r="B1143">
        <v>12</v>
      </c>
      <c r="C1143">
        <v>2286810</v>
      </c>
      <c r="D1143">
        <v>73099</v>
      </c>
      <c r="E1143">
        <v>11710</v>
      </c>
      <c r="F1143">
        <v>1000</v>
      </c>
      <c r="G1143">
        <v>691905</v>
      </c>
      <c r="H1143" t="s">
        <v>8384</v>
      </c>
      <c r="I1143">
        <v>1393</v>
      </c>
      <c r="J1143" s="3">
        <v>39025</v>
      </c>
      <c r="K1143" s="3">
        <v>40162</v>
      </c>
      <c r="L1143" t="s">
        <v>640</v>
      </c>
      <c r="M1143" t="s">
        <v>2217</v>
      </c>
      <c r="N1143" t="s">
        <v>4347</v>
      </c>
      <c r="O1143" t="s">
        <v>665</v>
      </c>
    </row>
    <row r="1144" spans="1:15" x14ac:dyDescent="0.25">
      <c r="A1144" t="s">
        <v>6637</v>
      </c>
      <c r="B1144">
        <v>15</v>
      </c>
      <c r="C1144">
        <v>8582953</v>
      </c>
      <c r="D1144">
        <v>137363</v>
      </c>
      <c r="E1144">
        <v>128744</v>
      </c>
      <c r="F1144">
        <v>1000</v>
      </c>
      <c r="G1144">
        <v>1969395</v>
      </c>
      <c r="H1144" t="s">
        <v>8385</v>
      </c>
      <c r="I1144">
        <v>3370</v>
      </c>
      <c r="J1144" s="3">
        <v>34528</v>
      </c>
      <c r="K1144" s="3">
        <v>43192</v>
      </c>
      <c r="L1144" t="s">
        <v>642</v>
      </c>
      <c r="M1144" t="s">
        <v>2513</v>
      </c>
      <c r="N1144" t="s">
        <v>4503</v>
      </c>
      <c r="O1144" t="s">
        <v>664</v>
      </c>
    </row>
    <row r="1145" spans="1:15" x14ac:dyDescent="0.25">
      <c r="A1145" t="s">
        <v>6638</v>
      </c>
      <c r="B1145">
        <v>9</v>
      </c>
      <c r="C1145">
        <v>14352419</v>
      </c>
      <c r="D1145">
        <v>454357</v>
      </c>
      <c r="E1145">
        <v>463116</v>
      </c>
      <c r="F1145">
        <v>0</v>
      </c>
      <c r="G1145">
        <v>1142318</v>
      </c>
      <c r="H1145" t="s">
        <v>8386</v>
      </c>
      <c r="I1145">
        <v>1</v>
      </c>
      <c r="J1145" s="3">
        <v>39663</v>
      </c>
      <c r="K1145" s="3">
        <v>42201</v>
      </c>
      <c r="L1145" t="s">
        <v>650</v>
      </c>
      <c r="M1145" t="s">
        <v>2168</v>
      </c>
      <c r="N1145" t="s">
        <v>4339</v>
      </c>
      <c r="O1145" t="s">
        <v>667</v>
      </c>
    </row>
    <row r="1146" spans="1:15" x14ac:dyDescent="0.25">
      <c r="A1146" t="s">
        <v>6639</v>
      </c>
      <c r="B1146">
        <v>19</v>
      </c>
      <c r="C1146">
        <v>3774520</v>
      </c>
      <c r="D1146">
        <v>495172</v>
      </c>
      <c r="E1146">
        <v>204399</v>
      </c>
      <c r="F1146">
        <v>0</v>
      </c>
      <c r="G1146">
        <v>11285</v>
      </c>
      <c r="H1146" t="s">
        <v>8387</v>
      </c>
      <c r="I1146">
        <v>1</v>
      </c>
      <c r="J1146" s="3">
        <v>32964</v>
      </c>
      <c r="K1146" s="3">
        <v>41766</v>
      </c>
      <c r="L1146" t="s">
        <v>639</v>
      </c>
      <c r="M1146" t="s">
        <v>2022</v>
      </c>
      <c r="N1146" t="s">
        <v>4239</v>
      </c>
      <c r="O1146" t="s">
        <v>665</v>
      </c>
    </row>
    <row r="1147" spans="1:15" x14ac:dyDescent="0.25">
      <c r="A1147" t="s">
        <v>6640</v>
      </c>
      <c r="B1147">
        <v>5</v>
      </c>
      <c r="C1147">
        <v>11038492</v>
      </c>
      <c r="D1147">
        <v>48302</v>
      </c>
      <c r="E1147">
        <v>179443</v>
      </c>
      <c r="F1147">
        <v>50000</v>
      </c>
      <c r="G1147">
        <v>1815917</v>
      </c>
      <c r="H1147" t="s">
        <v>8388</v>
      </c>
      <c r="I1147">
        <v>4779</v>
      </c>
      <c r="J1147" s="3">
        <v>37432</v>
      </c>
      <c r="K1147" s="3">
        <v>41371</v>
      </c>
      <c r="L1147" t="s">
        <v>640</v>
      </c>
      <c r="M1147" t="s">
        <v>2313</v>
      </c>
      <c r="N1147" t="s">
        <v>4421</v>
      </c>
      <c r="O1147" t="s">
        <v>663</v>
      </c>
    </row>
    <row r="1148" spans="1:15" x14ac:dyDescent="0.25">
      <c r="A1148" t="s">
        <v>6641</v>
      </c>
      <c r="B1148">
        <v>7</v>
      </c>
      <c r="C1148">
        <v>-58842</v>
      </c>
      <c r="D1148">
        <v>-1424</v>
      </c>
      <c r="E1148">
        <v>527089</v>
      </c>
      <c r="F1148">
        <v>1000</v>
      </c>
      <c r="G1148">
        <v>1485071</v>
      </c>
      <c r="H1148" t="s">
        <v>8389</v>
      </c>
      <c r="I1148">
        <v>2909</v>
      </c>
      <c r="J1148" s="3">
        <v>34294</v>
      </c>
      <c r="K1148" s="3">
        <v>39609</v>
      </c>
      <c r="L1148" t="s">
        <v>642</v>
      </c>
      <c r="M1148" t="s">
        <v>2228</v>
      </c>
      <c r="N1148" t="s">
        <v>4351</v>
      </c>
      <c r="O1148" t="s">
        <v>670</v>
      </c>
    </row>
    <row r="1149" spans="1:15" x14ac:dyDescent="0.25">
      <c r="A1149" t="s">
        <v>6642</v>
      </c>
      <c r="B1149">
        <v>6</v>
      </c>
      <c r="C1149">
        <v>14757641</v>
      </c>
      <c r="D1149">
        <v>134796</v>
      </c>
      <c r="E1149">
        <v>42389</v>
      </c>
      <c r="F1149">
        <v>0</v>
      </c>
      <c r="G1149">
        <v>479673</v>
      </c>
      <c r="H1149" t="s">
        <v>8390</v>
      </c>
      <c r="I1149">
        <v>1</v>
      </c>
      <c r="J1149" s="3">
        <v>38660</v>
      </c>
      <c r="K1149" s="3">
        <v>40591</v>
      </c>
      <c r="L1149" t="s">
        <v>639</v>
      </c>
      <c r="M1149" t="s">
        <v>2198</v>
      </c>
      <c r="N1149" t="s">
        <v>4345</v>
      </c>
      <c r="O1149" t="s">
        <v>694</v>
      </c>
    </row>
    <row r="1150" spans="1:15" x14ac:dyDescent="0.25">
      <c r="A1150" t="s">
        <v>6643</v>
      </c>
      <c r="B1150">
        <v>5</v>
      </c>
      <c r="C1150">
        <v>14103284</v>
      </c>
      <c r="D1150">
        <v>464985</v>
      </c>
      <c r="E1150">
        <v>196495</v>
      </c>
      <c r="F1150">
        <v>5000</v>
      </c>
      <c r="G1150">
        <v>377998</v>
      </c>
      <c r="H1150" t="s">
        <v>8391</v>
      </c>
      <c r="I1150">
        <v>1312</v>
      </c>
      <c r="J1150" s="3">
        <v>38824</v>
      </c>
      <c r="K1150" s="3">
        <v>40081</v>
      </c>
      <c r="L1150" t="s">
        <v>640</v>
      </c>
      <c r="M1150" t="s">
        <v>2274</v>
      </c>
      <c r="N1150" t="s">
        <v>4382</v>
      </c>
      <c r="O1150" t="s">
        <v>676</v>
      </c>
    </row>
    <row r="1151" spans="1:15" x14ac:dyDescent="0.25">
      <c r="A1151" t="s">
        <v>6644</v>
      </c>
      <c r="B1151">
        <v>7</v>
      </c>
      <c r="C1151">
        <v>2863267</v>
      </c>
      <c r="D1151">
        <v>496070</v>
      </c>
      <c r="E1151">
        <v>247423</v>
      </c>
      <c r="F1151">
        <v>10000</v>
      </c>
      <c r="G1151">
        <v>804163</v>
      </c>
      <c r="H1151" t="s">
        <v>8392</v>
      </c>
      <c r="I1151">
        <v>3648</v>
      </c>
      <c r="J1151" s="3">
        <v>38870</v>
      </c>
      <c r="K1151" s="3">
        <v>42315</v>
      </c>
      <c r="L1151" t="s">
        <v>641</v>
      </c>
      <c r="M1151" t="s">
        <v>2021</v>
      </c>
      <c r="N1151" t="s">
        <v>4239</v>
      </c>
      <c r="O1151" t="s">
        <v>690</v>
      </c>
    </row>
    <row r="1152" spans="1:15" x14ac:dyDescent="0.25">
      <c r="A1152" t="s">
        <v>6645</v>
      </c>
      <c r="B1152">
        <v>10</v>
      </c>
      <c r="C1152">
        <v>-74496</v>
      </c>
      <c r="D1152">
        <v>217204</v>
      </c>
      <c r="E1152">
        <v>245745</v>
      </c>
      <c r="F1152">
        <v>50000</v>
      </c>
      <c r="G1152">
        <v>1247159</v>
      </c>
      <c r="H1152" t="s">
        <v>8393</v>
      </c>
      <c r="I1152">
        <v>3478</v>
      </c>
      <c r="J1152" s="3">
        <v>43111</v>
      </c>
      <c r="K1152" s="3">
        <v>42646</v>
      </c>
      <c r="L1152" t="s">
        <v>642</v>
      </c>
      <c r="M1152" t="s">
        <v>2718</v>
      </c>
      <c r="N1152" t="s">
        <v>5492</v>
      </c>
      <c r="O1152" t="s">
        <v>683</v>
      </c>
    </row>
    <row r="1153" spans="1:15" x14ac:dyDescent="0.25">
      <c r="A1153" t="s">
        <v>6646</v>
      </c>
      <c r="B1153">
        <v>7</v>
      </c>
      <c r="C1153">
        <v>9894718</v>
      </c>
      <c r="D1153">
        <v>387273</v>
      </c>
      <c r="E1153">
        <v>802185</v>
      </c>
      <c r="F1153">
        <v>1000</v>
      </c>
      <c r="G1153">
        <v>1635640</v>
      </c>
      <c r="H1153" t="s">
        <v>8394</v>
      </c>
      <c r="I1153">
        <v>3668</v>
      </c>
      <c r="J1153" s="3">
        <v>36958</v>
      </c>
      <c r="K1153" s="3">
        <v>41982</v>
      </c>
      <c r="L1153" t="s">
        <v>647</v>
      </c>
      <c r="M1153" t="s">
        <v>2176</v>
      </c>
      <c r="N1153" t="s">
        <v>4341</v>
      </c>
      <c r="O1153" t="s">
        <v>679</v>
      </c>
    </row>
    <row r="1154" spans="1:15" x14ac:dyDescent="0.25">
      <c r="A1154" t="s">
        <v>6647</v>
      </c>
      <c r="B1154">
        <v>17</v>
      </c>
      <c r="C1154">
        <v>13776844</v>
      </c>
      <c r="D1154">
        <v>495531</v>
      </c>
      <c r="E1154">
        <v>302824</v>
      </c>
      <c r="F1154">
        <v>1000</v>
      </c>
      <c r="G1154">
        <v>1958959</v>
      </c>
      <c r="H1154" t="s">
        <v>8395</v>
      </c>
      <c r="I1154">
        <v>410</v>
      </c>
      <c r="J1154" s="3">
        <v>38058</v>
      </c>
      <c r="K1154" s="3">
        <v>38618</v>
      </c>
      <c r="L1154" t="s">
        <v>648</v>
      </c>
      <c r="M1154" t="s">
        <v>2143</v>
      </c>
      <c r="N1154" t="s">
        <v>4315</v>
      </c>
      <c r="O1154" t="s">
        <v>685</v>
      </c>
    </row>
    <row r="1155" spans="1:15" x14ac:dyDescent="0.25">
      <c r="A1155" t="s">
        <v>6648</v>
      </c>
      <c r="B1155">
        <v>9</v>
      </c>
      <c r="C1155">
        <v>4466734</v>
      </c>
      <c r="D1155">
        <v>379628</v>
      </c>
      <c r="E1155">
        <v>919617</v>
      </c>
      <c r="F1155">
        <v>0</v>
      </c>
      <c r="G1155">
        <v>1872536</v>
      </c>
      <c r="H1155" t="s">
        <v>8396</v>
      </c>
      <c r="I1155">
        <v>1</v>
      </c>
      <c r="J1155" s="3">
        <v>34951</v>
      </c>
      <c r="K1155" s="3">
        <v>39643</v>
      </c>
      <c r="L1155" t="s">
        <v>650</v>
      </c>
      <c r="M1155" t="s">
        <v>2383</v>
      </c>
      <c r="N1155" t="s">
        <v>4459</v>
      </c>
      <c r="O1155" t="s">
        <v>678</v>
      </c>
    </row>
    <row r="1156" spans="1:15" x14ac:dyDescent="0.25">
      <c r="A1156" t="s">
        <v>6649</v>
      </c>
      <c r="B1156">
        <v>13</v>
      </c>
      <c r="C1156">
        <v>10328499</v>
      </c>
      <c r="D1156">
        <v>439963</v>
      </c>
      <c r="E1156">
        <v>293240</v>
      </c>
      <c r="F1156">
        <v>0</v>
      </c>
      <c r="G1156">
        <v>1608880</v>
      </c>
      <c r="H1156" t="s">
        <v>8397</v>
      </c>
      <c r="I1156">
        <v>1</v>
      </c>
      <c r="J1156" s="3">
        <v>35257</v>
      </c>
      <c r="K1156" s="3">
        <v>39744</v>
      </c>
      <c r="L1156" t="s">
        <v>651</v>
      </c>
      <c r="M1156" t="s">
        <v>2009</v>
      </c>
      <c r="N1156" t="s">
        <v>4229</v>
      </c>
      <c r="O1156" t="s">
        <v>674</v>
      </c>
    </row>
    <row r="1157" spans="1:15" x14ac:dyDescent="0.25">
      <c r="A1157" t="s">
        <v>6650</v>
      </c>
      <c r="B1157">
        <v>5</v>
      </c>
      <c r="C1157">
        <v>10483346</v>
      </c>
      <c r="D1157">
        <v>160583</v>
      </c>
      <c r="E1157">
        <v>885256</v>
      </c>
      <c r="F1157">
        <v>0</v>
      </c>
      <c r="G1157">
        <v>1545723</v>
      </c>
      <c r="H1157" t="s">
        <v>8398</v>
      </c>
      <c r="I1157">
        <v>1</v>
      </c>
      <c r="J1157" s="3">
        <v>42942</v>
      </c>
      <c r="K1157" s="3">
        <v>38657</v>
      </c>
      <c r="L1157" t="s">
        <v>639</v>
      </c>
      <c r="M1157" t="s">
        <v>2058</v>
      </c>
      <c r="N1157" t="s">
        <v>4259</v>
      </c>
      <c r="O1157" t="s">
        <v>677</v>
      </c>
    </row>
    <row r="1158" spans="1:15" x14ac:dyDescent="0.25">
      <c r="A1158" t="s">
        <v>6651</v>
      </c>
      <c r="B1158">
        <v>2</v>
      </c>
      <c r="C1158">
        <v>2804286</v>
      </c>
      <c r="D1158">
        <v>59051</v>
      </c>
      <c r="E1158">
        <v>523967</v>
      </c>
      <c r="F1158">
        <v>1000</v>
      </c>
      <c r="G1158">
        <v>1313834</v>
      </c>
      <c r="H1158" t="s">
        <v>8399</v>
      </c>
      <c r="I1158">
        <v>3306</v>
      </c>
      <c r="J1158" s="3">
        <v>41097</v>
      </c>
      <c r="K1158" s="3">
        <v>40698</v>
      </c>
      <c r="L1158" t="s">
        <v>640</v>
      </c>
      <c r="M1158" t="s">
        <v>2650</v>
      </c>
      <c r="N1158" t="s">
        <v>5492</v>
      </c>
      <c r="O1158" t="s">
        <v>676</v>
      </c>
    </row>
    <row r="1159" spans="1:15" x14ac:dyDescent="0.25">
      <c r="A1159" t="s">
        <v>6652</v>
      </c>
      <c r="B1159">
        <v>5</v>
      </c>
      <c r="C1159">
        <v>9995987</v>
      </c>
      <c r="D1159">
        <v>194659</v>
      </c>
      <c r="E1159">
        <v>71006</v>
      </c>
      <c r="F1159">
        <v>1000</v>
      </c>
      <c r="G1159">
        <v>1026897</v>
      </c>
      <c r="H1159" t="s">
        <v>8400</v>
      </c>
      <c r="I1159">
        <v>1344</v>
      </c>
      <c r="J1159" s="3">
        <v>29283</v>
      </c>
      <c r="K1159" s="3">
        <v>41134</v>
      </c>
      <c r="L1159" t="s">
        <v>642</v>
      </c>
      <c r="M1159" t="s">
        <v>2245</v>
      </c>
      <c r="N1159" t="s">
        <v>4368</v>
      </c>
      <c r="O1159" t="s">
        <v>691</v>
      </c>
    </row>
    <row r="1160" spans="1:15" x14ac:dyDescent="0.25">
      <c r="A1160" t="s">
        <v>6653</v>
      </c>
      <c r="B1160">
        <v>11</v>
      </c>
      <c r="C1160">
        <v>11486515</v>
      </c>
      <c r="D1160">
        <v>328317</v>
      </c>
      <c r="E1160">
        <v>703345</v>
      </c>
      <c r="F1160">
        <v>0</v>
      </c>
      <c r="G1160">
        <v>907640</v>
      </c>
      <c r="H1160" t="s">
        <v>8401</v>
      </c>
      <c r="I1160">
        <v>1</v>
      </c>
      <c r="J1160" s="3">
        <v>42533</v>
      </c>
      <c r="K1160" s="3">
        <v>42668</v>
      </c>
      <c r="L1160" t="s">
        <v>650</v>
      </c>
      <c r="M1160" t="s">
        <v>2281</v>
      </c>
      <c r="N1160" t="s">
        <v>4389</v>
      </c>
      <c r="O1160" t="s">
        <v>676</v>
      </c>
    </row>
    <row r="1161" spans="1:15" x14ac:dyDescent="0.25">
      <c r="A1161" t="s">
        <v>6654</v>
      </c>
      <c r="B1161">
        <v>8</v>
      </c>
      <c r="C1161">
        <v>2721028</v>
      </c>
      <c r="D1161">
        <v>5526</v>
      </c>
      <c r="E1161">
        <v>358216</v>
      </c>
      <c r="F1161">
        <v>0</v>
      </c>
      <c r="G1161">
        <v>1782366</v>
      </c>
      <c r="H1161" t="s">
        <v>8402</v>
      </c>
      <c r="I1161">
        <v>1</v>
      </c>
      <c r="J1161" s="3">
        <v>40950</v>
      </c>
      <c r="K1161" s="3">
        <v>42690</v>
      </c>
      <c r="L1161" t="s">
        <v>639</v>
      </c>
      <c r="M1161" t="s">
        <v>2727</v>
      </c>
      <c r="N1161" t="s">
        <v>5492</v>
      </c>
      <c r="O1161" t="s">
        <v>676</v>
      </c>
    </row>
    <row r="1162" spans="1:15" x14ac:dyDescent="0.25">
      <c r="A1162" t="s">
        <v>6655</v>
      </c>
      <c r="B1162">
        <v>9</v>
      </c>
      <c r="C1162">
        <v>10479386</v>
      </c>
      <c r="D1162">
        <v>83608</v>
      </c>
      <c r="E1162">
        <v>173364</v>
      </c>
      <c r="F1162">
        <v>50000</v>
      </c>
      <c r="G1162">
        <v>1871301</v>
      </c>
      <c r="H1162" t="s">
        <v>8403</v>
      </c>
      <c r="I1162">
        <v>4721</v>
      </c>
      <c r="J1162" s="3">
        <v>35676</v>
      </c>
      <c r="K1162" s="3">
        <v>42375</v>
      </c>
      <c r="L1162" t="s">
        <v>640</v>
      </c>
      <c r="M1162" t="s">
        <v>2746</v>
      </c>
      <c r="N1162" t="s">
        <v>5492</v>
      </c>
      <c r="O1162" t="s">
        <v>689</v>
      </c>
    </row>
    <row r="1163" spans="1:15" x14ac:dyDescent="0.25">
      <c r="A1163" t="s">
        <v>6656</v>
      </c>
      <c r="B1163">
        <v>2</v>
      </c>
      <c r="C1163">
        <v>2302200</v>
      </c>
      <c r="D1163">
        <v>291431</v>
      </c>
      <c r="E1163">
        <v>221108</v>
      </c>
      <c r="F1163">
        <v>1000</v>
      </c>
      <c r="G1163">
        <v>1023039</v>
      </c>
      <c r="H1163" t="s">
        <v>8404</v>
      </c>
      <c r="I1163">
        <v>224</v>
      </c>
      <c r="J1163" s="3">
        <v>33472</v>
      </c>
      <c r="K1163" s="3">
        <v>40229</v>
      </c>
      <c r="L1163" t="s">
        <v>642</v>
      </c>
      <c r="M1163" t="s">
        <v>2595</v>
      </c>
      <c r="N1163" t="s">
        <v>4585</v>
      </c>
      <c r="O1163" t="s">
        <v>689</v>
      </c>
    </row>
    <row r="1164" spans="1:15" x14ac:dyDescent="0.25">
      <c r="A1164" t="s">
        <v>6657</v>
      </c>
      <c r="B1164">
        <v>1</v>
      </c>
      <c r="C1164">
        <v>9776225</v>
      </c>
      <c r="D1164">
        <v>135567</v>
      </c>
      <c r="E1164">
        <v>599255</v>
      </c>
      <c r="F1164">
        <v>0</v>
      </c>
      <c r="G1164">
        <v>1925385</v>
      </c>
      <c r="H1164" t="s">
        <v>8405</v>
      </c>
      <c r="I1164">
        <v>1</v>
      </c>
      <c r="J1164" s="3">
        <v>30047</v>
      </c>
      <c r="K1164" s="3">
        <v>39199</v>
      </c>
      <c r="L1164" t="s">
        <v>639</v>
      </c>
      <c r="M1164" t="s">
        <v>2367</v>
      </c>
      <c r="N1164" t="s">
        <v>4459</v>
      </c>
      <c r="O1164" t="s">
        <v>682</v>
      </c>
    </row>
    <row r="1165" spans="1:15" x14ac:dyDescent="0.25">
      <c r="A1165" t="s">
        <v>6658</v>
      </c>
      <c r="B1165">
        <v>6</v>
      </c>
      <c r="C1165">
        <v>796</v>
      </c>
      <c r="D1165">
        <v>211681</v>
      </c>
      <c r="E1165">
        <v>435077</v>
      </c>
      <c r="F1165">
        <v>5000</v>
      </c>
      <c r="G1165">
        <v>856485</v>
      </c>
      <c r="H1165" t="s">
        <v>8406</v>
      </c>
      <c r="I1165">
        <v>4629</v>
      </c>
      <c r="J1165" s="3">
        <v>43790</v>
      </c>
      <c r="K1165" s="3">
        <v>42740</v>
      </c>
      <c r="L1165" t="s">
        <v>640</v>
      </c>
      <c r="M1165" t="s">
        <v>1913</v>
      </c>
      <c r="N1165" t="s">
        <v>4189</v>
      </c>
      <c r="O1165" t="s">
        <v>692</v>
      </c>
    </row>
    <row r="1166" spans="1:15" x14ac:dyDescent="0.25">
      <c r="A1166" t="s">
        <v>6659</v>
      </c>
      <c r="B1166">
        <v>6</v>
      </c>
      <c r="C1166">
        <v>2041349</v>
      </c>
      <c r="D1166">
        <v>427510</v>
      </c>
      <c r="E1166">
        <v>81523</v>
      </c>
      <c r="F1166">
        <v>10000</v>
      </c>
      <c r="G1166">
        <v>1217226</v>
      </c>
      <c r="H1166" t="s">
        <v>8407</v>
      </c>
      <c r="I1166">
        <v>2253</v>
      </c>
      <c r="J1166" s="3">
        <v>29459</v>
      </c>
      <c r="K1166" s="3">
        <v>39185</v>
      </c>
      <c r="L1166" t="s">
        <v>641</v>
      </c>
      <c r="M1166" t="s">
        <v>2759</v>
      </c>
      <c r="N1166" t="s">
        <v>5492</v>
      </c>
      <c r="O1166" t="s">
        <v>693</v>
      </c>
    </row>
    <row r="1167" spans="1:15" x14ac:dyDescent="0.25">
      <c r="A1167" t="s">
        <v>6660</v>
      </c>
      <c r="B1167">
        <v>6</v>
      </c>
      <c r="C1167">
        <v>14965713</v>
      </c>
      <c r="D1167">
        <v>480322</v>
      </c>
      <c r="E1167">
        <v>645056</v>
      </c>
      <c r="F1167">
        <v>50000</v>
      </c>
      <c r="G1167">
        <v>67325</v>
      </c>
      <c r="H1167" t="s">
        <v>8408</v>
      </c>
      <c r="I1167">
        <v>1024</v>
      </c>
      <c r="J1167" s="3">
        <v>33399</v>
      </c>
      <c r="K1167" s="3">
        <v>41870</v>
      </c>
      <c r="L1167" t="s">
        <v>642</v>
      </c>
      <c r="M1167" t="s">
        <v>2387</v>
      </c>
      <c r="N1167" t="s">
        <v>4459</v>
      </c>
      <c r="O1167" t="s">
        <v>689</v>
      </c>
    </row>
    <row r="1168" spans="1:15" x14ac:dyDescent="0.25">
      <c r="A1168" t="s">
        <v>6661</v>
      </c>
      <c r="B1168">
        <v>14</v>
      </c>
      <c r="C1168">
        <v>-79760</v>
      </c>
      <c r="D1168">
        <v>91726</v>
      </c>
      <c r="E1168">
        <v>815910</v>
      </c>
      <c r="F1168">
        <v>1000</v>
      </c>
      <c r="G1168">
        <v>1613126</v>
      </c>
      <c r="H1168" t="s">
        <v>8409</v>
      </c>
      <c r="I1168">
        <v>2048</v>
      </c>
      <c r="J1168" s="3">
        <v>37479</v>
      </c>
      <c r="K1168" s="3">
        <v>42477</v>
      </c>
      <c r="L1168" t="s">
        <v>647</v>
      </c>
      <c r="M1168" t="s">
        <v>2053</v>
      </c>
      <c r="N1168" t="s">
        <v>4254</v>
      </c>
      <c r="O1168" t="s">
        <v>693</v>
      </c>
    </row>
    <row r="1169" spans="1:15" x14ac:dyDescent="0.25">
      <c r="A1169" t="s">
        <v>6662</v>
      </c>
      <c r="B1169">
        <v>11</v>
      </c>
      <c r="C1169">
        <v>123941</v>
      </c>
      <c r="D1169">
        <v>166008</v>
      </c>
      <c r="E1169">
        <v>820717</v>
      </c>
      <c r="F1169">
        <v>1000</v>
      </c>
      <c r="G1169">
        <v>1347377</v>
      </c>
      <c r="H1169" t="s">
        <v>8410</v>
      </c>
      <c r="I1169">
        <v>1007</v>
      </c>
      <c r="J1169" s="3">
        <v>42671</v>
      </c>
      <c r="K1169" s="3">
        <v>43058</v>
      </c>
      <c r="L1169" t="s">
        <v>648</v>
      </c>
      <c r="M1169" t="s">
        <v>2218</v>
      </c>
      <c r="N1169" t="s">
        <v>4347</v>
      </c>
      <c r="O1169" t="s">
        <v>673</v>
      </c>
    </row>
    <row r="1170" spans="1:15" x14ac:dyDescent="0.25">
      <c r="A1170" t="s">
        <v>6663</v>
      </c>
      <c r="B1170">
        <v>15</v>
      </c>
      <c r="C1170">
        <v>9491621</v>
      </c>
      <c r="D1170">
        <v>177256</v>
      </c>
      <c r="E1170">
        <v>817440</v>
      </c>
      <c r="F1170">
        <v>0</v>
      </c>
      <c r="G1170">
        <v>928344</v>
      </c>
      <c r="H1170" t="s">
        <v>8411</v>
      </c>
      <c r="I1170">
        <v>1</v>
      </c>
      <c r="J1170" s="3">
        <v>30336</v>
      </c>
      <c r="K1170" s="3">
        <v>43102</v>
      </c>
      <c r="L1170" t="s">
        <v>650</v>
      </c>
      <c r="M1170" t="s">
        <v>2374</v>
      </c>
      <c r="N1170" t="s">
        <v>4459</v>
      </c>
      <c r="O1170" t="s">
        <v>688</v>
      </c>
    </row>
    <row r="1171" spans="1:15" x14ac:dyDescent="0.25">
      <c r="A1171" t="s">
        <v>6664</v>
      </c>
      <c r="B1171">
        <v>10</v>
      </c>
      <c r="C1171">
        <v>7695196</v>
      </c>
      <c r="D1171">
        <v>453333</v>
      </c>
      <c r="E1171">
        <v>707628</v>
      </c>
      <c r="F1171">
        <v>0</v>
      </c>
      <c r="G1171">
        <v>917101</v>
      </c>
      <c r="H1171" t="s">
        <v>8412</v>
      </c>
      <c r="I1171">
        <v>1</v>
      </c>
      <c r="J1171" s="3">
        <v>37838</v>
      </c>
      <c r="K1171" s="3">
        <v>38934</v>
      </c>
      <c r="L1171" t="s">
        <v>651</v>
      </c>
      <c r="M1171" t="s">
        <v>2426</v>
      </c>
      <c r="N1171" t="s">
        <v>4472</v>
      </c>
      <c r="O1171" t="s">
        <v>680</v>
      </c>
    </row>
    <row r="1172" spans="1:15" x14ac:dyDescent="0.25">
      <c r="A1172" t="s">
        <v>6665</v>
      </c>
      <c r="B1172">
        <v>14</v>
      </c>
      <c r="C1172">
        <v>10895390</v>
      </c>
      <c r="D1172">
        <v>92361</v>
      </c>
      <c r="E1172">
        <v>52388</v>
      </c>
      <c r="F1172">
        <v>0</v>
      </c>
      <c r="G1172">
        <v>380449</v>
      </c>
      <c r="H1172" t="s">
        <v>8413</v>
      </c>
      <c r="I1172">
        <v>1</v>
      </c>
      <c r="J1172" s="3">
        <v>38154</v>
      </c>
      <c r="K1172" s="3">
        <v>43078</v>
      </c>
      <c r="L1172" t="s">
        <v>639</v>
      </c>
      <c r="M1172" t="s">
        <v>2727</v>
      </c>
      <c r="N1172" t="s">
        <v>5492</v>
      </c>
      <c r="O1172" t="s">
        <v>688</v>
      </c>
    </row>
    <row r="1173" spans="1:15" x14ac:dyDescent="0.25">
      <c r="A1173" t="s">
        <v>6666</v>
      </c>
      <c r="B1173">
        <v>1</v>
      </c>
      <c r="C1173">
        <v>8924832</v>
      </c>
      <c r="D1173">
        <v>409052</v>
      </c>
      <c r="E1173">
        <v>72583</v>
      </c>
      <c r="F1173">
        <v>5000</v>
      </c>
      <c r="G1173">
        <v>286972</v>
      </c>
      <c r="H1173" t="s">
        <v>8414</v>
      </c>
      <c r="I1173">
        <v>1623</v>
      </c>
      <c r="J1173" s="3">
        <v>36580</v>
      </c>
      <c r="K1173" s="3">
        <v>43669</v>
      </c>
      <c r="L1173" t="s">
        <v>640</v>
      </c>
      <c r="M1173" t="s">
        <v>2382</v>
      </c>
      <c r="N1173" t="s">
        <v>4459</v>
      </c>
      <c r="O1173" t="s">
        <v>691</v>
      </c>
    </row>
    <row r="1174" spans="1:15" x14ac:dyDescent="0.25">
      <c r="A1174" t="s">
        <v>6667</v>
      </c>
      <c r="B1174">
        <v>3</v>
      </c>
      <c r="C1174">
        <v>4602924</v>
      </c>
      <c r="D1174">
        <v>331444</v>
      </c>
      <c r="E1174">
        <v>373373</v>
      </c>
      <c r="F1174">
        <v>10000</v>
      </c>
      <c r="G1174">
        <v>411964</v>
      </c>
      <c r="H1174" t="s">
        <v>8415</v>
      </c>
      <c r="I1174">
        <v>653</v>
      </c>
      <c r="J1174" s="3">
        <v>38150</v>
      </c>
      <c r="K1174" s="3">
        <v>43740</v>
      </c>
      <c r="L1174" t="s">
        <v>642</v>
      </c>
      <c r="M1174" t="s">
        <v>2155</v>
      </c>
      <c r="N1174" t="s">
        <v>4326</v>
      </c>
      <c r="O1174" t="s">
        <v>685</v>
      </c>
    </row>
    <row r="1175" spans="1:15" x14ac:dyDescent="0.25">
      <c r="A1175" t="s">
        <v>6668</v>
      </c>
      <c r="B1175">
        <v>8</v>
      </c>
      <c r="C1175">
        <v>1192504</v>
      </c>
      <c r="D1175">
        <v>426009</v>
      </c>
      <c r="E1175">
        <v>227824</v>
      </c>
      <c r="F1175">
        <v>0</v>
      </c>
      <c r="G1175">
        <v>558789</v>
      </c>
      <c r="H1175" t="s">
        <v>8416</v>
      </c>
      <c r="I1175">
        <v>1</v>
      </c>
      <c r="J1175" s="3">
        <v>32510</v>
      </c>
      <c r="K1175" s="3">
        <v>41785</v>
      </c>
      <c r="L1175" t="s">
        <v>650</v>
      </c>
      <c r="M1175" t="s">
        <v>2272</v>
      </c>
      <c r="N1175" t="s">
        <v>4380</v>
      </c>
      <c r="O1175" t="s">
        <v>671</v>
      </c>
    </row>
    <row r="1176" spans="1:15" x14ac:dyDescent="0.25">
      <c r="A1176" t="s">
        <v>6669</v>
      </c>
      <c r="B1176">
        <v>6</v>
      </c>
      <c r="C1176">
        <v>12417948</v>
      </c>
      <c r="D1176">
        <v>266050</v>
      </c>
      <c r="E1176">
        <v>447011</v>
      </c>
      <c r="F1176">
        <v>0</v>
      </c>
      <c r="G1176">
        <v>396225</v>
      </c>
      <c r="H1176" t="s">
        <v>8417</v>
      </c>
      <c r="I1176">
        <v>1</v>
      </c>
      <c r="J1176" s="3">
        <v>36255</v>
      </c>
      <c r="K1176" s="3">
        <v>39286</v>
      </c>
      <c r="L1176" t="s">
        <v>639</v>
      </c>
      <c r="M1176" t="s">
        <v>2144</v>
      </c>
      <c r="N1176" t="s">
        <v>4315</v>
      </c>
      <c r="O1176" t="s">
        <v>677</v>
      </c>
    </row>
    <row r="1177" spans="1:15" x14ac:dyDescent="0.25">
      <c r="A1177" t="s">
        <v>6670</v>
      </c>
      <c r="B1177">
        <v>4</v>
      </c>
      <c r="C1177">
        <v>2879008</v>
      </c>
      <c r="D1177">
        <v>472740</v>
      </c>
      <c r="E1177">
        <v>329163</v>
      </c>
      <c r="F1177">
        <v>1000</v>
      </c>
      <c r="G1177">
        <v>117410</v>
      </c>
      <c r="H1177" t="s">
        <v>8418</v>
      </c>
      <c r="I1177">
        <v>1193</v>
      </c>
      <c r="J1177" s="3">
        <v>35506</v>
      </c>
      <c r="K1177" s="3">
        <v>41694</v>
      </c>
      <c r="L1177" t="s">
        <v>640</v>
      </c>
      <c r="M1177" t="s">
        <v>2095</v>
      </c>
      <c r="N1177" t="s">
        <v>4290</v>
      </c>
      <c r="O1177" t="s">
        <v>675</v>
      </c>
    </row>
    <row r="1178" spans="1:15" x14ac:dyDescent="0.25">
      <c r="A1178" t="s">
        <v>6671</v>
      </c>
      <c r="B1178">
        <v>18</v>
      </c>
      <c r="C1178">
        <v>5805733</v>
      </c>
      <c r="D1178">
        <v>461134</v>
      </c>
      <c r="E1178">
        <v>341224</v>
      </c>
      <c r="F1178">
        <v>5000</v>
      </c>
      <c r="G1178">
        <v>567499</v>
      </c>
      <c r="H1178" t="s">
        <v>8419</v>
      </c>
      <c r="I1178">
        <v>4327</v>
      </c>
      <c r="J1178" s="3">
        <v>41294</v>
      </c>
      <c r="K1178" s="3">
        <v>38600</v>
      </c>
      <c r="L1178" t="s">
        <v>642</v>
      </c>
      <c r="M1178" t="s">
        <v>2576</v>
      </c>
      <c r="N1178" t="s">
        <v>4566</v>
      </c>
      <c r="O1178" t="s">
        <v>665</v>
      </c>
    </row>
    <row r="1179" spans="1:15" x14ac:dyDescent="0.25">
      <c r="A1179" t="s">
        <v>6672</v>
      </c>
      <c r="B1179">
        <v>8</v>
      </c>
      <c r="C1179">
        <v>231257</v>
      </c>
      <c r="D1179">
        <v>44861</v>
      </c>
      <c r="E1179">
        <v>970316</v>
      </c>
      <c r="F1179">
        <v>0</v>
      </c>
      <c r="G1179">
        <v>764538</v>
      </c>
      <c r="H1179" t="s">
        <v>8420</v>
      </c>
      <c r="I1179">
        <v>1</v>
      </c>
      <c r="J1179" s="3">
        <v>37121</v>
      </c>
      <c r="K1179" s="3">
        <v>40840</v>
      </c>
      <c r="L1179" t="s">
        <v>639</v>
      </c>
      <c r="M1179" t="s">
        <v>2705</v>
      </c>
      <c r="N1179" t="s">
        <v>5492</v>
      </c>
      <c r="O1179" t="s">
        <v>668</v>
      </c>
    </row>
    <row r="1180" spans="1:15" x14ac:dyDescent="0.25">
      <c r="A1180" t="s">
        <v>6673</v>
      </c>
      <c r="B1180">
        <v>14</v>
      </c>
      <c r="C1180">
        <v>3437676</v>
      </c>
      <c r="D1180">
        <v>466218</v>
      </c>
      <c r="E1180">
        <v>993487</v>
      </c>
      <c r="F1180">
        <v>50000</v>
      </c>
      <c r="G1180">
        <v>244931</v>
      </c>
      <c r="H1180" t="s">
        <v>8421</v>
      </c>
      <c r="I1180">
        <v>2391</v>
      </c>
      <c r="J1180" s="3">
        <v>31019</v>
      </c>
      <c r="K1180" s="3">
        <v>43000</v>
      </c>
      <c r="L1180" t="s">
        <v>640</v>
      </c>
      <c r="M1180" t="s">
        <v>2222</v>
      </c>
      <c r="N1180" t="s">
        <v>4347</v>
      </c>
      <c r="O1180" t="s">
        <v>669</v>
      </c>
    </row>
    <row r="1181" spans="1:15" x14ac:dyDescent="0.25">
      <c r="A1181" t="s">
        <v>6674</v>
      </c>
      <c r="B1181">
        <v>13</v>
      </c>
      <c r="C1181">
        <v>13309742</v>
      </c>
      <c r="D1181">
        <v>288410</v>
      </c>
      <c r="E1181">
        <v>505741</v>
      </c>
      <c r="F1181">
        <v>1000</v>
      </c>
      <c r="G1181">
        <v>1910125</v>
      </c>
      <c r="H1181" t="s">
        <v>8422</v>
      </c>
      <c r="I1181">
        <v>4835</v>
      </c>
      <c r="J1181" s="3">
        <v>40410</v>
      </c>
      <c r="K1181" s="3">
        <v>43265</v>
      </c>
      <c r="L1181" t="s">
        <v>641</v>
      </c>
      <c r="M1181" t="s">
        <v>2707</v>
      </c>
      <c r="N1181" t="s">
        <v>5492</v>
      </c>
      <c r="O1181" t="s">
        <v>665</v>
      </c>
    </row>
    <row r="1182" spans="1:15" x14ac:dyDescent="0.25">
      <c r="A1182" t="s">
        <v>6675</v>
      </c>
      <c r="B1182">
        <v>14</v>
      </c>
      <c r="C1182">
        <v>11540763</v>
      </c>
      <c r="D1182">
        <v>376289</v>
      </c>
      <c r="E1182">
        <v>328004</v>
      </c>
      <c r="F1182">
        <v>1000</v>
      </c>
      <c r="G1182">
        <v>645283</v>
      </c>
      <c r="H1182" t="s">
        <v>8423</v>
      </c>
      <c r="I1182">
        <v>4785</v>
      </c>
      <c r="J1182" s="3">
        <v>30262</v>
      </c>
      <c r="K1182" s="3">
        <v>39608</v>
      </c>
      <c r="L1182" t="s">
        <v>642</v>
      </c>
      <c r="M1182" t="s">
        <v>1978</v>
      </c>
      <c r="N1182" t="s">
        <v>4218</v>
      </c>
      <c r="O1182" t="s">
        <v>665</v>
      </c>
    </row>
    <row r="1183" spans="1:15" x14ac:dyDescent="0.25">
      <c r="A1183" t="s">
        <v>6676</v>
      </c>
      <c r="B1183">
        <v>8</v>
      </c>
      <c r="C1183">
        <v>3143342</v>
      </c>
      <c r="D1183">
        <v>347082</v>
      </c>
      <c r="E1183">
        <v>747593</v>
      </c>
      <c r="F1183">
        <v>5000</v>
      </c>
      <c r="G1183">
        <v>744406</v>
      </c>
      <c r="H1183" t="s">
        <v>8424</v>
      </c>
      <c r="I1183">
        <v>1419</v>
      </c>
      <c r="J1183" s="3">
        <v>29475</v>
      </c>
      <c r="K1183" s="3">
        <v>42496</v>
      </c>
      <c r="L1183" t="s">
        <v>647</v>
      </c>
      <c r="M1183" t="s">
        <v>2632</v>
      </c>
      <c r="N1183" t="s">
        <v>5492</v>
      </c>
      <c r="O1183" t="s">
        <v>681</v>
      </c>
    </row>
    <row r="1184" spans="1:15" x14ac:dyDescent="0.25">
      <c r="A1184" t="s">
        <v>6677</v>
      </c>
      <c r="B1184">
        <v>14</v>
      </c>
      <c r="C1184">
        <v>8022901</v>
      </c>
      <c r="D1184">
        <v>199403</v>
      </c>
      <c r="E1184">
        <v>236846</v>
      </c>
      <c r="F1184">
        <v>10000</v>
      </c>
      <c r="G1184">
        <v>1992223</v>
      </c>
      <c r="H1184" t="s">
        <v>8425</v>
      </c>
      <c r="I1184">
        <v>4101</v>
      </c>
      <c r="J1184" s="3">
        <v>43429</v>
      </c>
      <c r="K1184" s="3">
        <v>40688</v>
      </c>
      <c r="L1184" t="s">
        <v>648</v>
      </c>
      <c r="M1184" t="s">
        <v>2319</v>
      </c>
      <c r="N1184" t="s">
        <v>4427</v>
      </c>
      <c r="O1184" t="s">
        <v>679</v>
      </c>
    </row>
    <row r="1185" spans="1:15" x14ac:dyDescent="0.25">
      <c r="A1185" t="s">
        <v>6678</v>
      </c>
      <c r="B1185">
        <v>4</v>
      </c>
      <c r="C1185">
        <v>9394851</v>
      </c>
      <c r="D1185">
        <v>370603</v>
      </c>
      <c r="E1185">
        <v>961507</v>
      </c>
      <c r="F1185">
        <v>0</v>
      </c>
      <c r="G1185">
        <v>1906680</v>
      </c>
      <c r="H1185" t="s">
        <v>8426</v>
      </c>
      <c r="I1185">
        <v>1</v>
      </c>
      <c r="J1185" s="3">
        <v>38605</v>
      </c>
      <c r="K1185" s="3">
        <v>43398</v>
      </c>
      <c r="L1185" t="s">
        <v>650</v>
      </c>
      <c r="M1185" t="s">
        <v>2310</v>
      </c>
      <c r="N1185" t="s">
        <v>4418</v>
      </c>
      <c r="O1185" t="s">
        <v>681</v>
      </c>
    </row>
    <row r="1186" spans="1:15" x14ac:dyDescent="0.25">
      <c r="A1186" t="s">
        <v>6679</v>
      </c>
      <c r="B1186">
        <v>9</v>
      </c>
      <c r="C1186">
        <v>3084950</v>
      </c>
      <c r="D1186">
        <v>81646</v>
      </c>
      <c r="E1186">
        <v>259273</v>
      </c>
      <c r="F1186">
        <v>0</v>
      </c>
      <c r="G1186">
        <v>53968</v>
      </c>
      <c r="H1186" t="s">
        <v>8427</v>
      </c>
      <c r="I1186">
        <v>1</v>
      </c>
      <c r="J1186" s="3">
        <v>38296</v>
      </c>
      <c r="K1186" s="3">
        <v>42775</v>
      </c>
      <c r="L1186" t="s">
        <v>651</v>
      </c>
      <c r="M1186" t="s">
        <v>2760</v>
      </c>
      <c r="N1186" t="s">
        <v>5492</v>
      </c>
      <c r="O1186" t="s">
        <v>672</v>
      </c>
    </row>
    <row r="1187" spans="1:15" x14ac:dyDescent="0.25">
      <c r="A1187" t="s">
        <v>6680</v>
      </c>
      <c r="B1187">
        <v>11</v>
      </c>
      <c r="C1187">
        <v>13499194</v>
      </c>
      <c r="D1187">
        <v>400334</v>
      </c>
      <c r="E1187">
        <v>770776</v>
      </c>
      <c r="F1187">
        <v>0</v>
      </c>
      <c r="G1187">
        <v>961918</v>
      </c>
      <c r="H1187" t="s">
        <v>8428</v>
      </c>
      <c r="I1187">
        <v>1</v>
      </c>
      <c r="J1187" s="3">
        <v>32253</v>
      </c>
      <c r="K1187" s="3">
        <v>41887</v>
      </c>
      <c r="L1187" t="s">
        <v>639</v>
      </c>
      <c r="M1187" t="s">
        <v>2445</v>
      </c>
      <c r="N1187" t="s">
        <v>4487</v>
      </c>
      <c r="O1187" t="s">
        <v>688</v>
      </c>
    </row>
    <row r="1188" spans="1:15" x14ac:dyDescent="0.25">
      <c r="A1188" t="s">
        <v>6681</v>
      </c>
      <c r="B1188">
        <v>2</v>
      </c>
      <c r="C1188">
        <v>6646739</v>
      </c>
      <c r="D1188">
        <v>21431</v>
      </c>
      <c r="E1188">
        <v>702734</v>
      </c>
      <c r="F1188">
        <v>5000</v>
      </c>
      <c r="G1188">
        <v>1585142</v>
      </c>
      <c r="H1188" t="s">
        <v>8429</v>
      </c>
      <c r="I1188">
        <v>1764</v>
      </c>
      <c r="J1188" s="3">
        <v>31995</v>
      </c>
      <c r="K1188" s="3">
        <v>39834</v>
      </c>
      <c r="L1188" t="s">
        <v>640</v>
      </c>
      <c r="M1188" t="s">
        <v>2591</v>
      </c>
      <c r="N1188" t="s">
        <v>4581</v>
      </c>
      <c r="O1188" t="s">
        <v>682</v>
      </c>
    </row>
    <row r="1189" spans="1:15" x14ac:dyDescent="0.25">
      <c r="A1189" t="s">
        <v>6682</v>
      </c>
      <c r="B1189">
        <v>7</v>
      </c>
      <c r="C1189">
        <v>2098586</v>
      </c>
      <c r="D1189">
        <v>46873</v>
      </c>
      <c r="E1189">
        <v>611423</v>
      </c>
      <c r="F1189">
        <v>10000</v>
      </c>
      <c r="G1189">
        <v>1778989</v>
      </c>
      <c r="H1189" t="s">
        <v>8430</v>
      </c>
      <c r="I1189">
        <v>3443</v>
      </c>
      <c r="J1189" s="3">
        <v>36854</v>
      </c>
      <c r="K1189" s="3">
        <v>43407</v>
      </c>
      <c r="L1189" t="s">
        <v>642</v>
      </c>
      <c r="M1189" t="s">
        <v>2648</v>
      </c>
      <c r="N1189" t="s">
        <v>5492</v>
      </c>
      <c r="O1189" t="s">
        <v>685</v>
      </c>
    </row>
    <row r="1190" spans="1:15" x14ac:dyDescent="0.25">
      <c r="A1190" t="s">
        <v>6683</v>
      </c>
      <c r="B1190">
        <v>6</v>
      </c>
      <c r="C1190">
        <v>3550300</v>
      </c>
      <c r="D1190">
        <v>107196</v>
      </c>
      <c r="E1190">
        <v>749660</v>
      </c>
      <c r="F1190">
        <v>0</v>
      </c>
      <c r="G1190">
        <v>1989305</v>
      </c>
      <c r="H1190" t="s">
        <v>8431</v>
      </c>
      <c r="I1190">
        <v>1</v>
      </c>
      <c r="J1190" s="3">
        <v>32606</v>
      </c>
      <c r="K1190" s="3">
        <v>43563</v>
      </c>
      <c r="L1190" t="s">
        <v>650</v>
      </c>
      <c r="M1190" t="s">
        <v>2439</v>
      </c>
      <c r="N1190" t="s">
        <v>4485</v>
      </c>
      <c r="O1190" t="s">
        <v>687</v>
      </c>
    </row>
    <row r="1191" spans="1:15" x14ac:dyDescent="0.25">
      <c r="A1191" t="s">
        <v>6684</v>
      </c>
      <c r="B1191">
        <v>10</v>
      </c>
      <c r="C1191">
        <v>5516495</v>
      </c>
      <c r="D1191">
        <v>300050</v>
      </c>
      <c r="E1191">
        <v>497287</v>
      </c>
      <c r="F1191">
        <v>0</v>
      </c>
      <c r="G1191">
        <v>671692</v>
      </c>
      <c r="H1191" t="s">
        <v>8432</v>
      </c>
      <c r="I1191">
        <v>1</v>
      </c>
      <c r="J1191" s="3">
        <v>42931</v>
      </c>
      <c r="K1191" s="3">
        <v>39788</v>
      </c>
      <c r="L1191" t="s">
        <v>639</v>
      </c>
      <c r="M1191" t="s">
        <v>2333</v>
      </c>
      <c r="N1191" t="s">
        <v>4441</v>
      </c>
      <c r="O1191" t="s">
        <v>672</v>
      </c>
    </row>
    <row r="1192" spans="1:15" x14ac:dyDescent="0.25">
      <c r="A1192" t="s">
        <v>6685</v>
      </c>
      <c r="B1192">
        <v>20</v>
      </c>
      <c r="C1192">
        <v>7778757</v>
      </c>
      <c r="D1192">
        <v>172986</v>
      </c>
      <c r="E1192">
        <v>340087</v>
      </c>
      <c r="F1192">
        <v>1000</v>
      </c>
      <c r="G1192">
        <v>1656701</v>
      </c>
      <c r="H1192" t="s">
        <v>8433</v>
      </c>
      <c r="I1192">
        <v>1564</v>
      </c>
      <c r="J1192" s="3">
        <v>39138</v>
      </c>
      <c r="K1192" s="3">
        <v>38419</v>
      </c>
      <c r="L1192" t="s">
        <v>640</v>
      </c>
      <c r="M1192" t="s">
        <v>2648</v>
      </c>
      <c r="N1192" t="s">
        <v>5492</v>
      </c>
      <c r="O1192" t="s">
        <v>691</v>
      </c>
    </row>
    <row r="1193" spans="1:15" x14ac:dyDescent="0.25">
      <c r="A1193" t="s">
        <v>6686</v>
      </c>
      <c r="B1193">
        <v>18</v>
      </c>
      <c r="C1193">
        <v>8613698</v>
      </c>
      <c r="D1193">
        <v>382120</v>
      </c>
      <c r="E1193">
        <v>34493</v>
      </c>
      <c r="F1193">
        <v>5000</v>
      </c>
      <c r="G1193">
        <v>1064631</v>
      </c>
      <c r="H1193" t="s">
        <v>8434</v>
      </c>
      <c r="I1193">
        <v>4489</v>
      </c>
      <c r="J1193" s="3">
        <v>32740</v>
      </c>
      <c r="K1193" s="3">
        <v>39432</v>
      </c>
      <c r="L1193" t="s">
        <v>642</v>
      </c>
      <c r="M1193" t="s">
        <v>2593</v>
      </c>
      <c r="N1193" t="s">
        <v>4583</v>
      </c>
      <c r="O1193" t="s">
        <v>686</v>
      </c>
    </row>
    <row r="1194" spans="1:15" x14ac:dyDescent="0.25">
      <c r="A1194" t="s">
        <v>6687</v>
      </c>
      <c r="B1194">
        <v>16</v>
      </c>
      <c r="C1194">
        <v>14643151</v>
      </c>
      <c r="D1194">
        <v>199372</v>
      </c>
      <c r="E1194">
        <v>82656</v>
      </c>
      <c r="F1194">
        <v>0</v>
      </c>
      <c r="G1194">
        <v>1792952</v>
      </c>
      <c r="H1194" t="s">
        <v>8435</v>
      </c>
      <c r="I1194">
        <v>1</v>
      </c>
      <c r="J1194" s="3">
        <v>43171</v>
      </c>
      <c r="K1194" s="3">
        <v>43607</v>
      </c>
      <c r="L1194" t="s">
        <v>639</v>
      </c>
      <c r="M1194" t="s">
        <v>2283</v>
      </c>
      <c r="N1194" t="s">
        <v>4391</v>
      </c>
      <c r="O1194" t="s">
        <v>677</v>
      </c>
    </row>
    <row r="1195" spans="1:15" x14ac:dyDescent="0.25">
      <c r="A1195" t="s">
        <v>6688</v>
      </c>
      <c r="B1195">
        <v>6</v>
      </c>
      <c r="C1195">
        <v>2401732</v>
      </c>
      <c r="D1195">
        <v>233071</v>
      </c>
      <c r="E1195">
        <v>898265</v>
      </c>
      <c r="F1195">
        <v>50000</v>
      </c>
      <c r="G1195">
        <v>1721192</v>
      </c>
      <c r="H1195" t="s">
        <v>8436</v>
      </c>
      <c r="I1195">
        <v>4017</v>
      </c>
      <c r="J1195" s="3">
        <v>32287</v>
      </c>
      <c r="K1195" s="3">
        <v>38574</v>
      </c>
      <c r="L1195" t="s">
        <v>640</v>
      </c>
      <c r="M1195" t="s">
        <v>2279</v>
      </c>
      <c r="N1195" t="s">
        <v>4387</v>
      </c>
      <c r="O1195" t="s">
        <v>672</v>
      </c>
    </row>
    <row r="1196" spans="1:15" x14ac:dyDescent="0.25">
      <c r="A1196" t="s">
        <v>6689</v>
      </c>
      <c r="B1196">
        <v>8</v>
      </c>
      <c r="C1196">
        <v>13218906</v>
      </c>
      <c r="D1196">
        <v>45660</v>
      </c>
      <c r="E1196">
        <v>227045</v>
      </c>
      <c r="F1196">
        <v>1000</v>
      </c>
      <c r="G1196">
        <v>722929</v>
      </c>
      <c r="H1196" t="s">
        <v>8437</v>
      </c>
      <c r="I1196">
        <v>2433</v>
      </c>
      <c r="J1196" s="3">
        <v>33903</v>
      </c>
      <c r="K1196" s="3">
        <v>42922</v>
      </c>
      <c r="L1196" t="s">
        <v>641</v>
      </c>
      <c r="M1196" t="s">
        <v>2437</v>
      </c>
      <c r="N1196" t="s">
        <v>4483</v>
      </c>
      <c r="O1196" t="s">
        <v>670</v>
      </c>
    </row>
    <row r="1197" spans="1:15" x14ac:dyDescent="0.25">
      <c r="A1197" t="s">
        <v>6690</v>
      </c>
      <c r="B1197">
        <v>2</v>
      </c>
      <c r="C1197">
        <v>9437996</v>
      </c>
      <c r="D1197">
        <v>354450</v>
      </c>
      <c r="E1197">
        <v>589003</v>
      </c>
      <c r="F1197">
        <v>1000</v>
      </c>
      <c r="G1197">
        <v>115618</v>
      </c>
      <c r="H1197" t="s">
        <v>8438</v>
      </c>
      <c r="I1197">
        <v>1357</v>
      </c>
      <c r="J1197" s="3">
        <v>33504</v>
      </c>
      <c r="K1197" s="3">
        <v>39710</v>
      </c>
      <c r="L1197" t="s">
        <v>642</v>
      </c>
      <c r="M1197" t="s">
        <v>2476</v>
      </c>
      <c r="N1197" t="s">
        <v>4487</v>
      </c>
      <c r="O1197" t="s">
        <v>662</v>
      </c>
    </row>
    <row r="1198" spans="1:15" x14ac:dyDescent="0.25">
      <c r="A1198" t="s">
        <v>6691</v>
      </c>
      <c r="B1198">
        <v>20</v>
      </c>
      <c r="C1198">
        <v>1025215</v>
      </c>
      <c r="D1198">
        <v>174870</v>
      </c>
      <c r="E1198">
        <v>723984</v>
      </c>
      <c r="F1198">
        <v>1000</v>
      </c>
      <c r="G1198">
        <v>429857</v>
      </c>
      <c r="H1198" t="s">
        <v>8439</v>
      </c>
      <c r="I1198">
        <v>4530</v>
      </c>
      <c r="J1198" s="3">
        <v>35480</v>
      </c>
      <c r="K1198" s="3">
        <v>38851</v>
      </c>
      <c r="L1198" t="s">
        <v>647</v>
      </c>
      <c r="M1198" t="s">
        <v>2265</v>
      </c>
      <c r="N1198" t="s">
        <v>4374</v>
      </c>
      <c r="O1198" t="s">
        <v>663</v>
      </c>
    </row>
    <row r="1199" spans="1:15" x14ac:dyDescent="0.25">
      <c r="A1199" t="s">
        <v>6692</v>
      </c>
      <c r="B1199">
        <v>11</v>
      </c>
      <c r="C1199">
        <v>1970405</v>
      </c>
      <c r="D1199">
        <v>149024</v>
      </c>
      <c r="E1199">
        <v>233807</v>
      </c>
      <c r="F1199">
        <v>5000</v>
      </c>
      <c r="G1199">
        <v>1842448</v>
      </c>
      <c r="H1199" t="s">
        <v>8440</v>
      </c>
      <c r="I1199">
        <v>1094</v>
      </c>
      <c r="J1199" s="3">
        <v>34715</v>
      </c>
      <c r="K1199" s="3">
        <v>39807</v>
      </c>
      <c r="L1199" t="s">
        <v>648</v>
      </c>
      <c r="M1199" t="s">
        <v>2441</v>
      </c>
      <c r="N1199" t="s">
        <v>4487</v>
      </c>
      <c r="O1199" t="s">
        <v>664</v>
      </c>
    </row>
    <row r="1200" spans="1:15" x14ac:dyDescent="0.25">
      <c r="A1200" t="s">
        <v>6693</v>
      </c>
      <c r="B1200">
        <v>4</v>
      </c>
      <c r="C1200">
        <v>11812265</v>
      </c>
      <c r="D1200">
        <v>382391</v>
      </c>
      <c r="E1200">
        <v>882999</v>
      </c>
      <c r="F1200">
        <v>0</v>
      </c>
      <c r="G1200">
        <v>330010</v>
      </c>
      <c r="H1200" t="s">
        <v>8441</v>
      </c>
      <c r="I1200">
        <v>1</v>
      </c>
      <c r="J1200" s="3">
        <v>30470</v>
      </c>
      <c r="K1200" s="3">
        <v>39826</v>
      </c>
      <c r="L1200" t="s">
        <v>650</v>
      </c>
      <c r="M1200" t="s">
        <v>2293</v>
      </c>
      <c r="N1200" t="s">
        <v>4401</v>
      </c>
      <c r="O1200" t="s">
        <v>667</v>
      </c>
    </row>
    <row r="1201" spans="1:15" x14ac:dyDescent="0.25">
      <c r="A1201" t="s">
        <v>6694</v>
      </c>
      <c r="B1201">
        <v>18</v>
      </c>
      <c r="C1201">
        <v>2584819</v>
      </c>
      <c r="D1201">
        <v>130811</v>
      </c>
      <c r="E1201">
        <v>317086</v>
      </c>
      <c r="F1201">
        <v>0</v>
      </c>
      <c r="G1201">
        <v>738283</v>
      </c>
      <c r="H1201" t="s">
        <v>8442</v>
      </c>
      <c r="I1201">
        <v>1</v>
      </c>
      <c r="J1201" s="3">
        <v>35706</v>
      </c>
      <c r="K1201" s="3">
        <v>41088</v>
      </c>
      <c r="L1201" t="s">
        <v>651</v>
      </c>
      <c r="M1201" t="s">
        <v>2186</v>
      </c>
      <c r="N1201" t="s">
        <v>4341</v>
      </c>
      <c r="O1201" t="s">
        <v>669</v>
      </c>
    </row>
    <row r="1202" spans="1:15" x14ac:dyDescent="0.25">
      <c r="A1202" t="s">
        <v>6695</v>
      </c>
      <c r="B1202">
        <v>20</v>
      </c>
      <c r="C1202">
        <v>1756137</v>
      </c>
      <c r="D1202">
        <v>421647</v>
      </c>
      <c r="E1202">
        <v>699481</v>
      </c>
      <c r="F1202">
        <v>0</v>
      </c>
      <c r="G1202">
        <v>851404</v>
      </c>
      <c r="H1202" t="s">
        <v>8443</v>
      </c>
      <c r="I1202">
        <v>1</v>
      </c>
      <c r="J1202" s="3">
        <v>30165</v>
      </c>
      <c r="K1202" s="3">
        <v>39398</v>
      </c>
      <c r="L1202" t="s">
        <v>639</v>
      </c>
      <c r="M1202" t="s">
        <v>2363</v>
      </c>
      <c r="N1202" t="s">
        <v>4459</v>
      </c>
      <c r="O1202" t="s">
        <v>662</v>
      </c>
    </row>
    <row r="1203" spans="1:15" x14ac:dyDescent="0.25">
      <c r="A1203" t="s">
        <v>6696</v>
      </c>
      <c r="B1203">
        <v>11</v>
      </c>
      <c r="C1203">
        <v>6603584</v>
      </c>
      <c r="D1203">
        <v>52255</v>
      </c>
      <c r="E1203">
        <v>191849</v>
      </c>
      <c r="F1203">
        <v>1000</v>
      </c>
      <c r="G1203">
        <v>826394</v>
      </c>
      <c r="H1203" t="s">
        <v>8444</v>
      </c>
      <c r="I1203">
        <v>4931</v>
      </c>
      <c r="J1203" s="3">
        <v>41543</v>
      </c>
      <c r="K1203" s="3">
        <v>39655</v>
      </c>
      <c r="L1203" t="s">
        <v>640</v>
      </c>
      <c r="M1203" t="s">
        <v>2259</v>
      </c>
      <c r="N1203" t="s">
        <v>4374</v>
      </c>
      <c r="O1203" t="s">
        <v>665</v>
      </c>
    </row>
    <row r="1204" spans="1:15" x14ac:dyDescent="0.25">
      <c r="A1204" t="s">
        <v>6697</v>
      </c>
      <c r="B1204">
        <v>20</v>
      </c>
      <c r="C1204">
        <v>11441046</v>
      </c>
      <c r="D1204">
        <v>183667</v>
      </c>
      <c r="E1204">
        <v>791852</v>
      </c>
      <c r="F1204">
        <v>5000</v>
      </c>
      <c r="G1204">
        <v>628808</v>
      </c>
      <c r="H1204" t="s">
        <v>8445</v>
      </c>
      <c r="I1204">
        <v>219</v>
      </c>
      <c r="J1204" s="3">
        <v>30567</v>
      </c>
      <c r="K1204" s="3">
        <v>39666</v>
      </c>
      <c r="L1204" t="s">
        <v>642</v>
      </c>
      <c r="M1204" t="s">
        <v>2263</v>
      </c>
      <c r="N1204" t="s">
        <v>4374</v>
      </c>
      <c r="O1204" t="s">
        <v>668</v>
      </c>
    </row>
    <row r="1205" spans="1:15" x14ac:dyDescent="0.25">
      <c r="A1205" t="s">
        <v>6698</v>
      </c>
      <c r="B1205">
        <v>11</v>
      </c>
      <c r="C1205">
        <v>10686544</v>
      </c>
      <c r="D1205">
        <v>108755</v>
      </c>
      <c r="E1205">
        <v>799309</v>
      </c>
      <c r="F1205">
        <v>0</v>
      </c>
      <c r="G1205">
        <v>1733621</v>
      </c>
      <c r="H1205" t="s">
        <v>8446</v>
      </c>
      <c r="I1205">
        <v>1</v>
      </c>
      <c r="J1205" s="3">
        <v>35288</v>
      </c>
      <c r="K1205" s="3">
        <v>42425</v>
      </c>
      <c r="L1205" t="s">
        <v>650</v>
      </c>
      <c r="M1205" t="s">
        <v>2687</v>
      </c>
      <c r="N1205" t="s">
        <v>5492</v>
      </c>
      <c r="O1205" t="s">
        <v>671</v>
      </c>
    </row>
    <row r="1206" spans="1:15" x14ac:dyDescent="0.25">
      <c r="A1206" t="s">
        <v>6699</v>
      </c>
      <c r="B1206">
        <v>12</v>
      </c>
      <c r="C1206">
        <v>5855301</v>
      </c>
      <c r="D1206">
        <v>-2756</v>
      </c>
      <c r="E1206">
        <v>677759</v>
      </c>
      <c r="F1206">
        <v>0</v>
      </c>
      <c r="G1206">
        <v>1828824</v>
      </c>
      <c r="H1206" t="s">
        <v>8447</v>
      </c>
      <c r="I1206">
        <v>1</v>
      </c>
      <c r="J1206" s="3">
        <v>40711</v>
      </c>
      <c r="K1206" s="3">
        <v>40277</v>
      </c>
      <c r="L1206" t="s">
        <v>639</v>
      </c>
      <c r="M1206" t="s">
        <v>2556</v>
      </c>
      <c r="N1206" t="s">
        <v>4546</v>
      </c>
      <c r="O1206" t="s">
        <v>691</v>
      </c>
    </row>
    <row r="1207" spans="1:15" x14ac:dyDescent="0.25">
      <c r="A1207" t="s">
        <v>6700</v>
      </c>
      <c r="B1207">
        <v>7</v>
      </c>
      <c r="C1207">
        <v>10443890</v>
      </c>
      <c r="D1207">
        <v>366355</v>
      </c>
      <c r="E1207">
        <v>874798</v>
      </c>
      <c r="F1207">
        <v>1000</v>
      </c>
      <c r="G1207">
        <v>1265978</v>
      </c>
      <c r="H1207" t="s">
        <v>8448</v>
      </c>
      <c r="I1207">
        <v>4208</v>
      </c>
      <c r="J1207" s="3">
        <v>40986</v>
      </c>
      <c r="K1207" s="3">
        <v>39175</v>
      </c>
      <c r="L1207" t="s">
        <v>640</v>
      </c>
      <c r="M1207" t="s">
        <v>2747</v>
      </c>
      <c r="N1207" t="s">
        <v>5492</v>
      </c>
      <c r="O1207" t="s">
        <v>680</v>
      </c>
    </row>
    <row r="1208" spans="1:15" x14ac:dyDescent="0.25">
      <c r="A1208" t="s">
        <v>6701</v>
      </c>
      <c r="B1208">
        <v>15</v>
      </c>
      <c r="C1208">
        <v>5976386</v>
      </c>
      <c r="D1208">
        <v>184995</v>
      </c>
      <c r="E1208">
        <v>466455</v>
      </c>
      <c r="F1208">
        <v>1000</v>
      </c>
      <c r="G1208">
        <v>962682</v>
      </c>
      <c r="H1208" t="s">
        <v>8449</v>
      </c>
      <c r="I1208">
        <v>3172</v>
      </c>
      <c r="J1208" s="3">
        <v>38846</v>
      </c>
      <c r="K1208" s="3">
        <v>39261</v>
      </c>
      <c r="L1208" t="s">
        <v>642</v>
      </c>
      <c r="M1208" t="s">
        <v>2600</v>
      </c>
      <c r="N1208" t="s">
        <v>4590</v>
      </c>
      <c r="O1208" t="s">
        <v>671</v>
      </c>
    </row>
    <row r="1209" spans="1:15" x14ac:dyDescent="0.25">
      <c r="A1209" t="s">
        <v>6702</v>
      </c>
      <c r="B1209">
        <v>19</v>
      </c>
      <c r="C1209">
        <v>7955248</v>
      </c>
      <c r="D1209">
        <v>329599</v>
      </c>
      <c r="E1209">
        <v>801063</v>
      </c>
      <c r="F1209">
        <v>0</v>
      </c>
      <c r="G1209">
        <v>1902463</v>
      </c>
      <c r="H1209" t="s">
        <v>8450</v>
      </c>
      <c r="I1209">
        <v>1</v>
      </c>
      <c r="J1209" s="3">
        <v>31256</v>
      </c>
      <c r="K1209" s="3">
        <v>40738</v>
      </c>
      <c r="L1209" t="s">
        <v>639</v>
      </c>
      <c r="M1209" t="s">
        <v>2237</v>
      </c>
      <c r="N1209" t="s">
        <v>4360</v>
      </c>
      <c r="O1209" t="s">
        <v>694</v>
      </c>
    </row>
    <row r="1210" spans="1:15" x14ac:dyDescent="0.25">
      <c r="A1210" t="s">
        <v>6703</v>
      </c>
      <c r="B1210">
        <v>2</v>
      </c>
      <c r="C1210">
        <v>5928343</v>
      </c>
      <c r="D1210">
        <v>202732</v>
      </c>
      <c r="E1210">
        <v>279490</v>
      </c>
      <c r="F1210">
        <v>10000</v>
      </c>
      <c r="G1210">
        <v>58709</v>
      </c>
      <c r="H1210" t="s">
        <v>8451</v>
      </c>
      <c r="I1210">
        <v>1434</v>
      </c>
      <c r="J1210" s="3">
        <v>42622</v>
      </c>
      <c r="K1210" s="3">
        <v>38431</v>
      </c>
      <c r="L1210" t="s">
        <v>640</v>
      </c>
      <c r="M1210" t="s">
        <v>2250</v>
      </c>
      <c r="N1210" t="s">
        <v>4373</v>
      </c>
      <c r="O1210" t="s">
        <v>688</v>
      </c>
    </row>
    <row r="1211" spans="1:15" x14ac:dyDescent="0.25">
      <c r="A1211" t="s">
        <v>6704</v>
      </c>
      <c r="B1211">
        <v>15</v>
      </c>
      <c r="C1211">
        <v>987748</v>
      </c>
      <c r="D1211">
        <v>338930</v>
      </c>
      <c r="E1211">
        <v>606940</v>
      </c>
      <c r="F1211">
        <v>50000</v>
      </c>
      <c r="G1211">
        <v>1891393</v>
      </c>
      <c r="H1211" t="s">
        <v>8452</v>
      </c>
      <c r="I1211">
        <v>4283</v>
      </c>
      <c r="J1211" s="3">
        <v>39174</v>
      </c>
      <c r="K1211" s="3">
        <v>42349</v>
      </c>
      <c r="L1211" t="s">
        <v>641</v>
      </c>
      <c r="M1211" t="s">
        <v>2745</v>
      </c>
      <c r="N1211" t="s">
        <v>5492</v>
      </c>
      <c r="O1211" t="s">
        <v>694</v>
      </c>
    </row>
    <row r="1212" spans="1:15" x14ac:dyDescent="0.25">
      <c r="A1212" t="s">
        <v>6705</v>
      </c>
      <c r="B1212">
        <v>17</v>
      </c>
      <c r="C1212">
        <v>1484902</v>
      </c>
      <c r="D1212">
        <v>288196</v>
      </c>
      <c r="E1212">
        <v>117454</v>
      </c>
      <c r="F1212">
        <v>1000</v>
      </c>
      <c r="G1212">
        <v>704938</v>
      </c>
      <c r="H1212" t="s">
        <v>8453</v>
      </c>
      <c r="I1212">
        <v>155</v>
      </c>
      <c r="J1212" s="3">
        <v>34816</v>
      </c>
      <c r="K1212" s="3">
        <v>42161</v>
      </c>
      <c r="L1212" t="s">
        <v>642</v>
      </c>
      <c r="M1212" t="s">
        <v>2617</v>
      </c>
      <c r="N1212" t="s">
        <v>5492</v>
      </c>
      <c r="O1212" t="s">
        <v>688</v>
      </c>
    </row>
    <row r="1213" spans="1:15" x14ac:dyDescent="0.25">
      <c r="A1213" t="s">
        <v>6706</v>
      </c>
      <c r="B1213">
        <v>8</v>
      </c>
      <c r="C1213">
        <v>10602849</v>
      </c>
      <c r="D1213">
        <v>245843</v>
      </c>
      <c r="E1213">
        <v>399847</v>
      </c>
      <c r="F1213">
        <v>1000</v>
      </c>
      <c r="G1213">
        <v>1104613</v>
      </c>
      <c r="H1213" t="s">
        <v>8454</v>
      </c>
      <c r="I1213">
        <v>3343</v>
      </c>
      <c r="J1213" s="3">
        <v>35878</v>
      </c>
      <c r="K1213" s="3">
        <v>38530</v>
      </c>
      <c r="L1213" t="s">
        <v>647</v>
      </c>
      <c r="M1213" t="s">
        <v>2082</v>
      </c>
      <c r="N1213" t="s">
        <v>4277</v>
      </c>
      <c r="O1213" t="s">
        <v>680</v>
      </c>
    </row>
    <row r="1214" spans="1:15" x14ac:dyDescent="0.25">
      <c r="A1214" t="s">
        <v>6707</v>
      </c>
      <c r="B1214">
        <v>8</v>
      </c>
      <c r="C1214">
        <v>180149</v>
      </c>
      <c r="D1214">
        <v>486245</v>
      </c>
      <c r="E1214">
        <v>748754</v>
      </c>
      <c r="F1214">
        <v>5000</v>
      </c>
      <c r="G1214">
        <v>498663</v>
      </c>
      <c r="H1214" t="s">
        <v>8455</v>
      </c>
      <c r="I1214">
        <v>1314</v>
      </c>
      <c r="J1214" s="3">
        <v>40825</v>
      </c>
      <c r="K1214" s="3">
        <v>40082</v>
      </c>
      <c r="L1214" t="s">
        <v>648</v>
      </c>
      <c r="M1214" t="s">
        <v>2517</v>
      </c>
      <c r="N1214" t="s">
        <v>4507</v>
      </c>
      <c r="O1214" t="s">
        <v>692</v>
      </c>
    </row>
    <row r="1215" spans="1:15" x14ac:dyDescent="0.25">
      <c r="A1215" t="s">
        <v>6708</v>
      </c>
      <c r="B1215">
        <v>15</v>
      </c>
      <c r="C1215">
        <v>11372971</v>
      </c>
      <c r="D1215">
        <v>410780</v>
      </c>
      <c r="E1215">
        <v>625334</v>
      </c>
      <c r="F1215">
        <v>0</v>
      </c>
      <c r="G1215">
        <v>1898818</v>
      </c>
      <c r="H1215" t="s">
        <v>8456</v>
      </c>
      <c r="I1215">
        <v>1</v>
      </c>
      <c r="J1215" s="3">
        <v>34597</v>
      </c>
      <c r="K1215" s="3">
        <v>43232</v>
      </c>
      <c r="L1215" t="s">
        <v>650</v>
      </c>
      <c r="M1215" t="s">
        <v>2174</v>
      </c>
      <c r="N1215" t="s">
        <v>4341</v>
      </c>
      <c r="O1215" t="s">
        <v>682</v>
      </c>
    </row>
    <row r="1216" spans="1:15" x14ac:dyDescent="0.25">
      <c r="A1216" t="s">
        <v>6709</v>
      </c>
      <c r="B1216">
        <v>18</v>
      </c>
      <c r="C1216">
        <v>12658208</v>
      </c>
      <c r="D1216">
        <v>431710</v>
      </c>
      <c r="E1216">
        <v>596630</v>
      </c>
      <c r="F1216">
        <v>0</v>
      </c>
      <c r="G1216">
        <v>1404506</v>
      </c>
      <c r="H1216" t="s">
        <v>8457</v>
      </c>
      <c r="I1216">
        <v>1</v>
      </c>
      <c r="J1216" s="3">
        <v>42706</v>
      </c>
      <c r="K1216" s="3">
        <v>41467</v>
      </c>
      <c r="L1216" t="s">
        <v>651</v>
      </c>
      <c r="M1216" t="s">
        <v>2612</v>
      </c>
      <c r="N1216" t="s">
        <v>5492</v>
      </c>
      <c r="O1216" t="s">
        <v>690</v>
      </c>
    </row>
    <row r="1217" spans="1:15" x14ac:dyDescent="0.25">
      <c r="A1217" t="s">
        <v>6710</v>
      </c>
      <c r="B1217">
        <v>10</v>
      </c>
      <c r="C1217">
        <v>9049</v>
      </c>
      <c r="D1217">
        <v>125067</v>
      </c>
      <c r="E1217">
        <v>36764</v>
      </c>
      <c r="F1217">
        <v>0</v>
      </c>
      <c r="G1217">
        <v>46597</v>
      </c>
      <c r="H1217" t="s">
        <v>8458</v>
      </c>
      <c r="I1217">
        <v>1</v>
      </c>
      <c r="J1217" s="3">
        <v>35174</v>
      </c>
      <c r="K1217" s="3">
        <v>42345</v>
      </c>
      <c r="L1217" t="s">
        <v>639</v>
      </c>
      <c r="M1217" t="s">
        <v>2181</v>
      </c>
      <c r="N1217" t="s">
        <v>4341</v>
      </c>
      <c r="O1217" t="s">
        <v>684</v>
      </c>
    </row>
    <row r="1218" spans="1:15" x14ac:dyDescent="0.25">
      <c r="A1218" t="s">
        <v>6711</v>
      </c>
      <c r="B1218">
        <v>5</v>
      </c>
      <c r="C1218">
        <v>544255</v>
      </c>
      <c r="D1218">
        <v>316754</v>
      </c>
      <c r="E1218">
        <v>907006</v>
      </c>
      <c r="F1218">
        <v>1000</v>
      </c>
      <c r="G1218">
        <v>1061</v>
      </c>
      <c r="H1218" t="s">
        <v>8459</v>
      </c>
      <c r="I1218">
        <v>3295</v>
      </c>
      <c r="J1218" s="3">
        <v>29484</v>
      </c>
      <c r="K1218" s="3">
        <v>43371</v>
      </c>
      <c r="L1218" t="s">
        <v>640</v>
      </c>
      <c r="M1218" t="s">
        <v>2335</v>
      </c>
      <c r="N1218" t="s">
        <v>4443</v>
      </c>
      <c r="O1218" t="s">
        <v>694</v>
      </c>
    </row>
    <row r="1219" spans="1:15" x14ac:dyDescent="0.25">
      <c r="A1219" t="s">
        <v>6712</v>
      </c>
      <c r="B1219">
        <v>17</v>
      </c>
      <c r="C1219">
        <v>9535126</v>
      </c>
      <c r="D1219">
        <v>278068</v>
      </c>
      <c r="E1219">
        <v>654837</v>
      </c>
      <c r="F1219">
        <v>1000</v>
      </c>
      <c r="G1219">
        <v>1994938</v>
      </c>
      <c r="H1219" t="s">
        <v>8460</v>
      </c>
      <c r="I1219">
        <v>2315</v>
      </c>
      <c r="J1219" s="3">
        <v>29872</v>
      </c>
      <c r="K1219" s="3">
        <v>42256</v>
      </c>
      <c r="L1219" t="s">
        <v>642</v>
      </c>
      <c r="M1219" t="s">
        <v>2228</v>
      </c>
      <c r="N1219" t="s">
        <v>4351</v>
      </c>
      <c r="O1219" t="s">
        <v>688</v>
      </c>
    </row>
    <row r="1220" spans="1:15" x14ac:dyDescent="0.25">
      <c r="A1220" t="s">
        <v>6713</v>
      </c>
      <c r="B1220">
        <v>12</v>
      </c>
      <c r="C1220">
        <v>8788636</v>
      </c>
      <c r="D1220">
        <v>187886</v>
      </c>
      <c r="E1220">
        <v>747054</v>
      </c>
      <c r="F1220">
        <v>0</v>
      </c>
      <c r="G1220">
        <v>1462500</v>
      </c>
      <c r="H1220" t="s">
        <v>8461</v>
      </c>
      <c r="I1220">
        <v>1</v>
      </c>
      <c r="J1220" s="3">
        <v>33853</v>
      </c>
      <c r="K1220" s="3">
        <v>43094</v>
      </c>
      <c r="L1220" t="s">
        <v>650</v>
      </c>
      <c r="M1220" t="s">
        <v>1993</v>
      </c>
      <c r="N1220" t="s">
        <v>4229</v>
      </c>
      <c r="O1220" t="s">
        <v>691</v>
      </c>
    </row>
    <row r="1221" spans="1:15" x14ac:dyDescent="0.25">
      <c r="A1221" t="s">
        <v>6714</v>
      </c>
      <c r="B1221">
        <v>11</v>
      </c>
      <c r="C1221">
        <v>8968846</v>
      </c>
      <c r="D1221">
        <v>113871</v>
      </c>
      <c r="E1221">
        <v>354428</v>
      </c>
      <c r="F1221">
        <v>0</v>
      </c>
      <c r="G1221">
        <v>1956062</v>
      </c>
      <c r="H1221" t="s">
        <v>8462</v>
      </c>
      <c r="I1221">
        <v>1</v>
      </c>
      <c r="J1221" s="3">
        <v>43389</v>
      </c>
      <c r="K1221" s="3">
        <v>40151</v>
      </c>
      <c r="L1221" t="s">
        <v>639</v>
      </c>
      <c r="M1221" t="s">
        <v>2285</v>
      </c>
      <c r="N1221" t="s">
        <v>4393</v>
      </c>
      <c r="O1221" t="s">
        <v>681</v>
      </c>
    </row>
    <row r="1222" spans="1:15" x14ac:dyDescent="0.25">
      <c r="A1222" t="s">
        <v>6715</v>
      </c>
      <c r="B1222">
        <v>1</v>
      </c>
      <c r="C1222">
        <v>10069576</v>
      </c>
      <c r="D1222">
        <v>385287</v>
      </c>
      <c r="E1222">
        <v>213099</v>
      </c>
      <c r="F1222">
        <v>10000</v>
      </c>
      <c r="G1222">
        <v>1291797</v>
      </c>
      <c r="H1222" t="s">
        <v>8463</v>
      </c>
      <c r="I1222">
        <v>2271</v>
      </c>
      <c r="J1222" s="3">
        <v>39123</v>
      </c>
      <c r="K1222" s="3">
        <v>38891</v>
      </c>
      <c r="L1222" t="s">
        <v>640</v>
      </c>
      <c r="M1222" t="s">
        <v>1968</v>
      </c>
      <c r="N1222" t="s">
        <v>4218</v>
      </c>
      <c r="O1222" t="s">
        <v>674</v>
      </c>
    </row>
    <row r="1223" spans="1:15" x14ac:dyDescent="0.25">
      <c r="A1223" t="s">
        <v>6716</v>
      </c>
      <c r="B1223">
        <v>2</v>
      </c>
      <c r="C1223">
        <v>3132482</v>
      </c>
      <c r="D1223">
        <v>286729</v>
      </c>
      <c r="E1223">
        <v>641513</v>
      </c>
      <c r="F1223">
        <v>50000</v>
      </c>
      <c r="G1223">
        <v>1019427</v>
      </c>
      <c r="H1223" t="s">
        <v>8464</v>
      </c>
      <c r="I1223">
        <v>4254</v>
      </c>
      <c r="J1223" s="3">
        <v>36193</v>
      </c>
      <c r="K1223" s="3">
        <v>42181</v>
      </c>
      <c r="L1223" t="s">
        <v>642</v>
      </c>
      <c r="M1223" t="s">
        <v>2122</v>
      </c>
      <c r="N1223" t="s">
        <v>4304</v>
      </c>
      <c r="O1223" t="s">
        <v>679</v>
      </c>
    </row>
    <row r="1224" spans="1:15" x14ac:dyDescent="0.25">
      <c r="A1224" t="s">
        <v>6717</v>
      </c>
      <c r="B1224">
        <v>18</v>
      </c>
      <c r="C1224">
        <v>11181793</v>
      </c>
      <c r="D1224">
        <v>497113</v>
      </c>
      <c r="E1224">
        <v>970652</v>
      </c>
      <c r="F1224">
        <v>0</v>
      </c>
      <c r="G1224">
        <v>1254939</v>
      </c>
      <c r="H1224" t="s">
        <v>8465</v>
      </c>
      <c r="I1224">
        <v>1</v>
      </c>
      <c r="J1224" s="3">
        <v>42495</v>
      </c>
      <c r="K1224" s="3">
        <v>43237</v>
      </c>
      <c r="L1224" t="s">
        <v>639</v>
      </c>
      <c r="M1224" t="s">
        <v>2117</v>
      </c>
      <c r="N1224" t="s">
        <v>4303</v>
      </c>
      <c r="O1224" t="s">
        <v>671</v>
      </c>
    </row>
    <row r="1225" spans="1:15" x14ac:dyDescent="0.25">
      <c r="A1225" t="s">
        <v>6718</v>
      </c>
      <c r="B1225">
        <v>5</v>
      </c>
      <c r="C1225">
        <v>11755902</v>
      </c>
      <c r="D1225">
        <v>431865</v>
      </c>
      <c r="E1225">
        <v>791634</v>
      </c>
      <c r="F1225">
        <v>1000</v>
      </c>
      <c r="G1225">
        <v>874677</v>
      </c>
      <c r="H1225" t="s">
        <v>8466</v>
      </c>
      <c r="I1225">
        <v>4621</v>
      </c>
      <c r="J1225" s="3">
        <v>30361</v>
      </c>
      <c r="K1225" s="3">
        <v>41145</v>
      </c>
      <c r="L1225" t="s">
        <v>640</v>
      </c>
      <c r="M1225" t="s">
        <v>2660</v>
      </c>
      <c r="N1225" t="s">
        <v>5492</v>
      </c>
      <c r="O1225" t="s">
        <v>677</v>
      </c>
    </row>
    <row r="1226" spans="1:15" x14ac:dyDescent="0.25">
      <c r="A1226" t="s">
        <v>6719</v>
      </c>
      <c r="B1226">
        <v>12</v>
      </c>
      <c r="C1226">
        <v>11901845</v>
      </c>
      <c r="D1226">
        <v>15501</v>
      </c>
      <c r="E1226">
        <v>261527</v>
      </c>
      <c r="F1226">
        <v>5000</v>
      </c>
      <c r="G1226">
        <v>401868</v>
      </c>
      <c r="H1226" t="s">
        <v>8467</v>
      </c>
      <c r="I1226">
        <v>21</v>
      </c>
      <c r="J1226" s="3">
        <v>38678</v>
      </c>
      <c r="K1226" s="3">
        <v>38858</v>
      </c>
      <c r="L1226" t="s">
        <v>641</v>
      </c>
      <c r="M1226" t="s">
        <v>2415</v>
      </c>
      <c r="N1226" t="s">
        <v>4461</v>
      </c>
      <c r="O1226" t="s">
        <v>684</v>
      </c>
    </row>
    <row r="1227" spans="1:15" x14ac:dyDescent="0.25">
      <c r="A1227" t="s">
        <v>6720</v>
      </c>
      <c r="B1227">
        <v>16</v>
      </c>
      <c r="C1227">
        <v>8116506</v>
      </c>
      <c r="D1227">
        <v>317652</v>
      </c>
      <c r="E1227">
        <v>843996</v>
      </c>
      <c r="F1227">
        <v>10000</v>
      </c>
      <c r="G1227">
        <v>758762</v>
      </c>
      <c r="H1227" t="s">
        <v>8468</v>
      </c>
      <c r="I1227">
        <v>3490</v>
      </c>
      <c r="J1227" s="3">
        <v>36064</v>
      </c>
      <c r="K1227" s="3">
        <v>43395</v>
      </c>
      <c r="L1227" t="s">
        <v>642</v>
      </c>
      <c r="M1227" t="s">
        <v>2067</v>
      </c>
      <c r="N1227" t="s">
        <v>4268</v>
      </c>
      <c r="O1227" t="s">
        <v>686</v>
      </c>
    </row>
    <row r="1228" spans="1:15" x14ac:dyDescent="0.25">
      <c r="A1228" t="s">
        <v>6721</v>
      </c>
      <c r="B1228">
        <v>3</v>
      </c>
      <c r="C1228">
        <v>14049736</v>
      </c>
      <c r="D1228">
        <v>458492</v>
      </c>
      <c r="E1228">
        <v>376700</v>
      </c>
      <c r="F1228">
        <v>50000</v>
      </c>
      <c r="G1228">
        <v>1558055</v>
      </c>
      <c r="H1228" t="s">
        <v>8469</v>
      </c>
      <c r="I1228">
        <v>2407</v>
      </c>
      <c r="J1228" s="3">
        <v>34390</v>
      </c>
      <c r="K1228" s="3">
        <v>41853</v>
      </c>
      <c r="L1228" t="s">
        <v>647</v>
      </c>
      <c r="M1228" t="s">
        <v>2568</v>
      </c>
      <c r="N1228" t="s">
        <v>4558</v>
      </c>
      <c r="O1228" t="s">
        <v>673</v>
      </c>
    </row>
    <row r="1229" spans="1:15" x14ac:dyDescent="0.25">
      <c r="A1229" t="s">
        <v>6722</v>
      </c>
      <c r="B1229">
        <v>4</v>
      </c>
      <c r="C1229">
        <v>13959617</v>
      </c>
      <c r="D1229">
        <v>324573</v>
      </c>
      <c r="E1229">
        <v>335230</v>
      </c>
      <c r="F1229">
        <v>1000</v>
      </c>
      <c r="G1229">
        <v>295381</v>
      </c>
      <c r="H1229" t="s">
        <v>8470</v>
      </c>
      <c r="I1229">
        <v>253</v>
      </c>
      <c r="J1229" s="3">
        <v>38887</v>
      </c>
      <c r="K1229" s="3">
        <v>42438</v>
      </c>
      <c r="L1229" t="s">
        <v>648</v>
      </c>
      <c r="M1229" t="s">
        <v>2473</v>
      </c>
      <c r="N1229" t="s">
        <v>4487</v>
      </c>
      <c r="O1229" t="s">
        <v>690</v>
      </c>
    </row>
    <row r="1230" spans="1:15" x14ac:dyDescent="0.25">
      <c r="A1230" t="s">
        <v>6723</v>
      </c>
      <c r="B1230">
        <v>11</v>
      </c>
      <c r="C1230">
        <v>4558028</v>
      </c>
      <c r="D1230">
        <v>79808</v>
      </c>
      <c r="E1230">
        <v>28435</v>
      </c>
      <c r="F1230">
        <v>0</v>
      </c>
      <c r="G1230">
        <v>411880</v>
      </c>
      <c r="H1230" t="s">
        <v>8471</v>
      </c>
      <c r="I1230">
        <v>1</v>
      </c>
      <c r="J1230" s="3">
        <v>41867</v>
      </c>
      <c r="K1230" s="3">
        <v>42029</v>
      </c>
      <c r="L1230" t="s">
        <v>650</v>
      </c>
      <c r="M1230" t="s">
        <v>2087</v>
      </c>
      <c r="N1230" t="s">
        <v>4282</v>
      </c>
      <c r="O1230" t="s">
        <v>681</v>
      </c>
    </row>
    <row r="1231" spans="1:15" x14ac:dyDescent="0.25">
      <c r="A1231" t="s">
        <v>6724</v>
      </c>
      <c r="B1231">
        <v>19</v>
      </c>
      <c r="C1231">
        <v>8402343</v>
      </c>
      <c r="D1231">
        <v>433509</v>
      </c>
      <c r="E1231">
        <v>61921</v>
      </c>
      <c r="F1231">
        <v>0</v>
      </c>
      <c r="G1231">
        <v>865759</v>
      </c>
      <c r="H1231" t="s">
        <v>8472</v>
      </c>
      <c r="I1231">
        <v>1</v>
      </c>
      <c r="J1231" s="3">
        <v>39741</v>
      </c>
      <c r="K1231" s="3">
        <v>42250</v>
      </c>
      <c r="L1231" t="s">
        <v>651</v>
      </c>
      <c r="M1231" t="s">
        <v>2546</v>
      </c>
      <c r="N1231" t="s">
        <v>4536</v>
      </c>
      <c r="O1231" t="s">
        <v>694</v>
      </c>
    </row>
    <row r="1232" spans="1:15" x14ac:dyDescent="0.25">
      <c r="A1232" t="s">
        <v>6725</v>
      </c>
      <c r="B1232">
        <v>11</v>
      </c>
      <c r="C1232">
        <v>3765459</v>
      </c>
      <c r="D1232">
        <v>64892</v>
      </c>
      <c r="E1232">
        <v>594096</v>
      </c>
      <c r="F1232">
        <v>0</v>
      </c>
      <c r="G1232">
        <v>732577</v>
      </c>
      <c r="H1232" t="s">
        <v>8473</v>
      </c>
      <c r="I1232">
        <v>1</v>
      </c>
      <c r="J1232" s="3">
        <v>43362</v>
      </c>
      <c r="K1232" s="3">
        <v>41063</v>
      </c>
      <c r="L1232" t="s">
        <v>639</v>
      </c>
      <c r="M1232" t="s">
        <v>2303</v>
      </c>
      <c r="N1232" t="s">
        <v>4411</v>
      </c>
      <c r="O1232" t="s">
        <v>677</v>
      </c>
    </row>
    <row r="1233" spans="1:15" x14ac:dyDescent="0.25">
      <c r="A1233" t="s">
        <v>6726</v>
      </c>
      <c r="B1233">
        <v>9</v>
      </c>
      <c r="C1233">
        <v>7890956</v>
      </c>
      <c r="D1233">
        <v>199569</v>
      </c>
      <c r="E1233">
        <v>254956</v>
      </c>
      <c r="F1233">
        <v>50000</v>
      </c>
      <c r="G1233">
        <v>975836</v>
      </c>
      <c r="H1233" t="s">
        <v>8474</v>
      </c>
      <c r="I1233">
        <v>4495</v>
      </c>
      <c r="J1233" s="3">
        <v>41657</v>
      </c>
      <c r="K1233" s="3">
        <v>43113</v>
      </c>
      <c r="L1233" t="s">
        <v>640</v>
      </c>
      <c r="M1233" t="s">
        <v>2664</v>
      </c>
      <c r="N1233" t="s">
        <v>5492</v>
      </c>
      <c r="O1233" t="s">
        <v>691</v>
      </c>
    </row>
    <row r="1234" spans="1:15" x14ac:dyDescent="0.25">
      <c r="A1234" t="s">
        <v>6727</v>
      </c>
      <c r="B1234">
        <v>19</v>
      </c>
      <c r="C1234">
        <v>6307079</v>
      </c>
      <c r="D1234">
        <v>475284</v>
      </c>
      <c r="E1234">
        <v>651192</v>
      </c>
      <c r="F1234">
        <v>1000</v>
      </c>
      <c r="G1234">
        <v>1389655</v>
      </c>
      <c r="H1234" t="s">
        <v>8475</v>
      </c>
      <c r="I1234">
        <v>1352</v>
      </c>
      <c r="J1234" s="3">
        <v>38999</v>
      </c>
      <c r="K1234" s="3">
        <v>40805</v>
      </c>
      <c r="L1234" t="s">
        <v>642</v>
      </c>
      <c r="M1234" t="s">
        <v>2069</v>
      </c>
      <c r="N1234" t="s">
        <v>4270</v>
      </c>
      <c r="O1234" t="s">
        <v>663</v>
      </c>
    </row>
    <row r="1235" spans="1:15" x14ac:dyDescent="0.25">
      <c r="A1235" t="s">
        <v>6728</v>
      </c>
      <c r="B1235">
        <v>17</v>
      </c>
      <c r="C1235">
        <v>12540106</v>
      </c>
      <c r="D1235">
        <v>207730</v>
      </c>
      <c r="E1235">
        <v>345382</v>
      </c>
      <c r="F1235">
        <v>0</v>
      </c>
      <c r="G1235">
        <v>1525602</v>
      </c>
      <c r="H1235" t="s">
        <v>8476</v>
      </c>
      <c r="I1235">
        <v>1</v>
      </c>
      <c r="J1235" s="3">
        <v>42723</v>
      </c>
      <c r="K1235" s="3">
        <v>41380</v>
      </c>
      <c r="L1235" t="s">
        <v>650</v>
      </c>
      <c r="M1235" t="s">
        <v>2242</v>
      </c>
      <c r="N1235" t="s">
        <v>4365</v>
      </c>
      <c r="O1235" t="s">
        <v>665</v>
      </c>
    </row>
    <row r="1236" spans="1:15" x14ac:dyDescent="0.25">
      <c r="A1236" t="s">
        <v>6729</v>
      </c>
      <c r="B1236">
        <v>6</v>
      </c>
      <c r="C1236">
        <v>9165064</v>
      </c>
      <c r="D1236">
        <v>243019</v>
      </c>
      <c r="E1236">
        <v>111965</v>
      </c>
      <c r="F1236">
        <v>0</v>
      </c>
      <c r="G1236">
        <v>215434</v>
      </c>
      <c r="H1236" t="s">
        <v>8477</v>
      </c>
      <c r="I1236">
        <v>1</v>
      </c>
      <c r="J1236" s="3">
        <v>35039</v>
      </c>
      <c r="K1236" s="3">
        <v>40260</v>
      </c>
      <c r="L1236" t="s">
        <v>639</v>
      </c>
      <c r="M1236" t="s">
        <v>2432</v>
      </c>
      <c r="N1236" t="s">
        <v>4478</v>
      </c>
      <c r="O1236" t="s">
        <v>664</v>
      </c>
    </row>
    <row r="1237" spans="1:15" x14ac:dyDescent="0.25">
      <c r="A1237" t="s">
        <v>6730</v>
      </c>
      <c r="B1237">
        <v>13</v>
      </c>
      <c r="C1237">
        <v>2420116</v>
      </c>
      <c r="D1237">
        <v>7064</v>
      </c>
      <c r="E1237">
        <v>984668</v>
      </c>
      <c r="F1237">
        <v>10000</v>
      </c>
      <c r="G1237">
        <v>902516</v>
      </c>
      <c r="H1237" t="s">
        <v>8478</v>
      </c>
      <c r="I1237">
        <v>1617</v>
      </c>
      <c r="J1237" s="3">
        <v>29811</v>
      </c>
      <c r="K1237" s="3">
        <v>41409</v>
      </c>
      <c r="L1237" t="s">
        <v>640</v>
      </c>
      <c r="M1237" t="s">
        <v>2377</v>
      </c>
      <c r="N1237" t="s">
        <v>4459</v>
      </c>
      <c r="O1237" t="s">
        <v>665</v>
      </c>
    </row>
    <row r="1238" spans="1:15" x14ac:dyDescent="0.25">
      <c r="A1238" t="s">
        <v>6731</v>
      </c>
      <c r="B1238">
        <v>11</v>
      </c>
      <c r="C1238">
        <v>3512036</v>
      </c>
      <c r="D1238">
        <v>12854</v>
      </c>
      <c r="E1238">
        <v>31509</v>
      </c>
      <c r="F1238">
        <v>50000</v>
      </c>
      <c r="G1238">
        <v>1106726</v>
      </c>
      <c r="H1238" t="s">
        <v>8479</v>
      </c>
      <c r="I1238">
        <v>2303</v>
      </c>
      <c r="J1238" s="3">
        <v>30448</v>
      </c>
      <c r="K1238" s="3">
        <v>42037</v>
      </c>
      <c r="L1238" t="s">
        <v>642</v>
      </c>
      <c r="M1238" t="s">
        <v>1959</v>
      </c>
      <c r="N1238" t="s">
        <v>4218</v>
      </c>
      <c r="O1238" t="s">
        <v>670</v>
      </c>
    </row>
    <row r="1239" spans="1:15" x14ac:dyDescent="0.25">
      <c r="A1239" t="s">
        <v>6732</v>
      </c>
      <c r="B1239">
        <v>15</v>
      </c>
      <c r="C1239">
        <v>8344512</v>
      </c>
      <c r="D1239">
        <v>47952</v>
      </c>
      <c r="E1239">
        <v>771216</v>
      </c>
      <c r="F1239">
        <v>0</v>
      </c>
      <c r="G1239">
        <v>1309092</v>
      </c>
      <c r="H1239" t="s">
        <v>8480</v>
      </c>
      <c r="I1239">
        <v>1</v>
      </c>
      <c r="J1239" s="3">
        <v>30427</v>
      </c>
      <c r="K1239" s="3">
        <v>39771</v>
      </c>
      <c r="L1239" t="s">
        <v>639</v>
      </c>
      <c r="M1239" t="s">
        <v>2562</v>
      </c>
      <c r="N1239" t="s">
        <v>4552</v>
      </c>
      <c r="O1239" t="s">
        <v>673</v>
      </c>
    </row>
    <row r="1240" spans="1:15" x14ac:dyDescent="0.25">
      <c r="A1240" t="s">
        <v>6733</v>
      </c>
      <c r="B1240">
        <v>16</v>
      </c>
      <c r="C1240">
        <v>4418357</v>
      </c>
      <c r="D1240">
        <v>395399</v>
      </c>
      <c r="E1240">
        <v>252814</v>
      </c>
      <c r="F1240">
        <v>1000</v>
      </c>
      <c r="G1240">
        <v>1953693</v>
      </c>
      <c r="H1240" t="s">
        <v>8481</v>
      </c>
      <c r="I1240">
        <v>4750</v>
      </c>
      <c r="J1240" s="3">
        <v>39952</v>
      </c>
      <c r="K1240" s="3">
        <v>40356</v>
      </c>
      <c r="L1240" t="s">
        <v>640</v>
      </c>
      <c r="M1240" t="s">
        <v>2181</v>
      </c>
      <c r="N1240" t="s">
        <v>4341</v>
      </c>
      <c r="O1240" t="s">
        <v>679</v>
      </c>
    </row>
    <row r="1241" spans="1:15" x14ac:dyDescent="0.25">
      <c r="A1241" t="s">
        <v>6734</v>
      </c>
      <c r="B1241">
        <v>13</v>
      </c>
      <c r="C1241">
        <v>7071053</v>
      </c>
      <c r="D1241">
        <v>-6224</v>
      </c>
      <c r="E1241">
        <v>129740</v>
      </c>
      <c r="F1241">
        <v>5000</v>
      </c>
      <c r="G1241">
        <v>1569232</v>
      </c>
      <c r="H1241" t="s">
        <v>8482</v>
      </c>
      <c r="I1241">
        <v>1487</v>
      </c>
      <c r="J1241" s="3">
        <v>33773</v>
      </c>
      <c r="K1241" s="3">
        <v>39913</v>
      </c>
      <c r="L1241" t="s">
        <v>641</v>
      </c>
      <c r="M1241" t="s">
        <v>2089</v>
      </c>
      <c r="N1241" t="s">
        <v>4284</v>
      </c>
      <c r="O1241" t="s">
        <v>691</v>
      </c>
    </row>
    <row r="1242" spans="1:15" x14ac:dyDescent="0.25">
      <c r="A1242" t="s">
        <v>6735</v>
      </c>
      <c r="B1242">
        <v>6</v>
      </c>
      <c r="C1242">
        <v>8446169</v>
      </c>
      <c r="D1242">
        <v>417533</v>
      </c>
      <c r="E1242">
        <v>676050</v>
      </c>
      <c r="F1242">
        <v>10000</v>
      </c>
      <c r="G1242">
        <v>1102627</v>
      </c>
      <c r="H1242" t="s">
        <v>8483</v>
      </c>
      <c r="I1242">
        <v>971</v>
      </c>
      <c r="J1242" s="3">
        <v>34838</v>
      </c>
      <c r="K1242" s="3">
        <v>41237</v>
      </c>
      <c r="L1242" t="s">
        <v>642</v>
      </c>
      <c r="M1242" t="s">
        <v>2575</v>
      </c>
      <c r="N1242" t="s">
        <v>4565</v>
      </c>
      <c r="O1242" t="s">
        <v>682</v>
      </c>
    </row>
    <row r="1243" spans="1:15" x14ac:dyDescent="0.25">
      <c r="A1243" t="s">
        <v>6736</v>
      </c>
      <c r="B1243">
        <v>1</v>
      </c>
      <c r="C1243">
        <v>3030180</v>
      </c>
      <c r="D1243">
        <v>275521</v>
      </c>
      <c r="E1243">
        <v>548167</v>
      </c>
      <c r="F1243">
        <v>50000</v>
      </c>
      <c r="G1243">
        <v>1867632</v>
      </c>
      <c r="H1243" t="s">
        <v>8484</v>
      </c>
      <c r="I1243">
        <v>3896</v>
      </c>
      <c r="J1243" s="3">
        <v>39280</v>
      </c>
      <c r="K1243" s="3">
        <v>43254</v>
      </c>
      <c r="L1243" t="s">
        <v>647</v>
      </c>
      <c r="M1243" t="s">
        <v>2672</v>
      </c>
      <c r="N1243" t="s">
        <v>5492</v>
      </c>
      <c r="O1243" t="s">
        <v>689</v>
      </c>
    </row>
    <row r="1244" spans="1:15" x14ac:dyDescent="0.25">
      <c r="A1244" t="s">
        <v>6737</v>
      </c>
      <c r="B1244">
        <v>9</v>
      </c>
      <c r="C1244">
        <v>12323626</v>
      </c>
      <c r="D1244">
        <v>432422</v>
      </c>
      <c r="E1244">
        <v>459922</v>
      </c>
      <c r="F1244">
        <v>1000</v>
      </c>
      <c r="G1244">
        <v>1430972</v>
      </c>
      <c r="H1244" t="s">
        <v>8485</v>
      </c>
      <c r="I1244">
        <v>2707</v>
      </c>
      <c r="J1244" s="3">
        <v>35169</v>
      </c>
      <c r="K1244" s="3">
        <v>42335</v>
      </c>
      <c r="L1244" t="s">
        <v>648</v>
      </c>
      <c r="M1244" t="s">
        <v>2553</v>
      </c>
      <c r="N1244" t="s">
        <v>4543</v>
      </c>
      <c r="O1244" t="s">
        <v>694</v>
      </c>
    </row>
    <row r="1245" spans="1:15" x14ac:dyDescent="0.25">
      <c r="A1245" t="s">
        <v>6738</v>
      </c>
      <c r="B1245">
        <v>11</v>
      </c>
      <c r="C1245">
        <v>11792426</v>
      </c>
      <c r="D1245">
        <v>7555</v>
      </c>
      <c r="E1245">
        <v>860026</v>
      </c>
      <c r="F1245">
        <v>0</v>
      </c>
      <c r="G1245">
        <v>1318145</v>
      </c>
      <c r="H1245" t="s">
        <v>8486</v>
      </c>
      <c r="I1245">
        <v>1</v>
      </c>
      <c r="J1245" s="3">
        <v>39820</v>
      </c>
      <c r="K1245" s="3">
        <v>42344</v>
      </c>
      <c r="L1245" t="s">
        <v>650</v>
      </c>
      <c r="M1245" t="s">
        <v>2101</v>
      </c>
      <c r="N1245" t="s">
        <v>4292</v>
      </c>
      <c r="O1245" t="s">
        <v>683</v>
      </c>
    </row>
    <row r="1246" spans="1:15" x14ac:dyDescent="0.25">
      <c r="A1246" t="s">
        <v>6739</v>
      </c>
      <c r="B1246">
        <v>4</v>
      </c>
      <c r="C1246">
        <v>5300880</v>
      </c>
      <c r="D1246">
        <v>148275</v>
      </c>
      <c r="E1246">
        <v>636927</v>
      </c>
      <c r="F1246">
        <v>0</v>
      </c>
      <c r="G1246">
        <v>168387</v>
      </c>
      <c r="H1246" t="s">
        <v>8487</v>
      </c>
      <c r="I1246">
        <v>1</v>
      </c>
      <c r="J1246" s="3">
        <v>32623</v>
      </c>
      <c r="K1246" s="3">
        <v>43473</v>
      </c>
      <c r="L1246" t="s">
        <v>651</v>
      </c>
      <c r="M1246" t="s">
        <v>2725</v>
      </c>
      <c r="N1246" t="s">
        <v>5492</v>
      </c>
      <c r="O1246" t="s">
        <v>688</v>
      </c>
    </row>
    <row r="1247" spans="1:15" x14ac:dyDescent="0.25">
      <c r="A1247" t="s">
        <v>6740</v>
      </c>
      <c r="B1247">
        <v>18</v>
      </c>
      <c r="C1247">
        <v>6854168</v>
      </c>
      <c r="D1247">
        <v>312201</v>
      </c>
      <c r="E1247">
        <v>439065</v>
      </c>
      <c r="F1247">
        <v>0</v>
      </c>
      <c r="G1247">
        <v>361819</v>
      </c>
      <c r="H1247" t="s">
        <v>8488</v>
      </c>
      <c r="I1247">
        <v>1</v>
      </c>
      <c r="J1247" s="3">
        <v>34908</v>
      </c>
      <c r="K1247" s="3">
        <v>41603</v>
      </c>
      <c r="L1247" t="s">
        <v>639</v>
      </c>
      <c r="M1247" t="s">
        <v>2343</v>
      </c>
      <c r="N1247" t="s">
        <v>4451</v>
      </c>
      <c r="O1247" t="s">
        <v>671</v>
      </c>
    </row>
    <row r="1248" spans="1:15" x14ac:dyDescent="0.25">
      <c r="A1248" t="s">
        <v>6741</v>
      </c>
      <c r="B1248">
        <v>8</v>
      </c>
      <c r="C1248">
        <v>12610836</v>
      </c>
      <c r="D1248">
        <v>34258</v>
      </c>
      <c r="E1248">
        <v>667700</v>
      </c>
      <c r="F1248">
        <v>5000</v>
      </c>
      <c r="G1248">
        <v>605904</v>
      </c>
      <c r="H1248" t="s">
        <v>8489</v>
      </c>
      <c r="I1248">
        <v>4670</v>
      </c>
      <c r="J1248" s="3">
        <v>36048</v>
      </c>
      <c r="K1248" s="3">
        <v>38679</v>
      </c>
      <c r="L1248" t="s">
        <v>640</v>
      </c>
      <c r="M1248" t="s">
        <v>1965</v>
      </c>
      <c r="N1248" t="s">
        <v>4218</v>
      </c>
      <c r="O1248" t="s">
        <v>693</v>
      </c>
    </row>
    <row r="1249" spans="1:15" x14ac:dyDescent="0.25">
      <c r="A1249" t="s">
        <v>6742</v>
      </c>
      <c r="B1249">
        <v>8</v>
      </c>
      <c r="C1249">
        <v>5218716</v>
      </c>
      <c r="D1249">
        <v>454319</v>
      </c>
      <c r="E1249">
        <v>137372</v>
      </c>
      <c r="F1249">
        <v>10000</v>
      </c>
      <c r="G1249">
        <v>90323</v>
      </c>
      <c r="H1249" t="s">
        <v>8490</v>
      </c>
      <c r="I1249">
        <v>3792</v>
      </c>
      <c r="J1249" s="3">
        <v>29825</v>
      </c>
      <c r="K1249" s="3">
        <v>39396</v>
      </c>
      <c r="L1249" t="s">
        <v>642</v>
      </c>
      <c r="M1249" t="s">
        <v>2434</v>
      </c>
      <c r="N1249" t="s">
        <v>4480</v>
      </c>
      <c r="O1249" t="s">
        <v>685</v>
      </c>
    </row>
    <row r="1250" spans="1:15" x14ac:dyDescent="0.25">
      <c r="A1250" t="s">
        <v>6743</v>
      </c>
      <c r="B1250">
        <v>16</v>
      </c>
      <c r="C1250">
        <v>3244581</v>
      </c>
      <c r="D1250">
        <v>208606</v>
      </c>
      <c r="E1250">
        <v>120316</v>
      </c>
      <c r="F1250">
        <v>0</v>
      </c>
      <c r="G1250">
        <v>229747</v>
      </c>
      <c r="H1250" t="s">
        <v>8491</v>
      </c>
      <c r="I1250">
        <v>1</v>
      </c>
      <c r="J1250" s="3">
        <v>35992</v>
      </c>
      <c r="K1250" s="3">
        <v>39683</v>
      </c>
      <c r="L1250" t="s">
        <v>650</v>
      </c>
      <c r="M1250" t="s">
        <v>2090</v>
      </c>
      <c r="N1250" t="s">
        <v>4285</v>
      </c>
      <c r="O1250" t="s">
        <v>691</v>
      </c>
    </row>
    <row r="1251" spans="1:15" x14ac:dyDescent="0.25">
      <c r="A1251" t="s">
        <v>6744</v>
      </c>
      <c r="B1251">
        <v>14</v>
      </c>
      <c r="C1251">
        <v>354579</v>
      </c>
      <c r="D1251">
        <v>439244</v>
      </c>
      <c r="E1251">
        <v>100066</v>
      </c>
      <c r="F1251">
        <v>0</v>
      </c>
      <c r="G1251">
        <v>1540688</v>
      </c>
      <c r="H1251" t="s">
        <v>8492</v>
      </c>
      <c r="I1251">
        <v>1</v>
      </c>
      <c r="J1251" s="3">
        <v>34585</v>
      </c>
      <c r="K1251" s="3">
        <v>38578</v>
      </c>
      <c r="L1251" t="s">
        <v>639</v>
      </c>
      <c r="M1251" t="s">
        <v>2282</v>
      </c>
      <c r="N1251" t="s">
        <v>4390</v>
      </c>
      <c r="O1251" t="s">
        <v>679</v>
      </c>
    </row>
    <row r="1252" spans="1:15" x14ac:dyDescent="0.25">
      <c r="A1252" t="s">
        <v>6745</v>
      </c>
      <c r="B1252">
        <v>16</v>
      </c>
      <c r="C1252">
        <v>6278016</v>
      </c>
      <c r="D1252">
        <v>27933</v>
      </c>
      <c r="E1252">
        <v>139090</v>
      </c>
      <c r="F1252">
        <v>1000</v>
      </c>
      <c r="G1252">
        <v>1893983</v>
      </c>
      <c r="H1252" t="s">
        <v>8493</v>
      </c>
      <c r="I1252">
        <v>713</v>
      </c>
      <c r="J1252" s="3">
        <v>42159</v>
      </c>
      <c r="K1252" s="3">
        <v>43519</v>
      </c>
      <c r="L1252" t="s">
        <v>640</v>
      </c>
      <c r="M1252" t="s">
        <v>2213</v>
      </c>
      <c r="N1252" t="s">
        <v>4347</v>
      </c>
      <c r="O1252" t="s">
        <v>665</v>
      </c>
    </row>
    <row r="1253" spans="1:15" x14ac:dyDescent="0.25">
      <c r="A1253" t="s">
        <v>6746</v>
      </c>
      <c r="B1253">
        <v>19</v>
      </c>
      <c r="C1253">
        <v>1184980</v>
      </c>
      <c r="D1253">
        <v>30913</v>
      </c>
      <c r="E1253">
        <v>119769</v>
      </c>
      <c r="F1253">
        <v>5000</v>
      </c>
      <c r="G1253">
        <v>7793</v>
      </c>
      <c r="H1253" t="s">
        <v>8494</v>
      </c>
      <c r="I1253">
        <v>2157</v>
      </c>
      <c r="J1253" s="3">
        <v>31323</v>
      </c>
      <c r="K1253" s="3">
        <v>40829</v>
      </c>
      <c r="L1253" t="s">
        <v>642</v>
      </c>
      <c r="M1253" t="s">
        <v>2566</v>
      </c>
      <c r="N1253" t="s">
        <v>4556</v>
      </c>
      <c r="O1253" t="s">
        <v>669</v>
      </c>
    </row>
    <row r="1254" spans="1:15" x14ac:dyDescent="0.25">
      <c r="A1254" t="s">
        <v>6747</v>
      </c>
      <c r="B1254">
        <v>3</v>
      </c>
      <c r="C1254">
        <v>5373503</v>
      </c>
      <c r="D1254">
        <v>423823</v>
      </c>
      <c r="E1254">
        <v>330975</v>
      </c>
      <c r="F1254">
        <v>0</v>
      </c>
      <c r="G1254">
        <v>878289</v>
      </c>
      <c r="H1254" t="s">
        <v>8495</v>
      </c>
      <c r="I1254">
        <v>1</v>
      </c>
      <c r="J1254" s="3">
        <v>41263</v>
      </c>
      <c r="K1254" s="3">
        <v>38488</v>
      </c>
      <c r="L1254" t="s">
        <v>639</v>
      </c>
      <c r="M1254" t="s">
        <v>2047</v>
      </c>
      <c r="N1254" t="s">
        <v>4251</v>
      </c>
      <c r="O1254" t="s">
        <v>665</v>
      </c>
    </row>
    <row r="1255" spans="1:15" x14ac:dyDescent="0.25">
      <c r="A1255" t="s">
        <v>6748</v>
      </c>
      <c r="B1255">
        <v>12</v>
      </c>
      <c r="C1255">
        <v>9362929</v>
      </c>
      <c r="D1255">
        <v>457501</v>
      </c>
      <c r="E1255">
        <v>780939</v>
      </c>
      <c r="F1255">
        <v>50000</v>
      </c>
      <c r="G1255">
        <v>155331</v>
      </c>
      <c r="H1255" t="s">
        <v>8496</v>
      </c>
      <c r="I1255">
        <v>99</v>
      </c>
      <c r="J1255" s="3">
        <v>37875</v>
      </c>
      <c r="K1255" s="3">
        <v>39425</v>
      </c>
      <c r="L1255" t="s">
        <v>640</v>
      </c>
      <c r="M1255" t="s">
        <v>2716</v>
      </c>
      <c r="N1255" t="s">
        <v>5492</v>
      </c>
      <c r="O1255" t="s">
        <v>665</v>
      </c>
    </row>
    <row r="1256" spans="1:15" x14ac:dyDescent="0.25">
      <c r="A1256" t="s">
        <v>6749</v>
      </c>
      <c r="B1256">
        <v>18</v>
      </c>
      <c r="C1256">
        <v>12492607</v>
      </c>
      <c r="D1256">
        <v>102553</v>
      </c>
      <c r="E1256">
        <v>461644</v>
      </c>
      <c r="F1256">
        <v>1000</v>
      </c>
      <c r="G1256">
        <v>1929951</v>
      </c>
      <c r="H1256" t="s">
        <v>8497</v>
      </c>
      <c r="I1256">
        <v>4486</v>
      </c>
      <c r="J1256" s="3">
        <v>43031</v>
      </c>
      <c r="K1256" s="3">
        <v>41033</v>
      </c>
      <c r="L1256" t="s">
        <v>641</v>
      </c>
      <c r="M1256" t="s">
        <v>1992</v>
      </c>
      <c r="N1256" t="s">
        <v>4229</v>
      </c>
      <c r="O1256" t="s">
        <v>668</v>
      </c>
    </row>
    <row r="1257" spans="1:15" x14ac:dyDescent="0.25">
      <c r="A1257" t="s">
        <v>6750</v>
      </c>
      <c r="B1257">
        <v>13</v>
      </c>
      <c r="C1257">
        <v>4608662</v>
      </c>
      <c r="D1257">
        <v>167564</v>
      </c>
      <c r="E1257">
        <v>894255</v>
      </c>
      <c r="F1257">
        <v>1000</v>
      </c>
      <c r="G1257">
        <v>1837464</v>
      </c>
      <c r="H1257" t="s">
        <v>8498</v>
      </c>
      <c r="I1257">
        <v>1276</v>
      </c>
      <c r="J1257" s="3">
        <v>35895</v>
      </c>
      <c r="K1257" s="3">
        <v>41006</v>
      </c>
      <c r="L1257" t="s">
        <v>642</v>
      </c>
      <c r="M1257" t="s">
        <v>2582</v>
      </c>
      <c r="N1257" t="s">
        <v>4572</v>
      </c>
      <c r="O1257" t="s">
        <v>670</v>
      </c>
    </row>
    <row r="1258" spans="1:15" x14ac:dyDescent="0.25">
      <c r="A1258" t="s">
        <v>6751</v>
      </c>
      <c r="B1258">
        <v>6</v>
      </c>
      <c r="C1258">
        <v>4322659</v>
      </c>
      <c r="D1258">
        <v>298716</v>
      </c>
      <c r="E1258">
        <v>815976</v>
      </c>
      <c r="F1258">
        <v>5000</v>
      </c>
      <c r="G1258">
        <v>137279</v>
      </c>
      <c r="H1258" t="s">
        <v>8499</v>
      </c>
      <c r="I1258">
        <v>1914</v>
      </c>
      <c r="J1258" s="3">
        <v>31705</v>
      </c>
      <c r="K1258" s="3">
        <v>43666</v>
      </c>
      <c r="L1258" t="s">
        <v>647</v>
      </c>
      <c r="M1258" t="s">
        <v>2708</v>
      </c>
      <c r="N1258" t="s">
        <v>5492</v>
      </c>
      <c r="O1258" t="s">
        <v>668</v>
      </c>
    </row>
    <row r="1259" spans="1:15" x14ac:dyDescent="0.25">
      <c r="A1259" t="s">
        <v>6752</v>
      </c>
      <c r="B1259">
        <v>2</v>
      </c>
      <c r="C1259">
        <v>10778627</v>
      </c>
      <c r="D1259">
        <v>205196</v>
      </c>
      <c r="E1259">
        <v>943136</v>
      </c>
      <c r="F1259">
        <v>10000</v>
      </c>
      <c r="G1259">
        <v>474309</v>
      </c>
      <c r="H1259" t="s">
        <v>8500</v>
      </c>
      <c r="I1259">
        <v>4974</v>
      </c>
      <c r="J1259" s="3">
        <v>33788</v>
      </c>
      <c r="K1259" s="3">
        <v>39363</v>
      </c>
      <c r="L1259" t="s">
        <v>648</v>
      </c>
      <c r="M1259" t="s">
        <v>2626</v>
      </c>
      <c r="N1259" t="s">
        <v>5492</v>
      </c>
      <c r="O1259" t="s">
        <v>664</v>
      </c>
    </row>
    <row r="1260" spans="1:15" x14ac:dyDescent="0.25">
      <c r="A1260" t="s">
        <v>6753</v>
      </c>
      <c r="B1260">
        <v>8</v>
      </c>
      <c r="C1260">
        <v>4923822</v>
      </c>
      <c r="D1260">
        <v>7071</v>
      </c>
      <c r="E1260">
        <v>431588</v>
      </c>
      <c r="F1260">
        <v>0</v>
      </c>
      <c r="G1260">
        <v>602605</v>
      </c>
      <c r="H1260" t="s">
        <v>8501</v>
      </c>
      <c r="I1260">
        <v>1</v>
      </c>
      <c r="J1260" s="3">
        <v>37706</v>
      </c>
      <c r="K1260" s="3">
        <v>41323</v>
      </c>
      <c r="L1260" t="s">
        <v>650</v>
      </c>
      <c r="M1260" t="s">
        <v>2053</v>
      </c>
      <c r="N1260" t="s">
        <v>4254</v>
      </c>
      <c r="O1260" t="s">
        <v>668</v>
      </c>
    </row>
    <row r="1261" spans="1:15" x14ac:dyDescent="0.25">
      <c r="A1261" t="s">
        <v>6754</v>
      </c>
      <c r="B1261">
        <v>14</v>
      </c>
      <c r="C1261">
        <v>831213</v>
      </c>
      <c r="D1261">
        <v>430214</v>
      </c>
      <c r="E1261">
        <v>222960</v>
      </c>
      <c r="F1261">
        <v>0</v>
      </c>
      <c r="G1261">
        <v>1788771</v>
      </c>
      <c r="H1261" t="s">
        <v>8502</v>
      </c>
      <c r="I1261">
        <v>1</v>
      </c>
      <c r="J1261" s="3">
        <v>37991</v>
      </c>
      <c r="K1261" s="3">
        <v>41327</v>
      </c>
      <c r="L1261" t="s">
        <v>651</v>
      </c>
      <c r="M1261" t="s">
        <v>2463</v>
      </c>
      <c r="N1261" t="s">
        <v>4487</v>
      </c>
      <c r="O1261" t="s">
        <v>687</v>
      </c>
    </row>
    <row r="1262" spans="1:15" x14ac:dyDescent="0.25">
      <c r="A1262" t="s">
        <v>6755</v>
      </c>
      <c r="B1262">
        <v>3</v>
      </c>
      <c r="C1262">
        <v>13457784</v>
      </c>
      <c r="D1262">
        <v>473655</v>
      </c>
      <c r="E1262">
        <v>964662</v>
      </c>
      <c r="F1262">
        <v>0</v>
      </c>
      <c r="G1262">
        <v>1332540</v>
      </c>
      <c r="H1262" t="s">
        <v>8503</v>
      </c>
      <c r="I1262">
        <v>1</v>
      </c>
      <c r="J1262" s="3">
        <v>33443</v>
      </c>
      <c r="K1262" s="3">
        <v>43316</v>
      </c>
      <c r="L1262" t="s">
        <v>639</v>
      </c>
      <c r="M1262" t="s">
        <v>2675</v>
      </c>
      <c r="N1262" t="s">
        <v>5492</v>
      </c>
      <c r="O1262" t="s">
        <v>673</v>
      </c>
    </row>
    <row r="1263" spans="1:15" x14ac:dyDescent="0.25">
      <c r="A1263" t="s">
        <v>6756</v>
      </c>
      <c r="B1263">
        <v>10</v>
      </c>
      <c r="C1263">
        <v>14376054</v>
      </c>
      <c r="D1263">
        <v>467902</v>
      </c>
      <c r="E1263">
        <v>694758</v>
      </c>
      <c r="F1263">
        <v>5000</v>
      </c>
      <c r="G1263">
        <v>510718</v>
      </c>
      <c r="H1263" t="s">
        <v>8504</v>
      </c>
      <c r="I1263">
        <v>161</v>
      </c>
      <c r="J1263" s="3">
        <v>30057</v>
      </c>
      <c r="K1263" s="3">
        <v>39645</v>
      </c>
      <c r="L1263" t="s">
        <v>640</v>
      </c>
      <c r="M1263" t="s">
        <v>2078</v>
      </c>
      <c r="N1263" t="s">
        <v>4274</v>
      </c>
      <c r="O1263" t="s">
        <v>682</v>
      </c>
    </row>
    <row r="1264" spans="1:15" x14ac:dyDescent="0.25">
      <c r="A1264" t="s">
        <v>6757</v>
      </c>
      <c r="B1264">
        <v>17</v>
      </c>
      <c r="C1264">
        <v>4841169</v>
      </c>
      <c r="D1264">
        <v>247883</v>
      </c>
      <c r="E1264">
        <v>103001</v>
      </c>
      <c r="F1264">
        <v>10000</v>
      </c>
      <c r="G1264">
        <v>446884</v>
      </c>
      <c r="H1264" t="s">
        <v>8505</v>
      </c>
      <c r="I1264">
        <v>2762</v>
      </c>
      <c r="J1264" s="3">
        <v>37360</v>
      </c>
      <c r="K1264" s="3">
        <v>43353</v>
      </c>
      <c r="L1264" t="s">
        <v>642</v>
      </c>
      <c r="M1264" t="s">
        <v>1956</v>
      </c>
      <c r="N1264" t="s">
        <v>4215</v>
      </c>
      <c r="O1264" t="s">
        <v>685</v>
      </c>
    </row>
    <row r="1265" spans="1:15" x14ac:dyDescent="0.25">
      <c r="A1265" t="s">
        <v>6758</v>
      </c>
      <c r="B1265">
        <v>7</v>
      </c>
      <c r="C1265">
        <v>685698</v>
      </c>
      <c r="D1265">
        <v>436636</v>
      </c>
      <c r="E1265">
        <v>818644</v>
      </c>
      <c r="F1265">
        <v>0</v>
      </c>
      <c r="G1265">
        <v>179642</v>
      </c>
      <c r="H1265" t="s">
        <v>8506</v>
      </c>
      <c r="I1265">
        <v>1</v>
      </c>
      <c r="J1265" s="3">
        <v>30425</v>
      </c>
      <c r="K1265" s="3">
        <v>41876</v>
      </c>
      <c r="L1265" t="s">
        <v>650</v>
      </c>
      <c r="M1265" t="s">
        <v>2516</v>
      </c>
      <c r="N1265" t="s">
        <v>4506</v>
      </c>
      <c r="O1265" t="s">
        <v>682</v>
      </c>
    </row>
    <row r="1266" spans="1:15" x14ac:dyDescent="0.25">
      <c r="A1266" t="s">
        <v>6759</v>
      </c>
      <c r="B1266">
        <v>11</v>
      </c>
      <c r="C1266">
        <v>10609875</v>
      </c>
      <c r="D1266">
        <v>177395</v>
      </c>
      <c r="E1266">
        <v>169704</v>
      </c>
      <c r="F1266">
        <v>0</v>
      </c>
      <c r="G1266">
        <v>750045</v>
      </c>
      <c r="H1266" t="s">
        <v>8507</v>
      </c>
      <c r="I1266">
        <v>1</v>
      </c>
      <c r="J1266" s="3">
        <v>33624</v>
      </c>
      <c r="K1266" s="3">
        <v>43112</v>
      </c>
      <c r="L1266" t="s">
        <v>639</v>
      </c>
      <c r="M1266" t="s">
        <v>2544</v>
      </c>
      <c r="N1266" t="s">
        <v>4534</v>
      </c>
      <c r="O1266" t="s">
        <v>680</v>
      </c>
    </row>
    <row r="1267" spans="1:15" x14ac:dyDescent="0.25">
      <c r="A1267" t="s">
        <v>6760</v>
      </c>
      <c r="B1267">
        <v>17</v>
      </c>
      <c r="C1267">
        <v>2693378</v>
      </c>
      <c r="D1267">
        <v>495886</v>
      </c>
      <c r="E1267">
        <v>470118</v>
      </c>
      <c r="F1267">
        <v>1000</v>
      </c>
      <c r="G1267">
        <v>1300649</v>
      </c>
      <c r="H1267" t="s">
        <v>8508</v>
      </c>
      <c r="I1267">
        <v>4920</v>
      </c>
      <c r="J1267" s="3">
        <v>40605</v>
      </c>
      <c r="K1267" s="3">
        <v>43612</v>
      </c>
      <c r="L1267" t="s">
        <v>640</v>
      </c>
      <c r="M1267" t="s">
        <v>2670</v>
      </c>
      <c r="N1267" t="s">
        <v>5492</v>
      </c>
      <c r="O1267" t="s">
        <v>679</v>
      </c>
    </row>
    <row r="1268" spans="1:15" x14ac:dyDescent="0.25">
      <c r="A1268" t="s">
        <v>6761</v>
      </c>
      <c r="B1268">
        <v>1</v>
      </c>
      <c r="C1268">
        <v>12119694</v>
      </c>
      <c r="D1268">
        <v>415467</v>
      </c>
      <c r="E1268">
        <v>194653</v>
      </c>
      <c r="F1268">
        <v>5000</v>
      </c>
      <c r="G1268">
        <v>12149</v>
      </c>
      <c r="H1268" t="s">
        <v>8509</v>
      </c>
      <c r="I1268">
        <v>2332</v>
      </c>
      <c r="J1268" s="3">
        <v>42392</v>
      </c>
      <c r="K1268" s="3">
        <v>40530</v>
      </c>
      <c r="L1268" t="s">
        <v>642</v>
      </c>
      <c r="M1268" t="s">
        <v>2474</v>
      </c>
      <c r="N1268" t="s">
        <v>4487</v>
      </c>
      <c r="O1268" t="s">
        <v>689</v>
      </c>
    </row>
    <row r="1269" spans="1:15" x14ac:dyDescent="0.25">
      <c r="A1269" t="s">
        <v>6762</v>
      </c>
      <c r="B1269">
        <v>19</v>
      </c>
      <c r="C1269">
        <v>14816171</v>
      </c>
      <c r="D1269">
        <v>387362</v>
      </c>
      <c r="E1269">
        <v>860698</v>
      </c>
      <c r="F1269">
        <v>0</v>
      </c>
      <c r="G1269">
        <v>1761659</v>
      </c>
      <c r="H1269" t="s">
        <v>8510</v>
      </c>
      <c r="I1269">
        <v>1</v>
      </c>
      <c r="J1269" s="3">
        <v>35047</v>
      </c>
      <c r="K1269" s="3">
        <v>39151</v>
      </c>
      <c r="L1269" t="s">
        <v>639</v>
      </c>
      <c r="M1269" t="s">
        <v>2065</v>
      </c>
      <c r="N1269" t="s">
        <v>4266</v>
      </c>
      <c r="O1269" t="s">
        <v>694</v>
      </c>
    </row>
    <row r="1270" spans="1:15" x14ac:dyDescent="0.25">
      <c r="A1270" t="s">
        <v>6763</v>
      </c>
      <c r="B1270">
        <v>2</v>
      </c>
      <c r="C1270">
        <v>10772601</v>
      </c>
      <c r="D1270">
        <v>438133</v>
      </c>
      <c r="E1270">
        <v>686444</v>
      </c>
      <c r="F1270">
        <v>50000</v>
      </c>
      <c r="G1270">
        <v>1728726</v>
      </c>
      <c r="H1270" t="s">
        <v>8511</v>
      </c>
      <c r="I1270">
        <v>4396</v>
      </c>
      <c r="J1270" s="3">
        <v>40548</v>
      </c>
      <c r="K1270" s="3">
        <v>39425</v>
      </c>
      <c r="L1270" t="s">
        <v>640</v>
      </c>
      <c r="M1270" t="s">
        <v>2187</v>
      </c>
      <c r="N1270" t="s">
        <v>4341</v>
      </c>
      <c r="O1270" t="s">
        <v>680</v>
      </c>
    </row>
    <row r="1271" spans="1:15" x14ac:dyDescent="0.25">
      <c r="A1271" t="s">
        <v>6764</v>
      </c>
      <c r="B1271">
        <v>4</v>
      </c>
      <c r="C1271">
        <v>333047</v>
      </c>
      <c r="D1271">
        <v>291333</v>
      </c>
      <c r="E1271">
        <v>426165</v>
      </c>
      <c r="F1271">
        <v>1000</v>
      </c>
      <c r="G1271">
        <v>717034</v>
      </c>
      <c r="H1271" t="s">
        <v>8512</v>
      </c>
      <c r="I1271">
        <v>3705</v>
      </c>
      <c r="J1271" s="3">
        <v>35661</v>
      </c>
      <c r="K1271" s="3">
        <v>43713</v>
      </c>
      <c r="L1271" t="s">
        <v>641</v>
      </c>
      <c r="M1271" t="s">
        <v>2191</v>
      </c>
      <c r="N1271" t="s">
        <v>4341</v>
      </c>
      <c r="O1271" t="s">
        <v>679</v>
      </c>
    </row>
    <row r="1272" spans="1:15" x14ac:dyDescent="0.25">
      <c r="A1272" t="s">
        <v>6765</v>
      </c>
      <c r="B1272">
        <v>7</v>
      </c>
      <c r="C1272">
        <v>11568169</v>
      </c>
      <c r="D1272">
        <v>337328</v>
      </c>
      <c r="E1272">
        <v>720686</v>
      </c>
      <c r="F1272">
        <v>1000</v>
      </c>
      <c r="G1272">
        <v>954212</v>
      </c>
      <c r="H1272" t="s">
        <v>8513</v>
      </c>
      <c r="I1272">
        <v>4898</v>
      </c>
      <c r="J1272" s="3">
        <v>36361</v>
      </c>
      <c r="K1272" s="3">
        <v>42284</v>
      </c>
      <c r="L1272" t="s">
        <v>642</v>
      </c>
      <c r="M1272" t="s">
        <v>2518</v>
      </c>
      <c r="N1272" t="s">
        <v>4508</v>
      </c>
      <c r="O1272" t="s">
        <v>676</v>
      </c>
    </row>
    <row r="1273" spans="1:15" x14ac:dyDescent="0.25">
      <c r="A1273" t="s">
        <v>6766</v>
      </c>
      <c r="B1273">
        <v>19</v>
      </c>
      <c r="C1273">
        <v>8956362</v>
      </c>
      <c r="D1273">
        <v>360260</v>
      </c>
      <c r="E1273">
        <v>871719</v>
      </c>
      <c r="F1273">
        <v>1000</v>
      </c>
      <c r="G1273">
        <v>538970</v>
      </c>
      <c r="H1273" t="s">
        <v>8514</v>
      </c>
      <c r="I1273">
        <v>3714</v>
      </c>
      <c r="J1273" s="3">
        <v>37030</v>
      </c>
      <c r="K1273" s="3">
        <v>42756</v>
      </c>
      <c r="L1273" t="s">
        <v>647</v>
      </c>
      <c r="M1273" t="s">
        <v>2320</v>
      </c>
      <c r="N1273" t="s">
        <v>4428</v>
      </c>
      <c r="O1273" t="s">
        <v>676</v>
      </c>
    </row>
    <row r="1274" spans="1:15" x14ac:dyDescent="0.25">
      <c r="A1274" t="s">
        <v>6767</v>
      </c>
      <c r="B1274">
        <v>12</v>
      </c>
      <c r="C1274">
        <v>12284252</v>
      </c>
      <c r="D1274">
        <v>419787</v>
      </c>
      <c r="E1274">
        <v>210515</v>
      </c>
      <c r="F1274">
        <v>1000</v>
      </c>
      <c r="G1274">
        <v>929894</v>
      </c>
      <c r="H1274" t="s">
        <v>8515</v>
      </c>
      <c r="I1274">
        <v>1310</v>
      </c>
      <c r="J1274" s="3">
        <v>42425</v>
      </c>
      <c r="K1274" s="3">
        <v>43717</v>
      </c>
      <c r="L1274" t="s">
        <v>648</v>
      </c>
      <c r="M1274" t="s">
        <v>1925</v>
      </c>
      <c r="N1274" t="s">
        <v>4191</v>
      </c>
      <c r="O1274" t="s">
        <v>673</v>
      </c>
    </row>
    <row r="1275" spans="1:15" x14ac:dyDescent="0.25">
      <c r="A1275" t="s">
        <v>6768</v>
      </c>
      <c r="B1275">
        <v>13</v>
      </c>
      <c r="C1275">
        <v>6575869</v>
      </c>
      <c r="D1275">
        <v>277238</v>
      </c>
      <c r="E1275">
        <v>482916</v>
      </c>
      <c r="F1275">
        <v>0</v>
      </c>
      <c r="G1275">
        <v>1095937</v>
      </c>
      <c r="H1275" t="s">
        <v>8516</v>
      </c>
      <c r="I1275">
        <v>1</v>
      </c>
      <c r="J1275" s="3">
        <v>30543</v>
      </c>
      <c r="K1275" s="3">
        <v>42061</v>
      </c>
      <c r="L1275" t="s">
        <v>650</v>
      </c>
      <c r="M1275" t="s">
        <v>2368</v>
      </c>
      <c r="N1275" t="s">
        <v>4459</v>
      </c>
      <c r="O1275" t="s">
        <v>676</v>
      </c>
    </row>
    <row r="1276" spans="1:15" x14ac:dyDescent="0.25">
      <c r="A1276" t="s">
        <v>6769</v>
      </c>
      <c r="B1276">
        <v>7</v>
      </c>
      <c r="C1276">
        <v>10947069</v>
      </c>
      <c r="D1276">
        <v>472049</v>
      </c>
      <c r="E1276">
        <v>496773</v>
      </c>
      <c r="F1276">
        <v>0</v>
      </c>
      <c r="G1276">
        <v>502008</v>
      </c>
      <c r="H1276" t="s">
        <v>8517</v>
      </c>
      <c r="I1276">
        <v>1</v>
      </c>
      <c r="J1276" s="3">
        <v>38349</v>
      </c>
      <c r="K1276" s="3">
        <v>42028</v>
      </c>
      <c r="L1276" t="s">
        <v>651</v>
      </c>
      <c r="M1276" t="s">
        <v>2145</v>
      </c>
      <c r="N1276" t="s">
        <v>4316</v>
      </c>
      <c r="O1276" t="s">
        <v>676</v>
      </c>
    </row>
    <row r="1277" spans="1:15" x14ac:dyDescent="0.25">
      <c r="A1277" t="s">
        <v>6770</v>
      </c>
      <c r="B1277">
        <v>18</v>
      </c>
      <c r="C1277">
        <v>2362265</v>
      </c>
      <c r="D1277">
        <v>97834</v>
      </c>
      <c r="E1277">
        <v>240333</v>
      </c>
      <c r="F1277">
        <v>0</v>
      </c>
      <c r="G1277">
        <v>1849871</v>
      </c>
      <c r="H1277" t="s">
        <v>8518</v>
      </c>
      <c r="I1277">
        <v>1</v>
      </c>
      <c r="J1277" s="3">
        <v>39169</v>
      </c>
      <c r="K1277" s="3">
        <v>42775</v>
      </c>
      <c r="L1277" t="s">
        <v>639</v>
      </c>
      <c r="M1277" t="s">
        <v>2459</v>
      </c>
      <c r="N1277" t="s">
        <v>4487</v>
      </c>
      <c r="O1277" t="s">
        <v>684</v>
      </c>
    </row>
    <row r="1278" spans="1:15" x14ac:dyDescent="0.25">
      <c r="A1278" t="s">
        <v>6771</v>
      </c>
      <c r="B1278">
        <v>8</v>
      </c>
      <c r="C1278">
        <v>11796213</v>
      </c>
      <c r="D1278">
        <v>337897</v>
      </c>
      <c r="E1278">
        <v>835309</v>
      </c>
      <c r="F1278">
        <v>1000</v>
      </c>
      <c r="G1278">
        <v>1649878</v>
      </c>
      <c r="H1278" t="s">
        <v>8519</v>
      </c>
      <c r="I1278">
        <v>181</v>
      </c>
      <c r="J1278" s="3">
        <v>35356</v>
      </c>
      <c r="K1278" s="3">
        <v>42617</v>
      </c>
      <c r="L1278" t="s">
        <v>640</v>
      </c>
      <c r="M1278" t="s">
        <v>1976</v>
      </c>
      <c r="N1278" t="s">
        <v>4218</v>
      </c>
      <c r="O1278" t="s">
        <v>683</v>
      </c>
    </row>
    <row r="1279" spans="1:15" x14ac:dyDescent="0.25">
      <c r="A1279" t="s">
        <v>6772</v>
      </c>
      <c r="B1279">
        <v>2</v>
      </c>
      <c r="C1279">
        <v>7874625</v>
      </c>
      <c r="D1279">
        <v>160124</v>
      </c>
      <c r="E1279">
        <v>41951</v>
      </c>
      <c r="F1279">
        <v>1000</v>
      </c>
      <c r="G1279">
        <v>1221480</v>
      </c>
      <c r="H1279" t="s">
        <v>8520</v>
      </c>
      <c r="I1279">
        <v>2250</v>
      </c>
      <c r="J1279" s="3">
        <v>33804</v>
      </c>
      <c r="K1279" s="3">
        <v>39013</v>
      </c>
      <c r="L1279" t="s">
        <v>642</v>
      </c>
      <c r="M1279" t="s">
        <v>2306</v>
      </c>
      <c r="N1279" t="s">
        <v>4414</v>
      </c>
      <c r="O1279" t="s">
        <v>689</v>
      </c>
    </row>
    <row r="1280" spans="1:15" x14ac:dyDescent="0.25">
      <c r="A1280" t="s">
        <v>6773</v>
      </c>
      <c r="B1280">
        <v>11</v>
      </c>
      <c r="C1280">
        <v>8909574</v>
      </c>
      <c r="D1280">
        <v>389080</v>
      </c>
      <c r="E1280">
        <v>788025</v>
      </c>
      <c r="F1280">
        <v>0</v>
      </c>
      <c r="G1280">
        <v>241153</v>
      </c>
      <c r="H1280" t="s">
        <v>8521</v>
      </c>
      <c r="I1280">
        <v>1</v>
      </c>
      <c r="J1280" s="3">
        <v>34486</v>
      </c>
      <c r="K1280" s="3">
        <v>39986</v>
      </c>
      <c r="L1280" t="s">
        <v>650</v>
      </c>
      <c r="M1280" t="s">
        <v>1969</v>
      </c>
      <c r="N1280" t="s">
        <v>4218</v>
      </c>
      <c r="O1280" t="s">
        <v>674</v>
      </c>
    </row>
    <row r="1281" spans="1:15" x14ac:dyDescent="0.25">
      <c r="A1281" t="s">
        <v>6774</v>
      </c>
      <c r="B1281">
        <v>19</v>
      </c>
      <c r="C1281">
        <v>11579382</v>
      </c>
      <c r="D1281">
        <v>187301</v>
      </c>
      <c r="E1281">
        <v>675773</v>
      </c>
      <c r="F1281">
        <v>0</v>
      </c>
      <c r="G1281">
        <v>1472346</v>
      </c>
      <c r="H1281" t="s">
        <v>8522</v>
      </c>
      <c r="I1281">
        <v>1</v>
      </c>
      <c r="J1281" s="3">
        <v>32073</v>
      </c>
      <c r="K1281" s="3">
        <v>43230</v>
      </c>
      <c r="L1281" t="s">
        <v>639</v>
      </c>
      <c r="M1281" t="s">
        <v>2744</v>
      </c>
      <c r="N1281" t="s">
        <v>5492</v>
      </c>
      <c r="O1281" t="s">
        <v>688</v>
      </c>
    </row>
    <row r="1282" spans="1:15" x14ac:dyDescent="0.25">
      <c r="A1282" t="s">
        <v>6775</v>
      </c>
      <c r="B1282">
        <v>19</v>
      </c>
      <c r="C1282">
        <v>13997385</v>
      </c>
      <c r="D1282">
        <v>114495</v>
      </c>
      <c r="E1282">
        <v>696473</v>
      </c>
      <c r="F1282">
        <v>50000</v>
      </c>
      <c r="G1282">
        <v>130631</v>
      </c>
      <c r="H1282" t="s">
        <v>8523</v>
      </c>
      <c r="I1282">
        <v>129</v>
      </c>
      <c r="J1282" s="3">
        <v>32843</v>
      </c>
      <c r="K1282" s="3">
        <v>38626</v>
      </c>
      <c r="L1282" t="s">
        <v>640</v>
      </c>
      <c r="M1282" t="s">
        <v>2387</v>
      </c>
      <c r="N1282" t="s">
        <v>4459</v>
      </c>
      <c r="O1282" t="s">
        <v>673</v>
      </c>
    </row>
    <row r="1283" spans="1:15" x14ac:dyDescent="0.25">
      <c r="A1283" t="s">
        <v>6776</v>
      </c>
      <c r="B1283">
        <v>1</v>
      </c>
      <c r="C1283">
        <v>13588486</v>
      </c>
      <c r="D1283">
        <v>186193</v>
      </c>
      <c r="E1283">
        <v>75555</v>
      </c>
      <c r="F1283">
        <v>1000</v>
      </c>
      <c r="G1283">
        <v>472190</v>
      </c>
      <c r="H1283" t="s">
        <v>8524</v>
      </c>
      <c r="I1283">
        <v>1199</v>
      </c>
      <c r="J1283" s="3">
        <v>39900</v>
      </c>
      <c r="K1283" s="3">
        <v>39362</v>
      </c>
      <c r="L1283" t="s">
        <v>642</v>
      </c>
      <c r="M1283" t="s">
        <v>2553</v>
      </c>
      <c r="N1283" t="s">
        <v>4543</v>
      </c>
      <c r="O1283" t="s">
        <v>677</v>
      </c>
    </row>
    <row r="1284" spans="1:15" x14ac:dyDescent="0.25">
      <c r="A1284" t="s">
        <v>6777</v>
      </c>
      <c r="B1284">
        <v>14</v>
      </c>
      <c r="C1284">
        <v>4478551</v>
      </c>
      <c r="D1284">
        <v>275800</v>
      </c>
      <c r="E1284">
        <v>860400</v>
      </c>
      <c r="F1284">
        <v>0</v>
      </c>
      <c r="G1284">
        <v>1059444</v>
      </c>
      <c r="H1284" t="s">
        <v>8525</v>
      </c>
      <c r="I1284">
        <v>1</v>
      </c>
      <c r="J1284" s="3">
        <v>31733</v>
      </c>
      <c r="K1284" s="3">
        <v>42089</v>
      </c>
      <c r="L1284" t="s">
        <v>639</v>
      </c>
      <c r="M1284" t="s">
        <v>2197</v>
      </c>
      <c r="N1284" t="s">
        <v>4344</v>
      </c>
      <c r="O1284" t="s">
        <v>691</v>
      </c>
    </row>
    <row r="1285" spans="1:15" x14ac:dyDescent="0.25">
      <c r="A1285" t="s">
        <v>6778</v>
      </c>
      <c r="B1285">
        <v>1</v>
      </c>
      <c r="C1285">
        <v>-3328</v>
      </c>
      <c r="D1285">
        <v>497207</v>
      </c>
      <c r="E1285">
        <v>686515</v>
      </c>
      <c r="F1285">
        <v>5000</v>
      </c>
      <c r="G1285">
        <v>562019</v>
      </c>
      <c r="H1285" t="s">
        <v>8526</v>
      </c>
      <c r="I1285">
        <v>2610</v>
      </c>
      <c r="J1285" s="3">
        <v>35904</v>
      </c>
      <c r="K1285" s="3">
        <v>39190</v>
      </c>
      <c r="L1285" t="s">
        <v>640</v>
      </c>
      <c r="M1285" t="s">
        <v>2571</v>
      </c>
      <c r="N1285" t="s">
        <v>4561</v>
      </c>
      <c r="O1285" t="s">
        <v>673</v>
      </c>
    </row>
    <row r="1286" spans="1:15" x14ac:dyDescent="0.25">
      <c r="A1286" t="s">
        <v>6779</v>
      </c>
      <c r="B1286">
        <v>5</v>
      </c>
      <c r="C1286">
        <v>2797025</v>
      </c>
      <c r="D1286">
        <v>136431</v>
      </c>
      <c r="E1286">
        <v>826764</v>
      </c>
      <c r="F1286">
        <v>10000</v>
      </c>
      <c r="G1286">
        <v>1567883</v>
      </c>
      <c r="H1286" t="s">
        <v>8527</v>
      </c>
      <c r="I1286">
        <v>1758</v>
      </c>
      <c r="J1286" s="3">
        <v>43649</v>
      </c>
      <c r="K1286" s="3">
        <v>42052</v>
      </c>
      <c r="L1286" t="s">
        <v>641</v>
      </c>
      <c r="M1286" t="s">
        <v>2736</v>
      </c>
      <c r="N1286" t="s">
        <v>5492</v>
      </c>
      <c r="O1286" t="s">
        <v>674</v>
      </c>
    </row>
    <row r="1287" spans="1:15" x14ac:dyDescent="0.25">
      <c r="A1287" t="s">
        <v>6780</v>
      </c>
      <c r="B1287">
        <v>13</v>
      </c>
      <c r="C1287">
        <v>11773277</v>
      </c>
      <c r="D1287">
        <v>-1340</v>
      </c>
      <c r="E1287">
        <v>40824</v>
      </c>
      <c r="F1287">
        <v>50000</v>
      </c>
      <c r="G1287">
        <v>1309436</v>
      </c>
      <c r="H1287" t="s">
        <v>8528</v>
      </c>
      <c r="I1287">
        <v>2546</v>
      </c>
      <c r="J1287" s="3">
        <v>34116</v>
      </c>
      <c r="K1287" s="3">
        <v>40214</v>
      </c>
      <c r="L1287" t="s">
        <v>642</v>
      </c>
      <c r="M1287" t="s">
        <v>2392</v>
      </c>
      <c r="N1287" t="s">
        <v>4459</v>
      </c>
      <c r="O1287" t="s">
        <v>680</v>
      </c>
    </row>
    <row r="1288" spans="1:15" x14ac:dyDescent="0.25">
      <c r="A1288" t="s">
        <v>6781</v>
      </c>
      <c r="B1288">
        <v>4</v>
      </c>
      <c r="C1288">
        <v>6312141</v>
      </c>
      <c r="D1288">
        <v>15808</v>
      </c>
      <c r="E1288">
        <v>19640</v>
      </c>
      <c r="F1288">
        <v>1000</v>
      </c>
      <c r="G1288">
        <v>1199379</v>
      </c>
      <c r="H1288" t="s">
        <v>8529</v>
      </c>
      <c r="I1288">
        <v>4783</v>
      </c>
      <c r="J1288" s="3">
        <v>34754</v>
      </c>
      <c r="K1288" s="3">
        <v>42935</v>
      </c>
      <c r="L1288" t="s">
        <v>647</v>
      </c>
      <c r="M1288" t="s">
        <v>2225</v>
      </c>
      <c r="N1288" t="s">
        <v>4348</v>
      </c>
      <c r="O1288" t="s">
        <v>694</v>
      </c>
    </row>
    <row r="1289" spans="1:15" x14ac:dyDescent="0.25">
      <c r="A1289" t="s">
        <v>6782</v>
      </c>
      <c r="B1289">
        <v>15</v>
      </c>
      <c r="C1289">
        <v>12363505</v>
      </c>
      <c r="D1289">
        <v>375318</v>
      </c>
      <c r="E1289">
        <v>767809</v>
      </c>
      <c r="F1289">
        <v>1000</v>
      </c>
      <c r="G1289">
        <v>871186</v>
      </c>
      <c r="H1289" t="s">
        <v>8530</v>
      </c>
      <c r="I1289">
        <v>1964</v>
      </c>
      <c r="J1289" s="3">
        <v>36321</v>
      </c>
      <c r="K1289" s="3">
        <v>40989</v>
      </c>
      <c r="L1289" t="s">
        <v>648</v>
      </c>
      <c r="M1289" t="s">
        <v>2184</v>
      </c>
      <c r="N1289" t="s">
        <v>4341</v>
      </c>
      <c r="O1289" t="s">
        <v>683</v>
      </c>
    </row>
    <row r="1290" spans="1:15" x14ac:dyDescent="0.25">
      <c r="A1290" t="s">
        <v>6783</v>
      </c>
      <c r="B1290">
        <v>11</v>
      </c>
      <c r="C1290">
        <v>5081053</v>
      </c>
      <c r="D1290">
        <v>150289</v>
      </c>
      <c r="E1290">
        <v>567740</v>
      </c>
      <c r="F1290">
        <v>0</v>
      </c>
      <c r="G1290">
        <v>541784</v>
      </c>
      <c r="H1290" t="s">
        <v>8531</v>
      </c>
      <c r="I1290">
        <v>1</v>
      </c>
      <c r="J1290" s="3">
        <v>34024</v>
      </c>
      <c r="K1290" s="3">
        <v>38629</v>
      </c>
      <c r="L1290" t="s">
        <v>650</v>
      </c>
      <c r="M1290" t="s">
        <v>2416</v>
      </c>
      <c r="N1290" t="s">
        <v>4462</v>
      </c>
      <c r="O1290" t="s">
        <v>667</v>
      </c>
    </row>
    <row r="1291" spans="1:15" x14ac:dyDescent="0.25">
      <c r="A1291" t="s">
        <v>6784</v>
      </c>
      <c r="B1291">
        <v>4</v>
      </c>
      <c r="C1291">
        <v>2376102</v>
      </c>
      <c r="D1291">
        <v>221767</v>
      </c>
      <c r="E1291">
        <v>279175</v>
      </c>
      <c r="F1291">
        <v>0</v>
      </c>
      <c r="G1291">
        <v>1209778</v>
      </c>
      <c r="H1291" t="s">
        <v>8532</v>
      </c>
      <c r="I1291">
        <v>1</v>
      </c>
      <c r="J1291" s="3">
        <v>39705</v>
      </c>
      <c r="K1291" s="3">
        <v>42389</v>
      </c>
      <c r="L1291" t="s">
        <v>651</v>
      </c>
      <c r="M1291" t="s">
        <v>2012</v>
      </c>
      <c r="N1291" t="s">
        <v>4232</v>
      </c>
      <c r="O1291" t="s">
        <v>665</v>
      </c>
    </row>
    <row r="1292" spans="1:15" x14ac:dyDescent="0.25">
      <c r="A1292" t="s">
        <v>6785</v>
      </c>
      <c r="B1292">
        <v>14</v>
      </c>
      <c r="C1292">
        <v>2532694</v>
      </c>
      <c r="D1292">
        <v>347915</v>
      </c>
      <c r="E1292">
        <v>971362</v>
      </c>
      <c r="F1292">
        <v>0</v>
      </c>
      <c r="G1292">
        <v>1749716</v>
      </c>
      <c r="H1292" t="s">
        <v>8533</v>
      </c>
      <c r="I1292">
        <v>1</v>
      </c>
      <c r="J1292" s="3">
        <v>31178</v>
      </c>
      <c r="K1292" s="3">
        <v>42505</v>
      </c>
      <c r="L1292" t="s">
        <v>639</v>
      </c>
      <c r="M1292" t="s">
        <v>2141</v>
      </c>
      <c r="N1292" t="s">
        <v>4315</v>
      </c>
      <c r="O1292" t="s">
        <v>663</v>
      </c>
    </row>
    <row r="1293" spans="1:15" x14ac:dyDescent="0.25">
      <c r="A1293" t="s">
        <v>6786</v>
      </c>
      <c r="B1293">
        <v>12</v>
      </c>
      <c r="C1293">
        <v>10735143</v>
      </c>
      <c r="D1293">
        <v>251069</v>
      </c>
      <c r="E1293">
        <v>729459</v>
      </c>
      <c r="F1293">
        <v>1000</v>
      </c>
      <c r="G1293">
        <v>1411126</v>
      </c>
      <c r="H1293" t="s">
        <v>8534</v>
      </c>
      <c r="I1293">
        <v>4205</v>
      </c>
      <c r="J1293" s="3">
        <v>29923</v>
      </c>
      <c r="K1293" s="3">
        <v>41689</v>
      </c>
      <c r="L1293" t="s">
        <v>640</v>
      </c>
      <c r="M1293" t="s">
        <v>2016</v>
      </c>
      <c r="N1293" t="s">
        <v>4236</v>
      </c>
      <c r="O1293" t="s">
        <v>665</v>
      </c>
    </row>
    <row r="1294" spans="1:15" x14ac:dyDescent="0.25">
      <c r="A1294" t="s">
        <v>6787</v>
      </c>
      <c r="B1294">
        <v>5</v>
      </c>
      <c r="C1294">
        <v>7260410</v>
      </c>
      <c r="D1294">
        <v>498279</v>
      </c>
      <c r="E1294">
        <v>992008</v>
      </c>
      <c r="F1294">
        <v>1000</v>
      </c>
      <c r="G1294">
        <v>725526</v>
      </c>
      <c r="H1294" t="s">
        <v>8535</v>
      </c>
      <c r="I1294">
        <v>797</v>
      </c>
      <c r="J1294" s="3">
        <v>32151</v>
      </c>
      <c r="K1294" s="3">
        <v>42914</v>
      </c>
      <c r="L1294" t="s">
        <v>642</v>
      </c>
      <c r="M1294" t="s">
        <v>2307</v>
      </c>
      <c r="N1294" t="s">
        <v>4415</v>
      </c>
      <c r="O1294" t="s">
        <v>665</v>
      </c>
    </row>
    <row r="1295" spans="1:15" x14ac:dyDescent="0.25">
      <c r="A1295" t="s">
        <v>6788</v>
      </c>
      <c r="B1295">
        <v>20</v>
      </c>
      <c r="C1295">
        <v>5091589</v>
      </c>
      <c r="D1295">
        <v>454837</v>
      </c>
      <c r="E1295">
        <v>197546</v>
      </c>
      <c r="F1295">
        <v>0</v>
      </c>
      <c r="G1295">
        <v>94844</v>
      </c>
      <c r="H1295" t="s">
        <v>8536</v>
      </c>
      <c r="I1295">
        <v>1</v>
      </c>
      <c r="J1295" s="3">
        <v>40744</v>
      </c>
      <c r="K1295" s="3">
        <v>42752</v>
      </c>
      <c r="L1295" t="s">
        <v>650</v>
      </c>
      <c r="M1295" t="s">
        <v>2457</v>
      </c>
      <c r="N1295" t="s">
        <v>4487</v>
      </c>
      <c r="O1295" t="s">
        <v>690</v>
      </c>
    </row>
    <row r="1296" spans="1:15" x14ac:dyDescent="0.25">
      <c r="A1296" t="s">
        <v>6789</v>
      </c>
      <c r="B1296">
        <v>12</v>
      </c>
      <c r="C1296">
        <v>9719318</v>
      </c>
      <c r="D1296">
        <v>54992</v>
      </c>
      <c r="E1296">
        <v>269933</v>
      </c>
      <c r="F1296">
        <v>0</v>
      </c>
      <c r="G1296">
        <v>8252</v>
      </c>
      <c r="H1296" t="s">
        <v>8537</v>
      </c>
      <c r="I1296">
        <v>1</v>
      </c>
      <c r="J1296" s="3">
        <v>37826</v>
      </c>
      <c r="K1296" s="3">
        <v>40145</v>
      </c>
      <c r="L1296" t="s">
        <v>639</v>
      </c>
      <c r="M1296" t="s">
        <v>2709</v>
      </c>
      <c r="N1296" t="s">
        <v>5492</v>
      </c>
      <c r="O1296" t="s">
        <v>673</v>
      </c>
    </row>
    <row r="1297" spans="1:15" x14ac:dyDescent="0.25">
      <c r="A1297" t="s">
        <v>6790</v>
      </c>
      <c r="B1297">
        <v>18</v>
      </c>
      <c r="C1297">
        <v>3082539</v>
      </c>
      <c r="D1297">
        <v>64254</v>
      </c>
      <c r="E1297">
        <v>473975</v>
      </c>
      <c r="F1297">
        <v>50000</v>
      </c>
      <c r="G1297">
        <v>1973488</v>
      </c>
      <c r="H1297" t="s">
        <v>8538</v>
      </c>
      <c r="I1297">
        <v>3330</v>
      </c>
      <c r="J1297" s="3">
        <v>34126</v>
      </c>
      <c r="K1297" s="3">
        <v>39190</v>
      </c>
      <c r="L1297" t="s">
        <v>640</v>
      </c>
      <c r="M1297" t="s">
        <v>2237</v>
      </c>
      <c r="N1297" t="s">
        <v>4360</v>
      </c>
      <c r="O1297" t="s">
        <v>680</v>
      </c>
    </row>
    <row r="1298" spans="1:15" x14ac:dyDescent="0.25">
      <c r="A1298" t="s">
        <v>6791</v>
      </c>
      <c r="B1298">
        <v>1</v>
      </c>
      <c r="C1298">
        <v>7833709</v>
      </c>
      <c r="D1298">
        <v>-6741</v>
      </c>
      <c r="E1298">
        <v>70390</v>
      </c>
      <c r="F1298">
        <v>1000</v>
      </c>
      <c r="G1298">
        <v>1846398</v>
      </c>
      <c r="H1298" t="s">
        <v>8539</v>
      </c>
      <c r="I1298">
        <v>2484</v>
      </c>
      <c r="J1298" s="3">
        <v>30665</v>
      </c>
      <c r="K1298" s="3">
        <v>41475</v>
      </c>
      <c r="L1298" t="s">
        <v>642</v>
      </c>
      <c r="M1298" t="s">
        <v>2589</v>
      </c>
      <c r="N1298" t="s">
        <v>4579</v>
      </c>
      <c r="O1298" t="s">
        <v>690</v>
      </c>
    </row>
    <row r="1299" spans="1:15" x14ac:dyDescent="0.25">
      <c r="A1299" t="s">
        <v>6792</v>
      </c>
      <c r="B1299">
        <v>15</v>
      </c>
      <c r="C1299">
        <v>10929402</v>
      </c>
      <c r="D1299">
        <v>391839</v>
      </c>
      <c r="E1299">
        <v>447595</v>
      </c>
      <c r="F1299">
        <v>0</v>
      </c>
      <c r="G1299">
        <v>1091499</v>
      </c>
      <c r="H1299" t="s">
        <v>8540</v>
      </c>
      <c r="I1299">
        <v>1</v>
      </c>
      <c r="J1299" s="3">
        <v>32047</v>
      </c>
      <c r="K1299" s="3">
        <v>42845</v>
      </c>
      <c r="L1299" t="s">
        <v>639</v>
      </c>
      <c r="M1299" t="s">
        <v>2204</v>
      </c>
      <c r="N1299" t="s">
        <v>4347</v>
      </c>
      <c r="O1299" t="s">
        <v>679</v>
      </c>
    </row>
    <row r="1300" spans="1:15" x14ac:dyDescent="0.25">
      <c r="A1300" t="s">
        <v>6793</v>
      </c>
      <c r="B1300">
        <v>3</v>
      </c>
      <c r="C1300">
        <v>12795502</v>
      </c>
      <c r="D1300">
        <v>29839</v>
      </c>
      <c r="E1300">
        <v>643364</v>
      </c>
      <c r="F1300">
        <v>1000</v>
      </c>
      <c r="G1300">
        <v>150157</v>
      </c>
      <c r="H1300" t="s">
        <v>8541</v>
      </c>
      <c r="I1300">
        <v>4365</v>
      </c>
      <c r="J1300" s="3">
        <v>32014</v>
      </c>
      <c r="K1300" s="3">
        <v>42634</v>
      </c>
      <c r="L1300" t="s">
        <v>640</v>
      </c>
      <c r="M1300" t="s">
        <v>2645</v>
      </c>
      <c r="N1300" t="s">
        <v>5492</v>
      </c>
      <c r="O1300" t="s">
        <v>681</v>
      </c>
    </row>
    <row r="1301" spans="1:15" x14ac:dyDescent="0.25">
      <c r="A1301" t="s">
        <v>6794</v>
      </c>
      <c r="B1301">
        <v>9</v>
      </c>
      <c r="C1301">
        <v>8653534</v>
      </c>
      <c r="D1301">
        <v>164948</v>
      </c>
      <c r="E1301">
        <v>650010</v>
      </c>
      <c r="F1301">
        <v>1000</v>
      </c>
      <c r="G1301">
        <v>1046709</v>
      </c>
      <c r="H1301" t="s">
        <v>8542</v>
      </c>
      <c r="I1301">
        <v>1414</v>
      </c>
      <c r="J1301" s="3">
        <v>35084</v>
      </c>
      <c r="K1301" s="3">
        <v>41321</v>
      </c>
      <c r="L1301" t="s">
        <v>641</v>
      </c>
      <c r="M1301" t="s">
        <v>1927</v>
      </c>
      <c r="N1301" t="s">
        <v>4193</v>
      </c>
      <c r="O1301" t="s">
        <v>692</v>
      </c>
    </row>
    <row r="1302" spans="1:15" x14ac:dyDescent="0.25">
      <c r="A1302" t="s">
        <v>6795</v>
      </c>
      <c r="B1302">
        <v>1</v>
      </c>
      <c r="C1302">
        <v>4957266</v>
      </c>
      <c r="D1302">
        <v>112133</v>
      </c>
      <c r="E1302">
        <v>393472</v>
      </c>
      <c r="F1302">
        <v>5000</v>
      </c>
      <c r="G1302">
        <v>723578</v>
      </c>
      <c r="H1302" t="s">
        <v>8543</v>
      </c>
      <c r="I1302">
        <v>4771</v>
      </c>
      <c r="J1302" s="3">
        <v>36914</v>
      </c>
      <c r="K1302" s="3">
        <v>40011</v>
      </c>
      <c r="L1302" t="s">
        <v>642</v>
      </c>
      <c r="M1302" t="s">
        <v>2513</v>
      </c>
      <c r="N1302" t="s">
        <v>4503</v>
      </c>
      <c r="O1302" t="s">
        <v>682</v>
      </c>
    </row>
    <row r="1303" spans="1:15" x14ac:dyDescent="0.25">
      <c r="A1303" t="s">
        <v>6796</v>
      </c>
      <c r="B1303">
        <v>3</v>
      </c>
      <c r="C1303">
        <v>2375809</v>
      </c>
      <c r="D1303">
        <v>98087</v>
      </c>
      <c r="E1303">
        <v>51383</v>
      </c>
      <c r="F1303">
        <v>10000</v>
      </c>
      <c r="G1303">
        <v>1960244</v>
      </c>
      <c r="H1303" t="s">
        <v>8544</v>
      </c>
      <c r="I1303">
        <v>837</v>
      </c>
      <c r="J1303" s="3">
        <v>34783</v>
      </c>
      <c r="K1303" s="3">
        <v>40804</v>
      </c>
      <c r="L1303" t="s">
        <v>647</v>
      </c>
      <c r="M1303" t="s">
        <v>2253</v>
      </c>
      <c r="N1303" t="s">
        <v>4374</v>
      </c>
      <c r="O1303" t="s">
        <v>692</v>
      </c>
    </row>
    <row r="1304" spans="1:15" x14ac:dyDescent="0.25">
      <c r="A1304" t="s">
        <v>6797</v>
      </c>
      <c r="B1304">
        <v>13</v>
      </c>
      <c r="C1304">
        <v>3441275</v>
      </c>
      <c r="D1304">
        <v>204613</v>
      </c>
      <c r="E1304">
        <v>357411</v>
      </c>
      <c r="F1304">
        <v>50000</v>
      </c>
      <c r="G1304">
        <v>1308602</v>
      </c>
      <c r="H1304" t="s">
        <v>8545</v>
      </c>
      <c r="I1304">
        <v>355</v>
      </c>
      <c r="J1304" s="3">
        <v>32347</v>
      </c>
      <c r="K1304" s="3">
        <v>38543</v>
      </c>
      <c r="L1304" t="s">
        <v>648</v>
      </c>
      <c r="M1304" t="s">
        <v>2412</v>
      </c>
      <c r="N1304" t="s">
        <v>4459</v>
      </c>
      <c r="O1304" t="s">
        <v>694</v>
      </c>
    </row>
    <row r="1305" spans="1:15" x14ac:dyDescent="0.25">
      <c r="A1305" t="s">
        <v>6798</v>
      </c>
      <c r="B1305">
        <v>17</v>
      </c>
      <c r="C1305">
        <v>1077443</v>
      </c>
      <c r="D1305">
        <v>213927</v>
      </c>
      <c r="E1305">
        <v>483720</v>
      </c>
      <c r="F1305">
        <v>0</v>
      </c>
      <c r="G1305">
        <v>1559077</v>
      </c>
      <c r="H1305" t="s">
        <v>8546</v>
      </c>
      <c r="I1305">
        <v>1</v>
      </c>
      <c r="J1305" s="3">
        <v>38500</v>
      </c>
      <c r="K1305" s="3">
        <v>40704</v>
      </c>
      <c r="L1305" t="s">
        <v>650</v>
      </c>
      <c r="M1305" t="s">
        <v>1982</v>
      </c>
      <c r="N1305" t="s">
        <v>4221</v>
      </c>
      <c r="O1305" t="s">
        <v>678</v>
      </c>
    </row>
    <row r="1306" spans="1:15" x14ac:dyDescent="0.25">
      <c r="A1306" t="s">
        <v>6799</v>
      </c>
      <c r="B1306">
        <v>11</v>
      </c>
      <c r="C1306">
        <v>9479634</v>
      </c>
      <c r="D1306">
        <v>275035</v>
      </c>
      <c r="E1306">
        <v>66165</v>
      </c>
      <c r="F1306">
        <v>0</v>
      </c>
      <c r="G1306">
        <v>198324</v>
      </c>
      <c r="H1306" t="s">
        <v>8547</v>
      </c>
      <c r="I1306">
        <v>1</v>
      </c>
      <c r="J1306" s="3">
        <v>34643</v>
      </c>
      <c r="K1306" s="3">
        <v>39796</v>
      </c>
      <c r="L1306" t="s">
        <v>651</v>
      </c>
      <c r="M1306" t="s">
        <v>1975</v>
      </c>
      <c r="N1306" t="s">
        <v>4218</v>
      </c>
      <c r="O1306" t="s">
        <v>672</v>
      </c>
    </row>
    <row r="1307" spans="1:15" x14ac:dyDescent="0.25">
      <c r="A1307" t="s">
        <v>6800</v>
      </c>
      <c r="B1307">
        <v>2</v>
      </c>
      <c r="C1307">
        <v>7991013</v>
      </c>
      <c r="D1307">
        <v>27882</v>
      </c>
      <c r="E1307">
        <v>271723</v>
      </c>
      <c r="F1307">
        <v>0</v>
      </c>
      <c r="G1307">
        <v>1995979</v>
      </c>
      <c r="H1307" t="s">
        <v>8548</v>
      </c>
      <c r="I1307">
        <v>1</v>
      </c>
      <c r="J1307" s="3">
        <v>35899</v>
      </c>
      <c r="K1307" s="3">
        <v>41097</v>
      </c>
      <c r="L1307" t="s">
        <v>639</v>
      </c>
      <c r="M1307" t="s">
        <v>2612</v>
      </c>
      <c r="N1307" t="s">
        <v>5492</v>
      </c>
      <c r="O1307" t="s">
        <v>671</v>
      </c>
    </row>
    <row r="1308" spans="1:15" x14ac:dyDescent="0.25">
      <c r="A1308" t="s">
        <v>6801</v>
      </c>
      <c r="B1308">
        <v>5</v>
      </c>
      <c r="C1308">
        <v>10750619</v>
      </c>
      <c r="D1308">
        <v>335404</v>
      </c>
      <c r="E1308">
        <v>698578</v>
      </c>
      <c r="F1308">
        <v>10000</v>
      </c>
      <c r="G1308">
        <v>1231110</v>
      </c>
      <c r="H1308" t="s">
        <v>8549</v>
      </c>
      <c r="I1308">
        <v>4847</v>
      </c>
      <c r="J1308" s="3">
        <v>35729</v>
      </c>
      <c r="K1308" s="3">
        <v>43575</v>
      </c>
      <c r="L1308" t="s">
        <v>640</v>
      </c>
      <c r="M1308" t="s">
        <v>1974</v>
      </c>
      <c r="N1308" t="s">
        <v>4218</v>
      </c>
      <c r="O1308" t="s">
        <v>664</v>
      </c>
    </row>
    <row r="1309" spans="1:15" x14ac:dyDescent="0.25">
      <c r="A1309" t="s">
        <v>6802</v>
      </c>
      <c r="B1309">
        <v>4</v>
      </c>
      <c r="C1309">
        <v>221335</v>
      </c>
      <c r="D1309">
        <v>362596</v>
      </c>
      <c r="E1309">
        <v>952456</v>
      </c>
      <c r="F1309">
        <v>50000</v>
      </c>
      <c r="G1309">
        <v>1717422</v>
      </c>
      <c r="H1309" t="s">
        <v>8550</v>
      </c>
      <c r="I1309">
        <v>1593</v>
      </c>
      <c r="J1309" s="3">
        <v>32330</v>
      </c>
      <c r="K1309" s="3">
        <v>43712</v>
      </c>
      <c r="L1309" t="s">
        <v>642</v>
      </c>
      <c r="M1309" t="s">
        <v>1994</v>
      </c>
      <c r="N1309" t="s">
        <v>4229</v>
      </c>
      <c r="O1309" t="s">
        <v>669</v>
      </c>
    </row>
    <row r="1310" spans="1:15" x14ac:dyDescent="0.25">
      <c r="A1310" t="s">
        <v>6803</v>
      </c>
      <c r="B1310">
        <v>8</v>
      </c>
      <c r="C1310">
        <v>13197791</v>
      </c>
      <c r="D1310">
        <v>118816</v>
      </c>
      <c r="E1310">
        <v>146341</v>
      </c>
      <c r="F1310">
        <v>0</v>
      </c>
      <c r="G1310">
        <v>1307544</v>
      </c>
      <c r="H1310" t="s">
        <v>8551</v>
      </c>
      <c r="I1310">
        <v>1</v>
      </c>
      <c r="J1310" s="3">
        <v>39639</v>
      </c>
      <c r="K1310" s="3">
        <v>38899</v>
      </c>
      <c r="L1310" t="s">
        <v>650</v>
      </c>
      <c r="M1310" t="s">
        <v>2268</v>
      </c>
      <c r="N1310" t="s">
        <v>4376</v>
      </c>
      <c r="O1310" t="s">
        <v>666</v>
      </c>
    </row>
    <row r="1311" spans="1:15" x14ac:dyDescent="0.25">
      <c r="A1311" t="s">
        <v>6804</v>
      </c>
      <c r="B1311">
        <v>1</v>
      </c>
      <c r="C1311">
        <v>9283099</v>
      </c>
      <c r="D1311">
        <v>65371</v>
      </c>
      <c r="E1311">
        <v>403151</v>
      </c>
      <c r="F1311">
        <v>0</v>
      </c>
      <c r="G1311">
        <v>494183</v>
      </c>
      <c r="H1311" t="s">
        <v>8552</v>
      </c>
      <c r="I1311">
        <v>1</v>
      </c>
      <c r="J1311" s="3">
        <v>30322</v>
      </c>
      <c r="K1311" s="3">
        <v>40108</v>
      </c>
      <c r="L1311" t="s">
        <v>639</v>
      </c>
      <c r="M1311" t="s">
        <v>2025</v>
      </c>
      <c r="N1311" t="s">
        <v>4239</v>
      </c>
      <c r="O1311" t="s">
        <v>668</v>
      </c>
    </row>
    <row r="1312" spans="1:15" x14ac:dyDescent="0.25">
      <c r="A1312" t="s">
        <v>6805</v>
      </c>
      <c r="B1312">
        <v>17</v>
      </c>
      <c r="C1312">
        <v>12042976</v>
      </c>
      <c r="D1312">
        <v>469881</v>
      </c>
      <c r="E1312">
        <v>453712</v>
      </c>
      <c r="F1312">
        <v>5000</v>
      </c>
      <c r="G1312">
        <v>433615</v>
      </c>
      <c r="H1312" t="s">
        <v>8553</v>
      </c>
      <c r="I1312">
        <v>3271</v>
      </c>
      <c r="J1312" s="3">
        <v>37793</v>
      </c>
      <c r="K1312" s="3">
        <v>41666</v>
      </c>
      <c r="L1312" t="s">
        <v>640</v>
      </c>
      <c r="M1312" t="s">
        <v>2495</v>
      </c>
      <c r="N1312" t="s">
        <v>4487</v>
      </c>
      <c r="O1312" t="s">
        <v>670</v>
      </c>
    </row>
    <row r="1313" spans="1:15" x14ac:dyDescent="0.25">
      <c r="A1313" t="s">
        <v>6806</v>
      </c>
      <c r="B1313">
        <v>13</v>
      </c>
      <c r="C1313">
        <v>9268733</v>
      </c>
      <c r="D1313">
        <v>233843</v>
      </c>
      <c r="E1313">
        <v>569927</v>
      </c>
      <c r="F1313">
        <v>10000</v>
      </c>
      <c r="G1313">
        <v>508293</v>
      </c>
      <c r="H1313" t="s">
        <v>8554</v>
      </c>
      <c r="I1313">
        <v>3344</v>
      </c>
      <c r="J1313" s="3">
        <v>35250</v>
      </c>
      <c r="K1313" s="3">
        <v>40432</v>
      </c>
      <c r="L1313" t="s">
        <v>642</v>
      </c>
      <c r="M1313" t="s">
        <v>2699</v>
      </c>
      <c r="N1313" t="s">
        <v>5492</v>
      </c>
      <c r="O1313" t="s">
        <v>662</v>
      </c>
    </row>
    <row r="1314" spans="1:15" x14ac:dyDescent="0.25">
      <c r="A1314" t="s">
        <v>6807</v>
      </c>
      <c r="B1314">
        <v>6</v>
      </c>
      <c r="C1314">
        <v>5029690</v>
      </c>
      <c r="D1314">
        <v>3629</v>
      </c>
      <c r="E1314">
        <v>607776</v>
      </c>
      <c r="F1314">
        <v>0</v>
      </c>
      <c r="G1314">
        <v>1503452</v>
      </c>
      <c r="H1314" t="s">
        <v>8555</v>
      </c>
      <c r="I1314">
        <v>1</v>
      </c>
      <c r="J1314" s="3">
        <v>35086</v>
      </c>
      <c r="K1314" s="3">
        <v>42747</v>
      </c>
      <c r="L1314" t="s">
        <v>639</v>
      </c>
      <c r="M1314" t="s">
        <v>2660</v>
      </c>
      <c r="N1314" t="s">
        <v>5492</v>
      </c>
      <c r="O1314" t="s">
        <v>664</v>
      </c>
    </row>
    <row r="1315" spans="1:15" x14ac:dyDescent="0.25">
      <c r="A1315" t="s">
        <v>6808</v>
      </c>
      <c r="B1315">
        <v>15</v>
      </c>
      <c r="C1315">
        <v>4955046</v>
      </c>
      <c r="D1315">
        <v>246395</v>
      </c>
      <c r="E1315">
        <v>955804</v>
      </c>
      <c r="F1315">
        <v>1000</v>
      </c>
      <c r="G1315">
        <v>1768538</v>
      </c>
      <c r="H1315" t="s">
        <v>8556</v>
      </c>
      <c r="I1315">
        <v>2054</v>
      </c>
      <c r="J1315" s="3">
        <v>33089</v>
      </c>
      <c r="K1315" s="3">
        <v>39492</v>
      </c>
      <c r="L1315" t="s">
        <v>640</v>
      </c>
      <c r="M1315" t="s">
        <v>2221</v>
      </c>
      <c r="N1315" t="s">
        <v>4347</v>
      </c>
      <c r="O1315" t="s">
        <v>670</v>
      </c>
    </row>
    <row r="1316" spans="1:15" x14ac:dyDescent="0.25">
      <c r="A1316" t="s">
        <v>6809</v>
      </c>
      <c r="B1316">
        <v>4</v>
      </c>
      <c r="C1316">
        <v>8378860</v>
      </c>
      <c r="D1316">
        <v>335007</v>
      </c>
      <c r="E1316">
        <v>986397</v>
      </c>
      <c r="F1316">
        <v>1000</v>
      </c>
      <c r="G1316">
        <v>761201</v>
      </c>
      <c r="H1316" t="s">
        <v>8557</v>
      </c>
      <c r="I1316">
        <v>4318</v>
      </c>
      <c r="J1316" s="3">
        <v>41740</v>
      </c>
      <c r="K1316" s="3">
        <v>40525</v>
      </c>
      <c r="L1316" t="s">
        <v>641</v>
      </c>
      <c r="M1316" t="s">
        <v>2314</v>
      </c>
      <c r="N1316" t="s">
        <v>4422</v>
      </c>
      <c r="O1316" t="s">
        <v>664</v>
      </c>
    </row>
    <row r="1317" spans="1:15" x14ac:dyDescent="0.25">
      <c r="A1317" t="s">
        <v>6810</v>
      </c>
      <c r="B1317">
        <v>8</v>
      </c>
      <c r="C1317">
        <v>12544572</v>
      </c>
      <c r="D1317">
        <v>158148</v>
      </c>
      <c r="E1317">
        <v>926729</v>
      </c>
      <c r="F1317">
        <v>5000</v>
      </c>
      <c r="G1317">
        <v>403441</v>
      </c>
      <c r="H1317" t="s">
        <v>8558</v>
      </c>
      <c r="I1317">
        <v>1165</v>
      </c>
      <c r="J1317" s="3">
        <v>35977</v>
      </c>
      <c r="K1317" s="3">
        <v>42942</v>
      </c>
      <c r="L1317" t="s">
        <v>642</v>
      </c>
      <c r="M1317" t="s">
        <v>2100</v>
      </c>
      <c r="N1317" t="s">
        <v>4292</v>
      </c>
      <c r="O1317" t="s">
        <v>689</v>
      </c>
    </row>
    <row r="1318" spans="1:15" x14ac:dyDescent="0.25">
      <c r="A1318" t="s">
        <v>6811</v>
      </c>
      <c r="B1318">
        <v>8</v>
      </c>
      <c r="C1318">
        <v>6058520</v>
      </c>
      <c r="D1318">
        <v>393382</v>
      </c>
      <c r="E1318">
        <v>906556</v>
      </c>
      <c r="F1318">
        <v>10000</v>
      </c>
      <c r="G1318">
        <v>852219</v>
      </c>
      <c r="H1318" t="s">
        <v>8559</v>
      </c>
      <c r="I1318">
        <v>349</v>
      </c>
      <c r="J1318" s="3">
        <v>33593</v>
      </c>
      <c r="K1318" s="3">
        <v>38952</v>
      </c>
      <c r="L1318" t="s">
        <v>647</v>
      </c>
      <c r="M1318" t="s">
        <v>2244</v>
      </c>
      <c r="N1318" t="s">
        <v>4367</v>
      </c>
      <c r="O1318" t="s">
        <v>673</v>
      </c>
    </row>
    <row r="1319" spans="1:15" x14ac:dyDescent="0.25">
      <c r="A1319" t="s">
        <v>6812</v>
      </c>
      <c r="B1319">
        <v>8</v>
      </c>
      <c r="C1319">
        <v>4808461</v>
      </c>
      <c r="D1319">
        <v>129572</v>
      </c>
      <c r="E1319">
        <v>633596</v>
      </c>
      <c r="F1319">
        <v>50000</v>
      </c>
      <c r="G1319">
        <v>269469</v>
      </c>
      <c r="H1319" t="s">
        <v>8560</v>
      </c>
      <c r="I1319">
        <v>2089</v>
      </c>
      <c r="J1319" s="3">
        <v>39492</v>
      </c>
      <c r="K1319" s="3">
        <v>39482</v>
      </c>
      <c r="L1319" t="s">
        <v>648</v>
      </c>
      <c r="M1319" t="s">
        <v>2664</v>
      </c>
      <c r="N1319" t="s">
        <v>5492</v>
      </c>
      <c r="O1319" t="s">
        <v>690</v>
      </c>
    </row>
    <row r="1320" spans="1:15" x14ac:dyDescent="0.25">
      <c r="A1320" t="s">
        <v>6813</v>
      </c>
      <c r="B1320">
        <v>7</v>
      </c>
      <c r="C1320">
        <v>5858668</v>
      </c>
      <c r="D1320">
        <v>258599</v>
      </c>
      <c r="E1320">
        <v>297721</v>
      </c>
      <c r="F1320">
        <v>0</v>
      </c>
      <c r="G1320">
        <v>752674</v>
      </c>
      <c r="H1320" t="s">
        <v>8561</v>
      </c>
      <c r="I1320">
        <v>1</v>
      </c>
      <c r="J1320" s="3">
        <v>30247</v>
      </c>
      <c r="K1320" s="3">
        <v>43587</v>
      </c>
      <c r="L1320" t="s">
        <v>650</v>
      </c>
      <c r="M1320" t="s">
        <v>2467</v>
      </c>
      <c r="N1320" t="s">
        <v>4487</v>
      </c>
      <c r="O1320" t="s">
        <v>675</v>
      </c>
    </row>
    <row r="1321" spans="1:15" x14ac:dyDescent="0.25">
      <c r="A1321" t="s">
        <v>6814</v>
      </c>
      <c r="B1321">
        <v>11</v>
      </c>
      <c r="C1321">
        <v>14093052</v>
      </c>
      <c r="D1321">
        <v>299042</v>
      </c>
      <c r="E1321">
        <v>424032</v>
      </c>
      <c r="F1321">
        <v>0</v>
      </c>
      <c r="G1321">
        <v>426109</v>
      </c>
      <c r="H1321" t="s">
        <v>8562</v>
      </c>
      <c r="I1321">
        <v>1</v>
      </c>
      <c r="J1321" s="3">
        <v>31864</v>
      </c>
      <c r="K1321" s="3">
        <v>42641</v>
      </c>
      <c r="L1321" t="s">
        <v>651</v>
      </c>
      <c r="M1321" t="s">
        <v>2561</v>
      </c>
      <c r="N1321" t="s">
        <v>4551</v>
      </c>
      <c r="O1321" t="s">
        <v>683</v>
      </c>
    </row>
    <row r="1322" spans="1:15" x14ac:dyDescent="0.25">
      <c r="A1322" t="s">
        <v>6815</v>
      </c>
      <c r="B1322">
        <v>3</v>
      </c>
      <c r="C1322">
        <v>14276371</v>
      </c>
      <c r="D1322">
        <v>198315</v>
      </c>
      <c r="E1322">
        <v>285682</v>
      </c>
      <c r="F1322">
        <v>0</v>
      </c>
      <c r="G1322">
        <v>1710984</v>
      </c>
      <c r="H1322" t="s">
        <v>8563</v>
      </c>
      <c r="I1322">
        <v>1</v>
      </c>
      <c r="J1322" s="3">
        <v>37799</v>
      </c>
      <c r="K1322" s="3">
        <v>42453</v>
      </c>
      <c r="L1322" t="s">
        <v>639</v>
      </c>
      <c r="M1322" t="s">
        <v>2387</v>
      </c>
      <c r="N1322" t="s">
        <v>4459</v>
      </c>
      <c r="O1322" t="s">
        <v>681</v>
      </c>
    </row>
    <row r="1323" spans="1:15" x14ac:dyDescent="0.25">
      <c r="A1323" t="s">
        <v>6816</v>
      </c>
      <c r="B1323">
        <v>7</v>
      </c>
      <c r="C1323">
        <v>8587833</v>
      </c>
      <c r="D1323">
        <v>224690</v>
      </c>
      <c r="E1323">
        <v>448493</v>
      </c>
      <c r="F1323">
        <v>10000</v>
      </c>
      <c r="G1323">
        <v>152627</v>
      </c>
      <c r="H1323" t="s">
        <v>8564</v>
      </c>
      <c r="I1323">
        <v>1512</v>
      </c>
      <c r="J1323" s="3">
        <v>31132</v>
      </c>
      <c r="K1323" s="3">
        <v>38745</v>
      </c>
      <c r="L1323" t="s">
        <v>640</v>
      </c>
      <c r="M1323" t="s">
        <v>1919</v>
      </c>
      <c r="N1323" t="s">
        <v>4189</v>
      </c>
      <c r="O1323" t="s">
        <v>676</v>
      </c>
    </row>
    <row r="1324" spans="1:15" x14ac:dyDescent="0.25">
      <c r="A1324" t="s">
        <v>6817</v>
      </c>
      <c r="B1324">
        <v>17</v>
      </c>
      <c r="C1324">
        <v>10686217</v>
      </c>
      <c r="D1324">
        <v>177329</v>
      </c>
      <c r="E1324">
        <v>543251</v>
      </c>
      <c r="F1324">
        <v>50000</v>
      </c>
      <c r="G1324">
        <v>1772881</v>
      </c>
      <c r="H1324" t="s">
        <v>8565</v>
      </c>
      <c r="I1324">
        <v>1298</v>
      </c>
      <c r="J1324" s="3">
        <v>42987</v>
      </c>
      <c r="K1324" s="3">
        <v>43561</v>
      </c>
      <c r="L1324" t="s">
        <v>642</v>
      </c>
      <c r="M1324" t="s">
        <v>2277</v>
      </c>
      <c r="N1324" t="s">
        <v>4385</v>
      </c>
      <c r="O1324" t="s">
        <v>686</v>
      </c>
    </row>
    <row r="1325" spans="1:15" x14ac:dyDescent="0.25">
      <c r="A1325" t="s">
        <v>6818</v>
      </c>
      <c r="B1325">
        <v>6</v>
      </c>
      <c r="C1325">
        <v>519957</v>
      </c>
      <c r="D1325">
        <v>-8930</v>
      </c>
      <c r="E1325">
        <v>511583</v>
      </c>
      <c r="F1325">
        <v>0</v>
      </c>
      <c r="G1325">
        <v>1263734</v>
      </c>
      <c r="H1325" t="s">
        <v>8566</v>
      </c>
      <c r="I1325">
        <v>1</v>
      </c>
      <c r="J1325" s="3">
        <v>43240</v>
      </c>
      <c r="K1325" s="3">
        <v>40289</v>
      </c>
      <c r="L1325" t="s">
        <v>650</v>
      </c>
      <c r="M1325" t="s">
        <v>2430</v>
      </c>
      <c r="N1325" t="s">
        <v>4476</v>
      </c>
      <c r="O1325" t="s">
        <v>672</v>
      </c>
    </row>
    <row r="1326" spans="1:15" x14ac:dyDescent="0.25">
      <c r="A1326" t="s">
        <v>6819</v>
      </c>
      <c r="B1326">
        <v>15</v>
      </c>
      <c r="C1326">
        <v>12708457</v>
      </c>
      <c r="D1326">
        <v>295058</v>
      </c>
      <c r="E1326">
        <v>179905</v>
      </c>
      <c r="F1326">
        <v>0</v>
      </c>
      <c r="G1326">
        <v>941543</v>
      </c>
      <c r="H1326" t="s">
        <v>8567</v>
      </c>
      <c r="I1326">
        <v>1</v>
      </c>
      <c r="J1326" s="3">
        <v>30289</v>
      </c>
      <c r="K1326" s="3">
        <v>39883</v>
      </c>
      <c r="L1326" t="s">
        <v>639</v>
      </c>
      <c r="M1326" t="s">
        <v>1926</v>
      </c>
      <c r="N1326" t="s">
        <v>4192</v>
      </c>
      <c r="O1326" t="s">
        <v>681</v>
      </c>
    </row>
    <row r="1327" spans="1:15" x14ac:dyDescent="0.25">
      <c r="A1327" t="s">
        <v>6820</v>
      </c>
      <c r="B1327">
        <v>20</v>
      </c>
      <c r="C1327">
        <v>7460122</v>
      </c>
      <c r="D1327">
        <v>444861</v>
      </c>
      <c r="E1327">
        <v>582506</v>
      </c>
      <c r="F1327">
        <v>1000</v>
      </c>
      <c r="G1327">
        <v>293010</v>
      </c>
      <c r="H1327" t="s">
        <v>8568</v>
      </c>
      <c r="I1327">
        <v>4554</v>
      </c>
      <c r="J1327" s="3">
        <v>32887</v>
      </c>
      <c r="K1327" s="3">
        <v>38531</v>
      </c>
      <c r="L1327" t="s">
        <v>640</v>
      </c>
      <c r="M1327" t="s">
        <v>2401</v>
      </c>
      <c r="N1327" t="s">
        <v>4459</v>
      </c>
      <c r="O1327" t="s">
        <v>692</v>
      </c>
    </row>
    <row r="1328" spans="1:15" x14ac:dyDescent="0.25">
      <c r="A1328" t="s">
        <v>6821</v>
      </c>
      <c r="B1328">
        <v>17</v>
      </c>
      <c r="C1328">
        <v>1036610</v>
      </c>
      <c r="D1328">
        <v>336629</v>
      </c>
      <c r="E1328">
        <v>656326</v>
      </c>
      <c r="F1328">
        <v>1000</v>
      </c>
      <c r="G1328">
        <v>565398</v>
      </c>
      <c r="H1328" t="s">
        <v>8569</v>
      </c>
      <c r="I1328">
        <v>665</v>
      </c>
      <c r="J1328" s="3">
        <v>34225</v>
      </c>
      <c r="K1328" s="3">
        <v>38740</v>
      </c>
      <c r="L1328" t="s">
        <v>642</v>
      </c>
      <c r="M1328" t="s">
        <v>1976</v>
      </c>
      <c r="N1328" t="s">
        <v>4218</v>
      </c>
      <c r="O1328" t="s">
        <v>673</v>
      </c>
    </row>
    <row r="1329" spans="1:15" x14ac:dyDescent="0.25">
      <c r="A1329" t="s">
        <v>6822</v>
      </c>
      <c r="B1329">
        <v>19</v>
      </c>
      <c r="C1329">
        <v>6242794</v>
      </c>
      <c r="D1329">
        <v>348150</v>
      </c>
      <c r="E1329">
        <v>47339</v>
      </c>
      <c r="F1329">
        <v>0</v>
      </c>
      <c r="G1329">
        <v>46074</v>
      </c>
      <c r="H1329" t="s">
        <v>8570</v>
      </c>
      <c r="I1329">
        <v>1</v>
      </c>
      <c r="J1329" s="3">
        <v>32808</v>
      </c>
      <c r="K1329" s="3">
        <v>40958</v>
      </c>
      <c r="L1329" t="s">
        <v>639</v>
      </c>
      <c r="M1329" t="s">
        <v>2555</v>
      </c>
      <c r="N1329" t="s">
        <v>4545</v>
      </c>
      <c r="O1329" t="s">
        <v>686</v>
      </c>
    </row>
    <row r="1330" spans="1:15" x14ac:dyDescent="0.25">
      <c r="A1330" t="s">
        <v>6823</v>
      </c>
      <c r="B1330">
        <v>2</v>
      </c>
      <c r="C1330">
        <v>3632229</v>
      </c>
      <c r="D1330">
        <v>229526</v>
      </c>
      <c r="E1330">
        <v>955330</v>
      </c>
      <c r="F1330">
        <v>10000</v>
      </c>
      <c r="G1330">
        <v>1598312</v>
      </c>
      <c r="H1330" t="s">
        <v>8571</v>
      </c>
      <c r="I1330">
        <v>2561</v>
      </c>
      <c r="J1330" s="3">
        <v>32582</v>
      </c>
      <c r="K1330" s="3">
        <v>38821</v>
      </c>
      <c r="L1330" t="s">
        <v>640</v>
      </c>
      <c r="M1330" t="s">
        <v>1919</v>
      </c>
      <c r="N1330" t="s">
        <v>4189</v>
      </c>
      <c r="O1330" t="s">
        <v>694</v>
      </c>
    </row>
    <row r="1331" spans="1:15" x14ac:dyDescent="0.25">
      <c r="A1331" t="s">
        <v>6824</v>
      </c>
      <c r="B1331">
        <v>15</v>
      </c>
      <c r="C1331">
        <v>5186435</v>
      </c>
      <c r="D1331">
        <v>8714</v>
      </c>
      <c r="E1331">
        <v>173105</v>
      </c>
      <c r="F1331">
        <v>50000</v>
      </c>
      <c r="G1331">
        <v>613853</v>
      </c>
      <c r="H1331" t="s">
        <v>8572</v>
      </c>
      <c r="I1331">
        <v>547</v>
      </c>
      <c r="J1331" s="3">
        <v>33524</v>
      </c>
      <c r="K1331" s="3">
        <v>43291</v>
      </c>
      <c r="L1331" t="s">
        <v>641</v>
      </c>
      <c r="M1331" t="s">
        <v>2178</v>
      </c>
      <c r="N1331" t="s">
        <v>4341</v>
      </c>
      <c r="O1331" t="s">
        <v>679</v>
      </c>
    </row>
    <row r="1332" spans="1:15" x14ac:dyDescent="0.25">
      <c r="A1332" t="s">
        <v>6825</v>
      </c>
      <c r="B1332">
        <v>19</v>
      </c>
      <c r="C1332">
        <v>12645922</v>
      </c>
      <c r="D1332">
        <v>75958</v>
      </c>
      <c r="E1332">
        <v>677615</v>
      </c>
      <c r="F1332">
        <v>1000</v>
      </c>
      <c r="G1332">
        <v>1749949</v>
      </c>
      <c r="H1332" t="s">
        <v>8573</v>
      </c>
      <c r="I1332">
        <v>2902</v>
      </c>
      <c r="J1332" s="3">
        <v>29775</v>
      </c>
      <c r="K1332" s="3">
        <v>38371</v>
      </c>
      <c r="L1332" t="s">
        <v>642</v>
      </c>
      <c r="M1332" t="s">
        <v>2733</v>
      </c>
      <c r="N1332" t="s">
        <v>5492</v>
      </c>
      <c r="O1332" t="s">
        <v>687</v>
      </c>
    </row>
    <row r="1333" spans="1:15" x14ac:dyDescent="0.25">
      <c r="A1333" t="s">
        <v>6826</v>
      </c>
      <c r="B1333">
        <v>8</v>
      </c>
      <c r="C1333">
        <v>12285858</v>
      </c>
      <c r="D1333">
        <v>279762</v>
      </c>
      <c r="E1333">
        <v>204633</v>
      </c>
      <c r="F1333">
        <v>1000</v>
      </c>
      <c r="G1333">
        <v>1305558</v>
      </c>
      <c r="H1333" t="s">
        <v>8574</v>
      </c>
      <c r="I1333">
        <v>2018</v>
      </c>
      <c r="J1333" s="3">
        <v>38496</v>
      </c>
      <c r="K1333" s="3">
        <v>39608</v>
      </c>
      <c r="L1333" t="s">
        <v>647</v>
      </c>
      <c r="M1333" t="s">
        <v>2522</v>
      </c>
      <c r="N1333" t="s">
        <v>4512</v>
      </c>
      <c r="O1333" t="s">
        <v>676</v>
      </c>
    </row>
    <row r="1334" spans="1:15" x14ac:dyDescent="0.25">
      <c r="A1334" t="s">
        <v>6827</v>
      </c>
      <c r="B1334">
        <v>17</v>
      </c>
      <c r="C1334">
        <v>8555794</v>
      </c>
      <c r="D1334">
        <v>479023</v>
      </c>
      <c r="E1334">
        <v>968128</v>
      </c>
      <c r="F1334">
        <v>5000</v>
      </c>
      <c r="G1334">
        <v>1791254</v>
      </c>
      <c r="H1334" t="s">
        <v>8575</v>
      </c>
      <c r="I1334">
        <v>1385</v>
      </c>
      <c r="J1334" s="3">
        <v>35921</v>
      </c>
      <c r="K1334" s="3">
        <v>39089</v>
      </c>
      <c r="L1334" t="s">
        <v>648</v>
      </c>
      <c r="M1334" t="s">
        <v>2150</v>
      </c>
      <c r="N1334" t="s">
        <v>4321</v>
      </c>
      <c r="O1334" t="s">
        <v>678</v>
      </c>
    </row>
    <row r="1335" spans="1:15" x14ac:dyDescent="0.25">
      <c r="A1335" t="s">
        <v>6828</v>
      </c>
      <c r="B1335">
        <v>6</v>
      </c>
      <c r="C1335">
        <v>1293039</v>
      </c>
      <c r="D1335">
        <v>363279</v>
      </c>
      <c r="E1335">
        <v>208473</v>
      </c>
      <c r="F1335">
        <v>0</v>
      </c>
      <c r="G1335">
        <v>848036</v>
      </c>
      <c r="H1335" t="s">
        <v>8576</v>
      </c>
      <c r="I1335">
        <v>1</v>
      </c>
      <c r="J1335" s="3">
        <v>30755</v>
      </c>
      <c r="K1335" s="3">
        <v>43806</v>
      </c>
      <c r="L1335" t="s">
        <v>650</v>
      </c>
      <c r="M1335" t="s">
        <v>2446</v>
      </c>
      <c r="N1335" t="s">
        <v>4487</v>
      </c>
      <c r="O1335" t="s">
        <v>673</v>
      </c>
    </row>
    <row r="1336" spans="1:15" x14ac:dyDescent="0.25">
      <c r="A1336" t="s">
        <v>6829</v>
      </c>
      <c r="B1336">
        <v>13</v>
      </c>
      <c r="C1336">
        <v>323758</v>
      </c>
      <c r="D1336">
        <v>430872</v>
      </c>
      <c r="E1336">
        <v>569906</v>
      </c>
      <c r="F1336">
        <v>0</v>
      </c>
      <c r="G1336">
        <v>367663</v>
      </c>
      <c r="H1336" t="s">
        <v>8577</v>
      </c>
      <c r="I1336">
        <v>1</v>
      </c>
      <c r="J1336" s="3">
        <v>38354</v>
      </c>
      <c r="K1336" s="3">
        <v>43337</v>
      </c>
      <c r="L1336" t="s">
        <v>651</v>
      </c>
      <c r="M1336" t="s">
        <v>2422</v>
      </c>
      <c r="N1336" t="s">
        <v>4468</v>
      </c>
      <c r="O1336" t="s">
        <v>691</v>
      </c>
    </row>
    <row r="1337" spans="1:15" x14ac:dyDescent="0.25">
      <c r="A1337" t="s">
        <v>6830</v>
      </c>
      <c r="B1337">
        <v>13</v>
      </c>
      <c r="C1337">
        <v>1737860</v>
      </c>
      <c r="D1337">
        <v>167731</v>
      </c>
      <c r="E1337">
        <v>535196</v>
      </c>
      <c r="F1337">
        <v>0</v>
      </c>
      <c r="G1337">
        <v>747343</v>
      </c>
      <c r="H1337" t="s">
        <v>8578</v>
      </c>
      <c r="I1337">
        <v>1</v>
      </c>
      <c r="J1337" s="3">
        <v>38724</v>
      </c>
      <c r="K1337" s="3">
        <v>38422</v>
      </c>
      <c r="L1337" t="s">
        <v>639</v>
      </c>
      <c r="M1337" t="s">
        <v>2248</v>
      </c>
      <c r="N1337" t="s">
        <v>4371</v>
      </c>
      <c r="O1337" t="s">
        <v>693</v>
      </c>
    </row>
    <row r="1338" spans="1:15" x14ac:dyDescent="0.25">
      <c r="A1338" t="s">
        <v>6831</v>
      </c>
      <c r="B1338">
        <v>15</v>
      </c>
      <c r="C1338">
        <v>2128150</v>
      </c>
      <c r="D1338">
        <v>451852</v>
      </c>
      <c r="E1338">
        <v>559413</v>
      </c>
      <c r="F1338">
        <v>1000</v>
      </c>
      <c r="G1338">
        <v>1959112</v>
      </c>
      <c r="H1338" t="s">
        <v>8579</v>
      </c>
      <c r="I1338">
        <v>3748</v>
      </c>
      <c r="J1338" s="3">
        <v>33139</v>
      </c>
      <c r="K1338" s="3">
        <v>41815</v>
      </c>
      <c r="L1338" t="s">
        <v>640</v>
      </c>
      <c r="M1338" t="s">
        <v>2322</v>
      </c>
      <c r="N1338" t="s">
        <v>4430</v>
      </c>
      <c r="O1338" t="s">
        <v>694</v>
      </c>
    </row>
    <row r="1339" spans="1:15" x14ac:dyDescent="0.25">
      <c r="A1339" t="s">
        <v>6832</v>
      </c>
      <c r="B1339">
        <v>7</v>
      </c>
      <c r="C1339">
        <v>8351252</v>
      </c>
      <c r="D1339">
        <v>454821</v>
      </c>
      <c r="E1339">
        <v>497418</v>
      </c>
      <c r="F1339">
        <v>5000</v>
      </c>
      <c r="G1339">
        <v>751033</v>
      </c>
      <c r="H1339" t="s">
        <v>8580</v>
      </c>
      <c r="I1339">
        <v>695</v>
      </c>
      <c r="J1339" s="3">
        <v>33890</v>
      </c>
      <c r="K1339" s="3">
        <v>41431</v>
      </c>
      <c r="L1339" t="s">
        <v>642</v>
      </c>
      <c r="M1339" t="s">
        <v>2695</v>
      </c>
      <c r="N1339" t="s">
        <v>5492</v>
      </c>
      <c r="O1339" t="s">
        <v>679</v>
      </c>
    </row>
    <row r="1340" spans="1:15" x14ac:dyDescent="0.25">
      <c r="A1340" t="s">
        <v>6833</v>
      </c>
      <c r="B1340">
        <v>10</v>
      </c>
      <c r="C1340">
        <v>2614235</v>
      </c>
      <c r="D1340">
        <v>381735</v>
      </c>
      <c r="E1340">
        <v>107324</v>
      </c>
      <c r="F1340">
        <v>0</v>
      </c>
      <c r="G1340">
        <v>1667241</v>
      </c>
      <c r="H1340" t="s">
        <v>8581</v>
      </c>
      <c r="I1340">
        <v>1</v>
      </c>
      <c r="J1340" s="3">
        <v>30817</v>
      </c>
      <c r="K1340" s="3">
        <v>39657</v>
      </c>
      <c r="L1340" t="s">
        <v>650</v>
      </c>
      <c r="M1340" t="s">
        <v>2147</v>
      </c>
      <c r="N1340" t="s">
        <v>4318</v>
      </c>
      <c r="O1340" t="s">
        <v>671</v>
      </c>
    </row>
    <row r="1341" spans="1:15" x14ac:dyDescent="0.25">
      <c r="A1341" t="s">
        <v>6834</v>
      </c>
      <c r="B1341">
        <v>20</v>
      </c>
      <c r="C1341">
        <v>14870202</v>
      </c>
      <c r="D1341">
        <v>290461</v>
      </c>
      <c r="E1341">
        <v>127126</v>
      </c>
      <c r="F1341">
        <v>0</v>
      </c>
      <c r="G1341">
        <v>1761302</v>
      </c>
      <c r="H1341" t="s">
        <v>8582</v>
      </c>
      <c r="I1341">
        <v>1</v>
      </c>
      <c r="J1341" s="3">
        <v>35968</v>
      </c>
      <c r="K1341" s="3">
        <v>41786</v>
      </c>
      <c r="L1341" t="s">
        <v>639</v>
      </c>
      <c r="M1341" t="s">
        <v>2357</v>
      </c>
      <c r="N1341" t="s">
        <v>4459</v>
      </c>
      <c r="O1341" t="s">
        <v>675</v>
      </c>
    </row>
    <row r="1342" spans="1:15" x14ac:dyDescent="0.25">
      <c r="A1342" t="s">
        <v>6835</v>
      </c>
      <c r="B1342">
        <v>16</v>
      </c>
      <c r="C1342">
        <v>2423688</v>
      </c>
      <c r="D1342">
        <v>35775</v>
      </c>
      <c r="E1342">
        <v>82008</v>
      </c>
      <c r="F1342">
        <v>1000</v>
      </c>
      <c r="G1342">
        <v>955997</v>
      </c>
      <c r="H1342" t="s">
        <v>8583</v>
      </c>
      <c r="I1342">
        <v>307</v>
      </c>
      <c r="J1342" s="3">
        <v>35561</v>
      </c>
      <c r="K1342" s="3">
        <v>39501</v>
      </c>
      <c r="L1342" t="s">
        <v>640</v>
      </c>
      <c r="M1342" t="s">
        <v>2215</v>
      </c>
      <c r="N1342" t="s">
        <v>4347</v>
      </c>
      <c r="O1342" t="s">
        <v>673</v>
      </c>
    </row>
    <row r="1343" spans="1:15" x14ac:dyDescent="0.25">
      <c r="A1343" t="s">
        <v>6836</v>
      </c>
      <c r="B1343">
        <v>10</v>
      </c>
      <c r="C1343">
        <v>14924530</v>
      </c>
      <c r="D1343">
        <v>258070</v>
      </c>
      <c r="E1343">
        <v>134127</v>
      </c>
      <c r="F1343">
        <v>1000</v>
      </c>
      <c r="G1343">
        <v>66011</v>
      </c>
      <c r="H1343" t="s">
        <v>8584</v>
      </c>
      <c r="I1343">
        <v>1316</v>
      </c>
      <c r="J1343" s="3">
        <v>30154</v>
      </c>
      <c r="K1343" s="3">
        <v>41365</v>
      </c>
      <c r="L1343" t="s">
        <v>642</v>
      </c>
      <c r="M1343" t="s">
        <v>2337</v>
      </c>
      <c r="N1343" t="s">
        <v>4445</v>
      </c>
      <c r="O1343" t="s">
        <v>686</v>
      </c>
    </row>
    <row r="1344" spans="1:15" x14ac:dyDescent="0.25">
      <c r="A1344" t="s">
        <v>6837</v>
      </c>
      <c r="B1344">
        <v>14</v>
      </c>
      <c r="C1344">
        <v>5322177</v>
      </c>
      <c r="D1344">
        <v>107056</v>
      </c>
      <c r="E1344">
        <v>687244</v>
      </c>
      <c r="F1344">
        <v>0</v>
      </c>
      <c r="G1344">
        <v>18021</v>
      </c>
      <c r="H1344" t="s">
        <v>8585</v>
      </c>
      <c r="I1344">
        <v>1</v>
      </c>
      <c r="J1344" s="3">
        <v>41036</v>
      </c>
      <c r="K1344" s="3">
        <v>39972</v>
      </c>
      <c r="L1344" t="s">
        <v>639</v>
      </c>
      <c r="M1344" t="s">
        <v>1966</v>
      </c>
      <c r="N1344" t="s">
        <v>4218</v>
      </c>
      <c r="O1344" t="s">
        <v>673</v>
      </c>
    </row>
    <row r="1345" spans="1:15" x14ac:dyDescent="0.25">
      <c r="A1345" t="s">
        <v>6838</v>
      </c>
      <c r="B1345">
        <v>7</v>
      </c>
      <c r="C1345">
        <v>9220444</v>
      </c>
      <c r="D1345">
        <v>429629</v>
      </c>
      <c r="E1345">
        <v>991603</v>
      </c>
      <c r="F1345">
        <v>10000</v>
      </c>
      <c r="G1345">
        <v>1360799</v>
      </c>
      <c r="H1345" t="s">
        <v>8586</v>
      </c>
      <c r="I1345">
        <v>2175</v>
      </c>
      <c r="J1345" s="3">
        <v>30545</v>
      </c>
      <c r="K1345" s="3">
        <v>43790</v>
      </c>
      <c r="L1345" t="s">
        <v>640</v>
      </c>
      <c r="M1345" t="s">
        <v>2250</v>
      </c>
      <c r="N1345" t="s">
        <v>4373</v>
      </c>
      <c r="O1345" t="s">
        <v>680</v>
      </c>
    </row>
    <row r="1346" spans="1:15" x14ac:dyDescent="0.25">
      <c r="A1346" t="s">
        <v>6839</v>
      </c>
      <c r="B1346">
        <v>15</v>
      </c>
      <c r="C1346">
        <v>14537706</v>
      </c>
      <c r="D1346">
        <v>148996</v>
      </c>
      <c r="E1346">
        <v>847335</v>
      </c>
      <c r="F1346">
        <v>50000</v>
      </c>
      <c r="G1346">
        <v>1921900</v>
      </c>
      <c r="H1346" t="s">
        <v>8587</v>
      </c>
      <c r="I1346">
        <v>16</v>
      </c>
      <c r="J1346" s="3">
        <v>43717</v>
      </c>
      <c r="K1346" s="3">
        <v>40537</v>
      </c>
      <c r="L1346" t="s">
        <v>641</v>
      </c>
      <c r="M1346" t="s">
        <v>2191</v>
      </c>
      <c r="N1346" t="s">
        <v>4341</v>
      </c>
      <c r="O1346" t="s">
        <v>663</v>
      </c>
    </row>
    <row r="1347" spans="1:15" x14ac:dyDescent="0.25">
      <c r="A1347" t="s">
        <v>6840</v>
      </c>
      <c r="B1347">
        <v>11</v>
      </c>
      <c r="C1347">
        <v>13179436</v>
      </c>
      <c r="D1347">
        <v>376431</v>
      </c>
      <c r="E1347">
        <v>412388</v>
      </c>
      <c r="F1347">
        <v>1000</v>
      </c>
      <c r="G1347">
        <v>394535</v>
      </c>
      <c r="H1347" t="s">
        <v>8588</v>
      </c>
      <c r="I1347">
        <v>3977</v>
      </c>
      <c r="J1347" s="3">
        <v>38919</v>
      </c>
      <c r="K1347" s="3">
        <v>41944</v>
      </c>
      <c r="L1347" t="s">
        <v>642</v>
      </c>
      <c r="M1347" t="s">
        <v>2104</v>
      </c>
      <c r="N1347" t="s">
        <v>4292</v>
      </c>
      <c r="O1347" t="s">
        <v>663</v>
      </c>
    </row>
    <row r="1348" spans="1:15" x14ac:dyDescent="0.25">
      <c r="A1348" t="s">
        <v>6841</v>
      </c>
      <c r="B1348">
        <v>13</v>
      </c>
      <c r="C1348">
        <v>14729272</v>
      </c>
      <c r="D1348">
        <v>134683</v>
      </c>
      <c r="E1348">
        <v>595520</v>
      </c>
      <c r="F1348">
        <v>1000</v>
      </c>
      <c r="G1348">
        <v>1099881</v>
      </c>
      <c r="H1348" t="s">
        <v>8589</v>
      </c>
      <c r="I1348">
        <v>4011</v>
      </c>
      <c r="J1348" s="3">
        <v>29368</v>
      </c>
      <c r="K1348" s="3">
        <v>41556</v>
      </c>
      <c r="L1348" t="s">
        <v>647</v>
      </c>
      <c r="M1348" t="s">
        <v>2380</v>
      </c>
      <c r="N1348" t="s">
        <v>4459</v>
      </c>
      <c r="O1348" t="s">
        <v>668</v>
      </c>
    </row>
    <row r="1349" spans="1:15" x14ac:dyDescent="0.25">
      <c r="A1349" t="s">
        <v>6842</v>
      </c>
      <c r="B1349">
        <v>19</v>
      </c>
      <c r="C1349">
        <v>9580886</v>
      </c>
      <c r="D1349">
        <v>41467</v>
      </c>
      <c r="E1349">
        <v>565932</v>
      </c>
      <c r="F1349">
        <v>5000</v>
      </c>
      <c r="G1349">
        <v>1134662</v>
      </c>
      <c r="H1349" t="s">
        <v>8590</v>
      </c>
      <c r="I1349">
        <v>3870</v>
      </c>
      <c r="J1349" s="3">
        <v>43088</v>
      </c>
      <c r="K1349" s="3">
        <v>41100</v>
      </c>
      <c r="L1349" t="s">
        <v>648</v>
      </c>
      <c r="M1349" t="s">
        <v>2529</v>
      </c>
      <c r="N1349" t="s">
        <v>4519</v>
      </c>
      <c r="O1349" t="s">
        <v>669</v>
      </c>
    </row>
    <row r="1350" spans="1:15" x14ac:dyDescent="0.25">
      <c r="A1350" t="s">
        <v>6843</v>
      </c>
      <c r="B1350">
        <v>19</v>
      </c>
      <c r="C1350">
        <v>2006484</v>
      </c>
      <c r="D1350">
        <v>13953</v>
      </c>
      <c r="E1350">
        <v>555619</v>
      </c>
      <c r="F1350">
        <v>0</v>
      </c>
      <c r="G1350">
        <v>590879</v>
      </c>
      <c r="H1350" t="s">
        <v>8591</v>
      </c>
      <c r="I1350">
        <v>1</v>
      </c>
      <c r="J1350" s="3">
        <v>38611</v>
      </c>
      <c r="K1350" s="3">
        <v>41002</v>
      </c>
      <c r="L1350" t="s">
        <v>650</v>
      </c>
      <c r="M1350" t="s">
        <v>1948</v>
      </c>
      <c r="N1350" t="s">
        <v>4210</v>
      </c>
      <c r="O1350" t="s">
        <v>667</v>
      </c>
    </row>
    <row r="1351" spans="1:15" x14ac:dyDescent="0.25">
      <c r="A1351" t="s">
        <v>6844</v>
      </c>
      <c r="B1351">
        <v>12</v>
      </c>
      <c r="C1351">
        <v>965558</v>
      </c>
      <c r="D1351">
        <v>282585</v>
      </c>
      <c r="E1351">
        <v>133414</v>
      </c>
      <c r="F1351">
        <v>0</v>
      </c>
      <c r="G1351">
        <v>904964</v>
      </c>
      <c r="H1351" t="s">
        <v>8592</v>
      </c>
      <c r="I1351">
        <v>1</v>
      </c>
      <c r="J1351" s="3">
        <v>33079</v>
      </c>
      <c r="K1351" s="3">
        <v>41043</v>
      </c>
      <c r="L1351" t="s">
        <v>651</v>
      </c>
      <c r="M1351" t="s">
        <v>2580</v>
      </c>
      <c r="N1351" t="s">
        <v>4570</v>
      </c>
      <c r="O1351" t="s">
        <v>683</v>
      </c>
    </row>
    <row r="1352" spans="1:15" x14ac:dyDescent="0.25">
      <c r="A1352" t="s">
        <v>6845</v>
      </c>
      <c r="B1352">
        <v>9</v>
      </c>
      <c r="C1352">
        <v>10050507</v>
      </c>
      <c r="D1352">
        <v>210892</v>
      </c>
      <c r="E1352">
        <v>15163</v>
      </c>
      <c r="F1352">
        <v>0</v>
      </c>
      <c r="G1352">
        <v>1452439</v>
      </c>
      <c r="H1352" t="s">
        <v>8593</v>
      </c>
      <c r="I1352">
        <v>1</v>
      </c>
      <c r="J1352" s="3">
        <v>29887</v>
      </c>
      <c r="K1352" s="3">
        <v>43795</v>
      </c>
      <c r="L1352" t="s">
        <v>639</v>
      </c>
      <c r="M1352" t="s">
        <v>2187</v>
      </c>
      <c r="N1352" t="s">
        <v>4341</v>
      </c>
      <c r="O1352" t="s">
        <v>673</v>
      </c>
    </row>
    <row r="1353" spans="1:15" x14ac:dyDescent="0.25">
      <c r="A1353" t="s">
        <v>6846</v>
      </c>
      <c r="B1353">
        <v>19</v>
      </c>
      <c r="C1353">
        <v>14029545</v>
      </c>
      <c r="D1353">
        <v>252737</v>
      </c>
      <c r="E1353">
        <v>569188</v>
      </c>
      <c r="F1353">
        <v>1000</v>
      </c>
      <c r="G1353">
        <v>1494284</v>
      </c>
      <c r="H1353" t="s">
        <v>8594</v>
      </c>
      <c r="I1353">
        <v>67</v>
      </c>
      <c r="J1353" s="3">
        <v>40217</v>
      </c>
      <c r="K1353" s="3">
        <v>38615</v>
      </c>
      <c r="L1353" t="s">
        <v>640</v>
      </c>
      <c r="M1353" t="s">
        <v>2023</v>
      </c>
      <c r="N1353" t="s">
        <v>4239</v>
      </c>
      <c r="O1353" t="s">
        <v>690</v>
      </c>
    </row>
    <row r="1354" spans="1:15" x14ac:dyDescent="0.25">
      <c r="A1354" t="s">
        <v>6847</v>
      </c>
      <c r="B1354">
        <v>4</v>
      </c>
      <c r="C1354">
        <v>11726601</v>
      </c>
      <c r="D1354">
        <v>102127</v>
      </c>
      <c r="E1354">
        <v>658948</v>
      </c>
      <c r="F1354">
        <v>0</v>
      </c>
      <c r="G1354">
        <v>1581807</v>
      </c>
      <c r="H1354" t="s">
        <v>8595</v>
      </c>
      <c r="I1354">
        <v>3053</v>
      </c>
      <c r="J1354" s="3">
        <v>32696</v>
      </c>
      <c r="K1354" s="3">
        <v>43384</v>
      </c>
      <c r="L1354" t="s">
        <v>642</v>
      </c>
      <c r="M1354" t="s">
        <v>2577</v>
      </c>
      <c r="N1354" t="s">
        <v>4567</v>
      </c>
      <c r="O1354" t="s">
        <v>688</v>
      </c>
    </row>
    <row r="1355" spans="1:15" x14ac:dyDescent="0.25">
      <c r="A1355" t="s">
        <v>6848</v>
      </c>
      <c r="B1355">
        <v>7</v>
      </c>
      <c r="C1355">
        <v>8205227</v>
      </c>
      <c r="D1355">
        <v>261171</v>
      </c>
      <c r="E1355">
        <v>551478</v>
      </c>
      <c r="F1355">
        <v>0</v>
      </c>
      <c r="G1355">
        <v>255126</v>
      </c>
      <c r="H1355" t="s">
        <v>8596</v>
      </c>
      <c r="I1355">
        <v>1</v>
      </c>
      <c r="J1355" s="3">
        <v>37826</v>
      </c>
      <c r="K1355" s="3">
        <v>42262</v>
      </c>
      <c r="L1355" t="s">
        <v>650</v>
      </c>
      <c r="M1355" t="s">
        <v>2535</v>
      </c>
      <c r="N1355" t="s">
        <v>4525</v>
      </c>
      <c r="O1355" t="s">
        <v>671</v>
      </c>
    </row>
    <row r="1356" spans="1:15" x14ac:dyDescent="0.25">
      <c r="A1356" t="s">
        <v>6849</v>
      </c>
      <c r="B1356">
        <v>17</v>
      </c>
      <c r="C1356">
        <v>8125269</v>
      </c>
      <c r="D1356">
        <v>188577</v>
      </c>
      <c r="E1356">
        <v>687005</v>
      </c>
      <c r="F1356">
        <v>0</v>
      </c>
      <c r="G1356">
        <v>691232</v>
      </c>
      <c r="H1356" t="s">
        <v>8597</v>
      </c>
      <c r="I1356">
        <v>1</v>
      </c>
      <c r="J1356" s="3">
        <v>40822</v>
      </c>
      <c r="K1356" s="3">
        <v>38429</v>
      </c>
      <c r="L1356" t="s">
        <v>639</v>
      </c>
      <c r="M1356" t="s">
        <v>2692</v>
      </c>
      <c r="N1356" t="s">
        <v>5492</v>
      </c>
      <c r="O1356" t="s">
        <v>682</v>
      </c>
    </row>
    <row r="1357" spans="1:15" x14ac:dyDescent="0.25">
      <c r="A1357" t="s">
        <v>6850</v>
      </c>
      <c r="B1357">
        <v>16</v>
      </c>
      <c r="C1357">
        <v>14596893</v>
      </c>
      <c r="D1357">
        <v>290887</v>
      </c>
      <c r="E1357">
        <v>77144</v>
      </c>
      <c r="F1357">
        <v>5000</v>
      </c>
      <c r="G1357">
        <v>1937585</v>
      </c>
      <c r="H1357" t="s">
        <v>8598</v>
      </c>
      <c r="I1357">
        <v>332</v>
      </c>
      <c r="J1357" s="3">
        <v>39692</v>
      </c>
      <c r="K1357" s="3">
        <v>42903</v>
      </c>
      <c r="L1357" t="s">
        <v>640</v>
      </c>
      <c r="M1357" t="s">
        <v>2268</v>
      </c>
      <c r="N1357" t="s">
        <v>4376</v>
      </c>
      <c r="O1357" t="s">
        <v>691</v>
      </c>
    </row>
    <row r="1358" spans="1:15" x14ac:dyDescent="0.25">
      <c r="A1358" t="s">
        <v>6851</v>
      </c>
      <c r="B1358">
        <v>18</v>
      </c>
      <c r="C1358">
        <v>10694743</v>
      </c>
      <c r="D1358">
        <v>26851</v>
      </c>
      <c r="E1358">
        <v>808300</v>
      </c>
      <c r="F1358">
        <v>10000</v>
      </c>
      <c r="G1358">
        <v>793078</v>
      </c>
      <c r="H1358" t="s">
        <v>8599</v>
      </c>
      <c r="I1358">
        <v>4539</v>
      </c>
      <c r="J1358" s="3">
        <v>37883</v>
      </c>
      <c r="K1358" s="3">
        <v>39832</v>
      </c>
      <c r="L1358" t="s">
        <v>642</v>
      </c>
      <c r="M1358" t="s">
        <v>2556</v>
      </c>
      <c r="N1358" t="s">
        <v>4546</v>
      </c>
      <c r="O1358" t="s">
        <v>671</v>
      </c>
    </row>
    <row r="1359" spans="1:15" x14ac:dyDescent="0.25">
      <c r="A1359" t="s">
        <v>6852</v>
      </c>
      <c r="B1359">
        <v>9</v>
      </c>
      <c r="C1359">
        <v>10786713</v>
      </c>
      <c r="D1359">
        <v>74818</v>
      </c>
      <c r="E1359">
        <v>86760</v>
      </c>
      <c r="F1359">
        <v>0</v>
      </c>
      <c r="G1359">
        <v>1787356</v>
      </c>
      <c r="H1359" t="s">
        <v>8600</v>
      </c>
      <c r="I1359">
        <v>1</v>
      </c>
      <c r="J1359" s="3">
        <v>39383</v>
      </c>
      <c r="K1359" s="3">
        <v>38616</v>
      </c>
      <c r="L1359" t="s">
        <v>639</v>
      </c>
      <c r="M1359" t="s">
        <v>2074</v>
      </c>
      <c r="N1359" t="s">
        <v>4274</v>
      </c>
      <c r="O1359" t="s">
        <v>694</v>
      </c>
    </row>
    <row r="1360" spans="1:15" x14ac:dyDescent="0.25">
      <c r="A1360" t="s">
        <v>6853</v>
      </c>
      <c r="B1360">
        <v>20</v>
      </c>
      <c r="C1360">
        <v>14549709</v>
      </c>
      <c r="D1360">
        <v>228864</v>
      </c>
      <c r="E1360">
        <v>991088</v>
      </c>
      <c r="F1360">
        <v>1000</v>
      </c>
      <c r="G1360">
        <v>1351647</v>
      </c>
      <c r="H1360" t="s">
        <v>8601</v>
      </c>
      <c r="I1360">
        <v>3685</v>
      </c>
      <c r="J1360" s="3">
        <v>40670</v>
      </c>
      <c r="K1360" s="3">
        <v>38976</v>
      </c>
      <c r="L1360" t="s">
        <v>640</v>
      </c>
      <c r="M1360" t="s">
        <v>1916</v>
      </c>
      <c r="N1360" t="s">
        <v>4189</v>
      </c>
      <c r="O1360" t="s">
        <v>692</v>
      </c>
    </row>
    <row r="1361" spans="1:15" x14ac:dyDescent="0.25">
      <c r="A1361" t="s">
        <v>6854</v>
      </c>
      <c r="B1361">
        <v>18</v>
      </c>
      <c r="C1361">
        <v>10667079</v>
      </c>
      <c r="D1361">
        <v>351086</v>
      </c>
      <c r="E1361">
        <v>129140</v>
      </c>
      <c r="F1361">
        <v>1000</v>
      </c>
      <c r="G1361">
        <v>133774</v>
      </c>
      <c r="H1361" t="s">
        <v>8602</v>
      </c>
      <c r="I1361">
        <v>1967</v>
      </c>
      <c r="J1361" s="3">
        <v>39910</v>
      </c>
      <c r="K1361" s="3">
        <v>43162</v>
      </c>
      <c r="L1361" t="s">
        <v>641</v>
      </c>
      <c r="M1361" t="s">
        <v>2129</v>
      </c>
      <c r="N1361" t="s">
        <v>4311</v>
      </c>
      <c r="O1361" t="s">
        <v>680</v>
      </c>
    </row>
    <row r="1362" spans="1:15" x14ac:dyDescent="0.25">
      <c r="A1362" t="s">
        <v>6855</v>
      </c>
      <c r="B1362">
        <v>14</v>
      </c>
      <c r="C1362">
        <v>13806502</v>
      </c>
      <c r="D1362">
        <v>44417</v>
      </c>
      <c r="E1362">
        <v>11478</v>
      </c>
      <c r="F1362">
        <v>5000</v>
      </c>
      <c r="G1362">
        <v>352915</v>
      </c>
      <c r="H1362" t="s">
        <v>8603</v>
      </c>
      <c r="I1362">
        <v>4528</v>
      </c>
      <c r="J1362" s="3">
        <v>34173</v>
      </c>
      <c r="K1362" s="3">
        <v>41137</v>
      </c>
      <c r="L1362" t="s">
        <v>642</v>
      </c>
      <c r="M1362" t="s">
        <v>2246</v>
      </c>
      <c r="N1362" t="s">
        <v>4369</v>
      </c>
      <c r="O1362" t="s">
        <v>689</v>
      </c>
    </row>
    <row r="1363" spans="1:15" x14ac:dyDescent="0.25">
      <c r="A1363" t="s">
        <v>6856</v>
      </c>
      <c r="B1363">
        <v>15</v>
      </c>
      <c r="C1363">
        <v>9655233</v>
      </c>
      <c r="D1363">
        <v>207816</v>
      </c>
      <c r="E1363">
        <v>219386</v>
      </c>
      <c r="F1363">
        <v>10000</v>
      </c>
      <c r="G1363">
        <v>404007</v>
      </c>
      <c r="H1363" t="s">
        <v>8604</v>
      </c>
      <c r="I1363">
        <v>4411</v>
      </c>
      <c r="J1363" s="3">
        <v>39215</v>
      </c>
      <c r="K1363" s="3">
        <v>43127</v>
      </c>
      <c r="L1363" t="s">
        <v>647</v>
      </c>
      <c r="M1363" t="s">
        <v>2544</v>
      </c>
      <c r="N1363" t="s">
        <v>4534</v>
      </c>
      <c r="O1363" t="s">
        <v>694</v>
      </c>
    </row>
    <row r="1364" spans="1:15" x14ac:dyDescent="0.25">
      <c r="A1364" t="s">
        <v>6857</v>
      </c>
      <c r="B1364">
        <v>9</v>
      </c>
      <c r="C1364">
        <v>11436863</v>
      </c>
      <c r="D1364">
        <v>316951</v>
      </c>
      <c r="E1364">
        <v>490775</v>
      </c>
      <c r="F1364">
        <v>50000</v>
      </c>
      <c r="G1364">
        <v>1762787</v>
      </c>
      <c r="H1364" t="s">
        <v>8605</v>
      </c>
      <c r="I1364">
        <v>133</v>
      </c>
      <c r="J1364" s="3">
        <v>34437</v>
      </c>
      <c r="K1364" s="3">
        <v>38484</v>
      </c>
      <c r="L1364" t="s">
        <v>648</v>
      </c>
      <c r="M1364" t="s">
        <v>2744</v>
      </c>
      <c r="N1364" t="s">
        <v>5492</v>
      </c>
      <c r="O1364" t="s">
        <v>670</v>
      </c>
    </row>
    <row r="1365" spans="1:15" x14ac:dyDescent="0.25">
      <c r="A1365" t="s">
        <v>6858</v>
      </c>
      <c r="B1365">
        <v>16</v>
      </c>
      <c r="C1365">
        <v>4016802</v>
      </c>
      <c r="D1365">
        <v>484564</v>
      </c>
      <c r="E1365">
        <v>24537</v>
      </c>
      <c r="F1365">
        <v>0</v>
      </c>
      <c r="G1365">
        <v>1148315</v>
      </c>
      <c r="H1365" t="s">
        <v>8606</v>
      </c>
      <c r="I1365">
        <v>1</v>
      </c>
      <c r="J1365" s="3">
        <v>31265</v>
      </c>
      <c r="K1365" s="3">
        <v>40345</v>
      </c>
      <c r="L1365" t="s">
        <v>650</v>
      </c>
      <c r="M1365" t="s">
        <v>2304</v>
      </c>
      <c r="N1365" t="s">
        <v>4412</v>
      </c>
      <c r="O1365" t="s">
        <v>665</v>
      </c>
    </row>
    <row r="1366" spans="1:15" x14ac:dyDescent="0.25">
      <c r="A1366" t="s">
        <v>6859</v>
      </c>
      <c r="B1366">
        <v>13</v>
      </c>
      <c r="C1366">
        <v>8386189</v>
      </c>
      <c r="D1366">
        <v>55645</v>
      </c>
      <c r="E1366">
        <v>686311</v>
      </c>
      <c r="F1366">
        <v>0</v>
      </c>
      <c r="G1366">
        <v>1864372</v>
      </c>
      <c r="H1366" t="s">
        <v>8607</v>
      </c>
      <c r="I1366">
        <v>1</v>
      </c>
      <c r="J1366" s="3">
        <v>36781</v>
      </c>
      <c r="K1366" s="3">
        <v>39023</v>
      </c>
      <c r="L1366" t="s">
        <v>651</v>
      </c>
      <c r="M1366" t="s">
        <v>2198</v>
      </c>
      <c r="N1366" t="s">
        <v>4345</v>
      </c>
      <c r="O1366" t="s">
        <v>669</v>
      </c>
    </row>
    <row r="1367" spans="1:15" x14ac:dyDescent="0.25">
      <c r="A1367" t="s">
        <v>6860</v>
      </c>
      <c r="B1367">
        <v>5</v>
      </c>
      <c r="C1367">
        <v>11747014</v>
      </c>
      <c r="D1367">
        <v>83447</v>
      </c>
      <c r="E1367">
        <v>112861</v>
      </c>
      <c r="F1367">
        <v>0</v>
      </c>
      <c r="G1367">
        <v>1483399</v>
      </c>
      <c r="H1367" t="s">
        <v>8608</v>
      </c>
      <c r="I1367">
        <v>1</v>
      </c>
      <c r="J1367" s="3">
        <v>31208</v>
      </c>
      <c r="K1367" s="3">
        <v>38765</v>
      </c>
      <c r="L1367" t="s">
        <v>639</v>
      </c>
      <c r="M1367" t="s">
        <v>2239</v>
      </c>
      <c r="N1367" t="s">
        <v>4362</v>
      </c>
      <c r="O1367" t="s">
        <v>665</v>
      </c>
    </row>
    <row r="1368" spans="1:15" x14ac:dyDescent="0.25">
      <c r="A1368" t="s">
        <v>6861</v>
      </c>
      <c r="B1368">
        <v>14</v>
      </c>
      <c r="C1368">
        <v>8521001</v>
      </c>
      <c r="D1368">
        <v>9645</v>
      </c>
      <c r="E1368">
        <v>229920</v>
      </c>
      <c r="F1368">
        <v>10000</v>
      </c>
      <c r="G1368">
        <v>1484288</v>
      </c>
      <c r="H1368" t="s">
        <v>8609</v>
      </c>
      <c r="I1368">
        <v>2992</v>
      </c>
      <c r="J1368" s="3">
        <v>38329</v>
      </c>
      <c r="K1368" s="3">
        <v>38879</v>
      </c>
      <c r="L1368" t="s">
        <v>640</v>
      </c>
      <c r="M1368" t="s">
        <v>2318</v>
      </c>
      <c r="N1368" t="s">
        <v>4426</v>
      </c>
      <c r="O1368" t="s">
        <v>670</v>
      </c>
    </row>
    <row r="1369" spans="1:15" x14ac:dyDescent="0.25">
      <c r="A1369" t="s">
        <v>6862</v>
      </c>
      <c r="B1369">
        <v>13</v>
      </c>
      <c r="C1369">
        <v>7782471</v>
      </c>
      <c r="D1369">
        <v>27387</v>
      </c>
      <c r="E1369">
        <v>430808</v>
      </c>
      <c r="F1369">
        <v>50000</v>
      </c>
      <c r="G1369">
        <v>12425</v>
      </c>
      <c r="H1369" t="s">
        <v>8610</v>
      </c>
      <c r="I1369">
        <v>2055</v>
      </c>
      <c r="J1369" s="3">
        <v>40858</v>
      </c>
      <c r="K1369" s="3">
        <v>40767</v>
      </c>
      <c r="L1369" t="s">
        <v>642</v>
      </c>
      <c r="M1369" t="s">
        <v>2295</v>
      </c>
      <c r="N1369" t="s">
        <v>4403</v>
      </c>
      <c r="O1369" t="s">
        <v>664</v>
      </c>
    </row>
    <row r="1370" spans="1:15" x14ac:dyDescent="0.25">
      <c r="A1370" t="s">
        <v>6863</v>
      </c>
      <c r="B1370">
        <v>12</v>
      </c>
      <c r="C1370">
        <v>3391855</v>
      </c>
      <c r="D1370">
        <v>363910</v>
      </c>
      <c r="E1370">
        <v>224082</v>
      </c>
      <c r="F1370">
        <v>0</v>
      </c>
      <c r="G1370">
        <v>1901773</v>
      </c>
      <c r="H1370" t="s">
        <v>8611</v>
      </c>
      <c r="I1370">
        <v>1</v>
      </c>
      <c r="J1370" s="3">
        <v>41618</v>
      </c>
      <c r="K1370" s="3">
        <v>41103</v>
      </c>
      <c r="L1370" t="s">
        <v>650</v>
      </c>
      <c r="M1370" t="s">
        <v>2690</v>
      </c>
      <c r="N1370" t="s">
        <v>5492</v>
      </c>
      <c r="O1370" t="s">
        <v>664</v>
      </c>
    </row>
    <row r="1371" spans="1:15" x14ac:dyDescent="0.25">
      <c r="A1371" t="s">
        <v>6864</v>
      </c>
      <c r="B1371">
        <v>7</v>
      </c>
      <c r="C1371">
        <v>5159636</v>
      </c>
      <c r="D1371">
        <v>80616</v>
      </c>
      <c r="E1371">
        <v>419519</v>
      </c>
      <c r="F1371">
        <v>0</v>
      </c>
      <c r="G1371">
        <v>1571947</v>
      </c>
      <c r="H1371" t="s">
        <v>8612</v>
      </c>
      <c r="I1371">
        <v>1</v>
      </c>
      <c r="J1371" s="3">
        <v>29668</v>
      </c>
      <c r="K1371" s="3">
        <v>43592</v>
      </c>
      <c r="L1371" t="s">
        <v>639</v>
      </c>
      <c r="M1371" t="s">
        <v>2440</v>
      </c>
      <c r="N1371" t="s">
        <v>4486</v>
      </c>
      <c r="O1371" t="s">
        <v>664</v>
      </c>
    </row>
    <row r="1372" spans="1:15" x14ac:dyDescent="0.25">
      <c r="A1372" t="s">
        <v>6865</v>
      </c>
      <c r="B1372">
        <v>18</v>
      </c>
      <c r="C1372">
        <v>14957401</v>
      </c>
      <c r="D1372">
        <v>437682</v>
      </c>
      <c r="E1372">
        <v>813312</v>
      </c>
      <c r="F1372">
        <v>5000</v>
      </c>
      <c r="G1372">
        <v>1452207</v>
      </c>
      <c r="H1372" t="s">
        <v>8613</v>
      </c>
      <c r="I1372">
        <v>1353</v>
      </c>
      <c r="J1372" s="3">
        <v>37097</v>
      </c>
      <c r="K1372" s="3">
        <v>38692</v>
      </c>
      <c r="L1372" t="s">
        <v>640</v>
      </c>
      <c r="M1372" t="s">
        <v>2452</v>
      </c>
      <c r="N1372" t="s">
        <v>4487</v>
      </c>
      <c r="O1372" t="s">
        <v>665</v>
      </c>
    </row>
    <row r="1373" spans="1:15" x14ac:dyDescent="0.25">
      <c r="A1373" t="s">
        <v>6866</v>
      </c>
      <c r="B1373">
        <v>6</v>
      </c>
      <c r="C1373">
        <v>10400637</v>
      </c>
      <c r="D1373">
        <v>437890</v>
      </c>
      <c r="E1373">
        <v>572909</v>
      </c>
      <c r="F1373">
        <v>10000</v>
      </c>
      <c r="G1373">
        <v>1370373</v>
      </c>
      <c r="H1373" t="s">
        <v>8614</v>
      </c>
      <c r="I1373">
        <v>1752</v>
      </c>
      <c r="J1373" s="3">
        <v>30401</v>
      </c>
      <c r="K1373" s="3">
        <v>43689</v>
      </c>
      <c r="L1373" t="s">
        <v>642</v>
      </c>
      <c r="M1373" t="s">
        <v>2682</v>
      </c>
      <c r="N1373" t="s">
        <v>5492</v>
      </c>
      <c r="O1373" t="s">
        <v>692</v>
      </c>
    </row>
    <row r="1374" spans="1:15" x14ac:dyDescent="0.25">
      <c r="A1374" t="s">
        <v>6867</v>
      </c>
      <c r="B1374">
        <v>1</v>
      </c>
      <c r="C1374">
        <v>13599768</v>
      </c>
      <c r="D1374">
        <v>466127</v>
      </c>
      <c r="E1374">
        <v>280438</v>
      </c>
      <c r="F1374">
        <v>0</v>
      </c>
      <c r="G1374">
        <v>1450628</v>
      </c>
      <c r="H1374" t="s">
        <v>8615</v>
      </c>
      <c r="I1374">
        <v>1</v>
      </c>
      <c r="J1374" s="3">
        <v>35051</v>
      </c>
      <c r="K1374" s="3">
        <v>39693</v>
      </c>
      <c r="L1374" t="s">
        <v>639</v>
      </c>
      <c r="M1374" t="s">
        <v>2730</v>
      </c>
      <c r="N1374" t="s">
        <v>5492</v>
      </c>
      <c r="O1374" t="s">
        <v>678</v>
      </c>
    </row>
    <row r="1375" spans="1:15" x14ac:dyDescent="0.25">
      <c r="A1375" t="s">
        <v>6868</v>
      </c>
      <c r="B1375">
        <v>20</v>
      </c>
      <c r="C1375">
        <v>7153351</v>
      </c>
      <c r="D1375">
        <v>89204</v>
      </c>
      <c r="E1375">
        <v>956212</v>
      </c>
      <c r="F1375">
        <v>1000</v>
      </c>
      <c r="G1375">
        <v>1124854</v>
      </c>
      <c r="H1375" t="s">
        <v>8616</v>
      </c>
      <c r="I1375">
        <v>1041</v>
      </c>
      <c r="J1375" s="3">
        <v>38125</v>
      </c>
      <c r="K1375" s="3">
        <v>41286</v>
      </c>
      <c r="L1375" t="s">
        <v>640</v>
      </c>
      <c r="M1375" t="s">
        <v>2127</v>
      </c>
      <c r="N1375" t="s">
        <v>4309</v>
      </c>
      <c r="O1375" t="s">
        <v>672</v>
      </c>
    </row>
    <row r="1376" spans="1:15" x14ac:dyDescent="0.25">
      <c r="A1376" t="s">
        <v>6869</v>
      </c>
      <c r="B1376">
        <v>3</v>
      </c>
      <c r="C1376">
        <v>7735898</v>
      </c>
      <c r="D1376">
        <v>75709</v>
      </c>
      <c r="E1376">
        <v>693611</v>
      </c>
      <c r="F1376">
        <v>1000</v>
      </c>
      <c r="G1376">
        <v>62689</v>
      </c>
      <c r="H1376" t="s">
        <v>8617</v>
      </c>
      <c r="I1376">
        <v>3369</v>
      </c>
      <c r="J1376" s="3">
        <v>43381</v>
      </c>
      <c r="K1376" s="3">
        <v>41920</v>
      </c>
      <c r="L1376" t="s">
        <v>641</v>
      </c>
      <c r="M1376" t="s">
        <v>2306</v>
      </c>
      <c r="N1376" t="s">
        <v>4414</v>
      </c>
      <c r="O1376" t="s">
        <v>671</v>
      </c>
    </row>
    <row r="1377" spans="1:15" x14ac:dyDescent="0.25">
      <c r="A1377" t="s">
        <v>6870</v>
      </c>
      <c r="B1377">
        <v>18</v>
      </c>
      <c r="C1377">
        <v>6582272</v>
      </c>
      <c r="D1377">
        <v>417918</v>
      </c>
      <c r="E1377">
        <v>368316</v>
      </c>
      <c r="F1377">
        <v>5000</v>
      </c>
      <c r="G1377">
        <v>1896883</v>
      </c>
      <c r="H1377" t="s">
        <v>8618</v>
      </c>
      <c r="I1377">
        <v>4991</v>
      </c>
      <c r="J1377" s="3">
        <v>33167</v>
      </c>
      <c r="K1377" s="3">
        <v>41618</v>
      </c>
      <c r="L1377" t="s">
        <v>642</v>
      </c>
      <c r="M1377" t="s">
        <v>2180</v>
      </c>
      <c r="N1377" t="s">
        <v>4341</v>
      </c>
      <c r="O1377" t="s">
        <v>691</v>
      </c>
    </row>
    <row r="1378" spans="1:15" x14ac:dyDescent="0.25">
      <c r="A1378" t="s">
        <v>6871</v>
      </c>
      <c r="B1378">
        <v>18</v>
      </c>
      <c r="C1378">
        <v>12044342</v>
      </c>
      <c r="D1378">
        <v>363335</v>
      </c>
      <c r="E1378">
        <v>701532</v>
      </c>
      <c r="F1378">
        <v>10000</v>
      </c>
      <c r="G1378">
        <v>836821</v>
      </c>
      <c r="H1378" t="s">
        <v>8619</v>
      </c>
      <c r="I1378">
        <v>2239</v>
      </c>
      <c r="J1378" s="3">
        <v>37328</v>
      </c>
      <c r="K1378" s="3">
        <v>38514</v>
      </c>
      <c r="L1378" t="s">
        <v>647</v>
      </c>
      <c r="M1378" t="s">
        <v>2554</v>
      </c>
      <c r="N1378" t="s">
        <v>4544</v>
      </c>
      <c r="O1378" t="s">
        <v>673</v>
      </c>
    </row>
    <row r="1379" spans="1:15" x14ac:dyDescent="0.25">
      <c r="A1379" t="s">
        <v>6872</v>
      </c>
      <c r="B1379">
        <v>1</v>
      </c>
      <c r="C1379">
        <v>12583633</v>
      </c>
      <c r="D1379">
        <v>178704</v>
      </c>
      <c r="E1379">
        <v>978872</v>
      </c>
      <c r="F1379">
        <v>50000</v>
      </c>
      <c r="G1379">
        <v>12777</v>
      </c>
      <c r="H1379" t="s">
        <v>8620</v>
      </c>
      <c r="I1379">
        <v>2708</v>
      </c>
      <c r="J1379" s="3">
        <v>35985</v>
      </c>
      <c r="K1379" s="3">
        <v>42541</v>
      </c>
      <c r="L1379" t="s">
        <v>648</v>
      </c>
      <c r="M1379" t="s">
        <v>2663</v>
      </c>
      <c r="N1379" t="s">
        <v>5492</v>
      </c>
      <c r="O1379" t="s">
        <v>691</v>
      </c>
    </row>
    <row r="1380" spans="1:15" x14ac:dyDescent="0.25">
      <c r="A1380" t="s">
        <v>6873</v>
      </c>
      <c r="B1380">
        <v>12</v>
      </c>
      <c r="C1380">
        <v>1917956</v>
      </c>
      <c r="D1380">
        <v>199882</v>
      </c>
      <c r="E1380">
        <v>831287</v>
      </c>
      <c r="F1380">
        <v>0</v>
      </c>
      <c r="G1380">
        <v>162276</v>
      </c>
      <c r="H1380" t="s">
        <v>8621</v>
      </c>
      <c r="I1380">
        <v>1</v>
      </c>
      <c r="J1380" s="3">
        <v>29692</v>
      </c>
      <c r="K1380" s="3">
        <v>40427</v>
      </c>
      <c r="L1380" t="s">
        <v>650</v>
      </c>
      <c r="M1380" t="s">
        <v>2350</v>
      </c>
      <c r="N1380" t="s">
        <v>4458</v>
      </c>
      <c r="O1380" t="s">
        <v>686</v>
      </c>
    </row>
    <row r="1381" spans="1:15" x14ac:dyDescent="0.25">
      <c r="A1381" t="s">
        <v>6874</v>
      </c>
      <c r="B1381">
        <v>9</v>
      </c>
      <c r="C1381">
        <v>859205</v>
      </c>
      <c r="D1381">
        <v>19280</v>
      </c>
      <c r="E1381">
        <v>824621</v>
      </c>
      <c r="F1381">
        <v>0</v>
      </c>
      <c r="G1381">
        <v>1292116</v>
      </c>
      <c r="H1381" t="s">
        <v>8622</v>
      </c>
      <c r="I1381">
        <v>1</v>
      </c>
      <c r="J1381" s="3">
        <v>41600</v>
      </c>
      <c r="K1381" s="3">
        <v>41906</v>
      </c>
      <c r="L1381" t="s">
        <v>651</v>
      </c>
      <c r="M1381" t="s">
        <v>2581</v>
      </c>
      <c r="N1381" t="s">
        <v>4571</v>
      </c>
      <c r="O1381" t="s">
        <v>676</v>
      </c>
    </row>
    <row r="1382" spans="1:15" x14ac:dyDescent="0.25">
      <c r="A1382" t="s">
        <v>6875</v>
      </c>
      <c r="B1382">
        <v>1</v>
      </c>
      <c r="C1382">
        <v>13303209</v>
      </c>
      <c r="D1382">
        <v>227054</v>
      </c>
      <c r="E1382">
        <v>982989</v>
      </c>
      <c r="F1382">
        <v>0</v>
      </c>
      <c r="G1382">
        <v>846183</v>
      </c>
      <c r="H1382" t="s">
        <v>8623</v>
      </c>
      <c r="I1382">
        <v>1</v>
      </c>
      <c r="J1382" s="3">
        <v>33550</v>
      </c>
      <c r="K1382" s="3">
        <v>41740</v>
      </c>
      <c r="L1382" t="s">
        <v>639</v>
      </c>
      <c r="M1382" t="s">
        <v>2482</v>
      </c>
      <c r="N1382" t="s">
        <v>4487</v>
      </c>
      <c r="O1382" t="s">
        <v>671</v>
      </c>
    </row>
    <row r="1383" spans="1:15" x14ac:dyDescent="0.25">
      <c r="A1383" t="s">
        <v>6876</v>
      </c>
      <c r="B1383">
        <v>14</v>
      </c>
      <c r="C1383">
        <v>6542094</v>
      </c>
      <c r="D1383">
        <v>249344</v>
      </c>
      <c r="E1383">
        <v>479895</v>
      </c>
      <c r="F1383">
        <v>5000</v>
      </c>
      <c r="G1383">
        <v>1900828</v>
      </c>
      <c r="H1383" t="s">
        <v>8624</v>
      </c>
      <c r="I1383">
        <v>1312</v>
      </c>
      <c r="J1383" s="3">
        <v>33714</v>
      </c>
      <c r="K1383" s="3">
        <v>41529</v>
      </c>
      <c r="L1383" t="s">
        <v>640</v>
      </c>
      <c r="M1383" t="s">
        <v>2057</v>
      </c>
      <c r="N1383" t="s">
        <v>4258</v>
      </c>
      <c r="O1383" t="s">
        <v>682</v>
      </c>
    </row>
    <row r="1384" spans="1:15" x14ac:dyDescent="0.25">
      <c r="A1384" t="s">
        <v>6877</v>
      </c>
      <c r="B1384">
        <v>16</v>
      </c>
      <c r="C1384">
        <v>3227958</v>
      </c>
      <c r="D1384">
        <v>495471</v>
      </c>
      <c r="E1384">
        <v>120300</v>
      </c>
      <c r="F1384">
        <v>10000</v>
      </c>
      <c r="G1384">
        <v>1166526</v>
      </c>
      <c r="H1384" t="s">
        <v>8625</v>
      </c>
      <c r="I1384">
        <v>1600</v>
      </c>
      <c r="J1384" s="3">
        <v>35990</v>
      </c>
      <c r="K1384" s="3">
        <v>39145</v>
      </c>
      <c r="L1384" t="s">
        <v>642</v>
      </c>
      <c r="M1384" t="s">
        <v>2596</v>
      </c>
      <c r="N1384" t="s">
        <v>4586</v>
      </c>
      <c r="O1384" t="s">
        <v>693</v>
      </c>
    </row>
    <row r="1385" spans="1:15" x14ac:dyDescent="0.25">
      <c r="A1385" t="s">
        <v>6878</v>
      </c>
      <c r="B1385">
        <v>3</v>
      </c>
      <c r="C1385">
        <v>14140428</v>
      </c>
      <c r="D1385">
        <v>487867</v>
      </c>
      <c r="E1385">
        <v>817238</v>
      </c>
      <c r="F1385">
        <v>0</v>
      </c>
      <c r="G1385">
        <v>1126248</v>
      </c>
      <c r="H1385" t="s">
        <v>8626</v>
      </c>
      <c r="I1385">
        <v>1</v>
      </c>
      <c r="J1385" s="3">
        <v>37996</v>
      </c>
      <c r="K1385" s="3">
        <v>39176</v>
      </c>
      <c r="L1385" t="s">
        <v>650</v>
      </c>
      <c r="M1385" t="s">
        <v>2093</v>
      </c>
      <c r="N1385" t="s">
        <v>4288</v>
      </c>
      <c r="O1385" t="s">
        <v>690</v>
      </c>
    </row>
    <row r="1386" spans="1:15" x14ac:dyDescent="0.25">
      <c r="A1386" t="s">
        <v>6879</v>
      </c>
      <c r="B1386">
        <v>13</v>
      </c>
      <c r="C1386">
        <v>10267686</v>
      </c>
      <c r="D1386">
        <v>286423</v>
      </c>
      <c r="E1386">
        <v>55241</v>
      </c>
      <c r="F1386">
        <v>0</v>
      </c>
      <c r="G1386">
        <v>1901427</v>
      </c>
      <c r="H1386" t="s">
        <v>8627</v>
      </c>
      <c r="I1386">
        <v>1</v>
      </c>
      <c r="J1386" s="3">
        <v>34757</v>
      </c>
      <c r="K1386" s="3">
        <v>39272</v>
      </c>
      <c r="L1386" t="s">
        <v>639</v>
      </c>
      <c r="M1386" t="s">
        <v>1942</v>
      </c>
      <c r="N1386" t="s">
        <v>4204</v>
      </c>
      <c r="O1386" t="s">
        <v>688</v>
      </c>
    </row>
    <row r="1387" spans="1:15" x14ac:dyDescent="0.25">
      <c r="A1387" t="s">
        <v>6880</v>
      </c>
      <c r="B1387">
        <v>16</v>
      </c>
      <c r="C1387">
        <v>10688794</v>
      </c>
      <c r="D1387">
        <v>206147</v>
      </c>
      <c r="E1387">
        <v>618222</v>
      </c>
      <c r="F1387">
        <v>1000</v>
      </c>
      <c r="G1387">
        <v>1275281</v>
      </c>
      <c r="H1387" t="s">
        <v>8628</v>
      </c>
      <c r="I1387">
        <v>4409</v>
      </c>
      <c r="J1387" s="3">
        <v>36033</v>
      </c>
      <c r="K1387" s="3">
        <v>42438</v>
      </c>
      <c r="L1387" t="s">
        <v>640</v>
      </c>
      <c r="M1387" t="s">
        <v>2146</v>
      </c>
      <c r="N1387" t="s">
        <v>4317</v>
      </c>
      <c r="O1387" t="s">
        <v>685</v>
      </c>
    </row>
    <row r="1388" spans="1:15" x14ac:dyDescent="0.25">
      <c r="A1388" t="s">
        <v>6881</v>
      </c>
      <c r="B1388">
        <v>14</v>
      </c>
      <c r="C1388">
        <v>9641501</v>
      </c>
      <c r="D1388">
        <v>295297</v>
      </c>
      <c r="E1388">
        <v>628427</v>
      </c>
      <c r="F1388">
        <v>5000</v>
      </c>
      <c r="G1388">
        <v>427967</v>
      </c>
      <c r="H1388" t="s">
        <v>8629</v>
      </c>
      <c r="I1388">
        <v>4187</v>
      </c>
      <c r="J1388" s="3">
        <v>39664</v>
      </c>
      <c r="K1388" s="3">
        <v>40713</v>
      </c>
      <c r="L1388" t="s">
        <v>642</v>
      </c>
      <c r="M1388" t="s">
        <v>2156</v>
      </c>
      <c r="N1388" t="s">
        <v>4327</v>
      </c>
      <c r="O1388" t="s">
        <v>691</v>
      </c>
    </row>
    <row r="1389" spans="1:15" x14ac:dyDescent="0.25">
      <c r="A1389" t="s">
        <v>6882</v>
      </c>
      <c r="B1389">
        <v>10</v>
      </c>
      <c r="C1389">
        <v>5815148</v>
      </c>
      <c r="D1389">
        <v>191318</v>
      </c>
      <c r="E1389">
        <v>808160</v>
      </c>
      <c r="F1389">
        <v>0</v>
      </c>
      <c r="G1389">
        <v>702926</v>
      </c>
      <c r="H1389" t="s">
        <v>8630</v>
      </c>
      <c r="I1389">
        <v>1</v>
      </c>
      <c r="J1389" s="3">
        <v>43049</v>
      </c>
      <c r="K1389" s="3">
        <v>38606</v>
      </c>
      <c r="L1389" t="s">
        <v>639</v>
      </c>
      <c r="M1389" t="s">
        <v>2646</v>
      </c>
      <c r="N1389" t="s">
        <v>5492</v>
      </c>
      <c r="O1389" t="s">
        <v>687</v>
      </c>
    </row>
    <row r="1390" spans="1:15" x14ac:dyDescent="0.25">
      <c r="A1390" t="s">
        <v>6883</v>
      </c>
      <c r="B1390">
        <v>20</v>
      </c>
      <c r="C1390">
        <v>12011649</v>
      </c>
      <c r="D1390">
        <v>486959</v>
      </c>
      <c r="E1390">
        <v>36354</v>
      </c>
      <c r="F1390">
        <v>50000</v>
      </c>
      <c r="G1390">
        <v>1634702</v>
      </c>
      <c r="H1390" t="s">
        <v>8631</v>
      </c>
      <c r="I1390">
        <v>1776</v>
      </c>
      <c r="J1390" s="3">
        <v>32505</v>
      </c>
      <c r="K1390" s="3">
        <v>40034</v>
      </c>
      <c r="L1390" t="s">
        <v>640</v>
      </c>
      <c r="M1390" t="s">
        <v>2064</v>
      </c>
      <c r="N1390" t="s">
        <v>4265</v>
      </c>
      <c r="O1390" t="s">
        <v>675</v>
      </c>
    </row>
    <row r="1391" spans="1:15" x14ac:dyDescent="0.25">
      <c r="A1391" t="s">
        <v>6884</v>
      </c>
      <c r="B1391">
        <v>13</v>
      </c>
      <c r="C1391">
        <v>1790868</v>
      </c>
      <c r="D1391">
        <v>370449</v>
      </c>
      <c r="E1391">
        <v>687585</v>
      </c>
      <c r="F1391">
        <v>1000</v>
      </c>
      <c r="G1391">
        <v>1097603</v>
      </c>
      <c r="H1391" t="s">
        <v>8632</v>
      </c>
      <c r="I1391">
        <v>4930</v>
      </c>
      <c r="J1391" s="3">
        <v>40529</v>
      </c>
      <c r="K1391" s="3">
        <v>39558</v>
      </c>
      <c r="L1391" t="s">
        <v>641</v>
      </c>
      <c r="M1391" t="s">
        <v>2732</v>
      </c>
      <c r="N1391" t="s">
        <v>5492</v>
      </c>
      <c r="O1391" t="s">
        <v>676</v>
      </c>
    </row>
    <row r="1392" spans="1:15" x14ac:dyDescent="0.25">
      <c r="A1392" t="s">
        <v>6885</v>
      </c>
      <c r="B1392">
        <v>10</v>
      </c>
      <c r="C1392">
        <v>4917569</v>
      </c>
      <c r="D1392">
        <v>444090</v>
      </c>
      <c r="E1392">
        <v>897897</v>
      </c>
      <c r="F1392">
        <v>1000</v>
      </c>
      <c r="G1392">
        <v>1091234</v>
      </c>
      <c r="H1392" t="s">
        <v>8633</v>
      </c>
      <c r="I1392">
        <v>4545</v>
      </c>
      <c r="J1392" s="3">
        <v>34219</v>
      </c>
      <c r="K1392" s="3">
        <v>40689</v>
      </c>
      <c r="L1392" t="s">
        <v>642</v>
      </c>
      <c r="M1392" t="s">
        <v>2384</v>
      </c>
      <c r="N1392" t="s">
        <v>4459</v>
      </c>
      <c r="O1392" t="s">
        <v>685</v>
      </c>
    </row>
    <row r="1393" spans="1:15" x14ac:dyDescent="0.25">
      <c r="A1393" t="s">
        <v>6886</v>
      </c>
      <c r="B1393">
        <v>8</v>
      </c>
      <c r="C1393">
        <v>7387176</v>
      </c>
      <c r="D1393">
        <v>250266</v>
      </c>
      <c r="E1393">
        <v>493776</v>
      </c>
      <c r="F1393">
        <v>5000</v>
      </c>
      <c r="G1393">
        <v>796710</v>
      </c>
      <c r="H1393" t="s">
        <v>8634</v>
      </c>
      <c r="I1393">
        <v>3764</v>
      </c>
      <c r="J1393" s="3">
        <v>37572</v>
      </c>
      <c r="K1393" s="3">
        <v>41656</v>
      </c>
      <c r="L1393" t="s">
        <v>647</v>
      </c>
      <c r="M1393" t="s">
        <v>2492</v>
      </c>
      <c r="N1393" t="s">
        <v>4487</v>
      </c>
      <c r="O1393" t="s">
        <v>680</v>
      </c>
    </row>
    <row r="1394" spans="1:15" x14ac:dyDescent="0.25">
      <c r="A1394" t="s">
        <v>6887</v>
      </c>
      <c r="B1394">
        <v>10</v>
      </c>
      <c r="C1394">
        <v>14118003</v>
      </c>
      <c r="D1394">
        <v>114223</v>
      </c>
      <c r="E1394">
        <v>532466</v>
      </c>
      <c r="F1394">
        <v>10000</v>
      </c>
      <c r="G1394">
        <v>669737</v>
      </c>
      <c r="H1394" t="s">
        <v>8635</v>
      </c>
      <c r="I1394">
        <v>2364</v>
      </c>
      <c r="J1394" s="3">
        <v>43533</v>
      </c>
      <c r="K1394" s="3">
        <v>40928</v>
      </c>
      <c r="L1394" t="s">
        <v>648</v>
      </c>
      <c r="M1394" t="s">
        <v>2655</v>
      </c>
      <c r="N1394" t="s">
        <v>5492</v>
      </c>
      <c r="O1394" t="s">
        <v>675</v>
      </c>
    </row>
    <row r="1395" spans="1:15" x14ac:dyDescent="0.25">
      <c r="A1395" t="s">
        <v>6888</v>
      </c>
      <c r="B1395">
        <v>20</v>
      </c>
      <c r="C1395">
        <v>5761246</v>
      </c>
      <c r="D1395">
        <v>147083</v>
      </c>
      <c r="E1395">
        <v>447126</v>
      </c>
      <c r="F1395">
        <v>0</v>
      </c>
      <c r="G1395">
        <v>1075475</v>
      </c>
      <c r="H1395" t="s">
        <v>8636</v>
      </c>
      <c r="I1395">
        <v>1</v>
      </c>
      <c r="J1395" s="3">
        <v>35463</v>
      </c>
      <c r="K1395" s="3">
        <v>41810</v>
      </c>
      <c r="L1395" t="s">
        <v>650</v>
      </c>
      <c r="M1395" t="s">
        <v>2581</v>
      </c>
      <c r="N1395" t="s">
        <v>4571</v>
      </c>
      <c r="O1395" t="s">
        <v>685</v>
      </c>
    </row>
    <row r="1396" spans="1:15" x14ac:dyDescent="0.25">
      <c r="A1396" t="s">
        <v>6889</v>
      </c>
      <c r="B1396">
        <v>9</v>
      </c>
      <c r="C1396">
        <v>6160826</v>
      </c>
      <c r="D1396">
        <v>486875</v>
      </c>
      <c r="E1396">
        <v>390594</v>
      </c>
      <c r="F1396">
        <v>0</v>
      </c>
      <c r="G1396">
        <v>594475</v>
      </c>
      <c r="H1396" t="s">
        <v>8637</v>
      </c>
      <c r="I1396">
        <v>1</v>
      </c>
      <c r="J1396" s="3">
        <v>38355</v>
      </c>
      <c r="K1396" s="3">
        <v>41098</v>
      </c>
      <c r="L1396" t="s">
        <v>651</v>
      </c>
      <c r="M1396" t="s">
        <v>2292</v>
      </c>
      <c r="N1396" t="s">
        <v>4400</v>
      </c>
      <c r="O1396" t="s">
        <v>693</v>
      </c>
    </row>
    <row r="1397" spans="1:15" x14ac:dyDescent="0.25">
      <c r="A1397" t="s">
        <v>6890</v>
      </c>
      <c r="B1397">
        <v>5</v>
      </c>
      <c r="C1397">
        <v>12823831</v>
      </c>
      <c r="D1397">
        <v>243510</v>
      </c>
      <c r="E1397">
        <v>567436</v>
      </c>
      <c r="F1397">
        <v>0</v>
      </c>
      <c r="G1397">
        <v>1759901</v>
      </c>
      <c r="H1397" t="s">
        <v>8638</v>
      </c>
      <c r="I1397">
        <v>1</v>
      </c>
      <c r="J1397" s="3">
        <v>36667</v>
      </c>
      <c r="K1397" s="3">
        <v>42649</v>
      </c>
      <c r="L1397" t="s">
        <v>639</v>
      </c>
      <c r="M1397" t="s">
        <v>2663</v>
      </c>
      <c r="N1397" t="s">
        <v>5492</v>
      </c>
      <c r="O1397" t="s">
        <v>677</v>
      </c>
    </row>
    <row r="1398" spans="1:15" x14ac:dyDescent="0.25">
      <c r="A1398" t="s">
        <v>6891</v>
      </c>
      <c r="B1398">
        <v>15</v>
      </c>
      <c r="C1398">
        <v>14536648</v>
      </c>
      <c r="D1398">
        <v>486957</v>
      </c>
      <c r="E1398">
        <v>507672</v>
      </c>
      <c r="F1398">
        <v>5000</v>
      </c>
      <c r="G1398">
        <v>1856608</v>
      </c>
      <c r="H1398" t="s">
        <v>8639</v>
      </c>
      <c r="I1398">
        <v>1274</v>
      </c>
      <c r="J1398" s="3">
        <v>39930</v>
      </c>
      <c r="K1398" s="3">
        <v>41232</v>
      </c>
      <c r="L1398" t="s">
        <v>640</v>
      </c>
      <c r="M1398" t="s">
        <v>2193</v>
      </c>
      <c r="N1398" t="s">
        <v>4341</v>
      </c>
      <c r="O1398" t="s">
        <v>672</v>
      </c>
    </row>
    <row r="1399" spans="1:15" x14ac:dyDescent="0.25">
      <c r="A1399" t="s">
        <v>6892</v>
      </c>
      <c r="B1399">
        <v>11</v>
      </c>
      <c r="C1399">
        <v>6527190</v>
      </c>
      <c r="D1399">
        <v>390416</v>
      </c>
      <c r="E1399">
        <v>672050</v>
      </c>
      <c r="F1399">
        <v>10000</v>
      </c>
      <c r="G1399">
        <v>880709</v>
      </c>
      <c r="H1399" t="s">
        <v>8640</v>
      </c>
      <c r="I1399">
        <v>4948</v>
      </c>
      <c r="J1399" s="3">
        <v>38033</v>
      </c>
      <c r="K1399" s="3">
        <v>41956</v>
      </c>
      <c r="L1399" t="s">
        <v>642</v>
      </c>
      <c r="M1399" t="s">
        <v>2181</v>
      </c>
      <c r="N1399" t="s">
        <v>4341</v>
      </c>
      <c r="O1399" t="s">
        <v>688</v>
      </c>
    </row>
    <row r="1400" spans="1:15" x14ac:dyDescent="0.25">
      <c r="A1400" t="s">
        <v>6893</v>
      </c>
      <c r="B1400">
        <v>18</v>
      </c>
      <c r="C1400">
        <v>7219885</v>
      </c>
      <c r="D1400">
        <v>187817</v>
      </c>
      <c r="E1400">
        <v>689430</v>
      </c>
      <c r="F1400">
        <v>0</v>
      </c>
      <c r="G1400">
        <v>908183</v>
      </c>
      <c r="H1400" t="s">
        <v>8641</v>
      </c>
      <c r="I1400">
        <v>1</v>
      </c>
      <c r="J1400" s="3">
        <v>30205</v>
      </c>
      <c r="K1400" s="3">
        <v>41686</v>
      </c>
      <c r="L1400" t="s">
        <v>650</v>
      </c>
      <c r="M1400" t="s">
        <v>2505</v>
      </c>
      <c r="N1400" t="s">
        <v>4495</v>
      </c>
      <c r="O1400" t="s">
        <v>694</v>
      </c>
    </row>
    <row r="1401" spans="1:15" x14ac:dyDescent="0.25">
      <c r="A1401" t="s">
        <v>6894</v>
      </c>
      <c r="B1401">
        <v>9</v>
      </c>
      <c r="C1401">
        <v>1755571</v>
      </c>
      <c r="D1401">
        <v>452811</v>
      </c>
      <c r="E1401">
        <v>814735</v>
      </c>
      <c r="F1401">
        <v>0</v>
      </c>
      <c r="G1401">
        <v>1052704</v>
      </c>
      <c r="H1401" t="s">
        <v>8642</v>
      </c>
      <c r="I1401">
        <v>1</v>
      </c>
      <c r="J1401" s="3">
        <v>37544</v>
      </c>
      <c r="K1401" s="3">
        <v>41416</v>
      </c>
      <c r="L1401" t="s">
        <v>639</v>
      </c>
      <c r="M1401" t="s">
        <v>2096</v>
      </c>
      <c r="N1401" t="s">
        <v>4291</v>
      </c>
      <c r="O1401" t="s">
        <v>680</v>
      </c>
    </row>
    <row r="1402" spans="1:15" x14ac:dyDescent="0.25">
      <c r="A1402" t="s">
        <v>6895</v>
      </c>
      <c r="B1402">
        <v>15</v>
      </c>
      <c r="C1402">
        <v>14677334</v>
      </c>
      <c r="D1402">
        <v>87517</v>
      </c>
      <c r="E1402">
        <v>701801</v>
      </c>
      <c r="F1402">
        <v>1000</v>
      </c>
      <c r="G1402">
        <v>1425056</v>
      </c>
      <c r="H1402" t="s">
        <v>8643</v>
      </c>
      <c r="I1402">
        <v>3425</v>
      </c>
      <c r="J1402" s="3">
        <v>35480</v>
      </c>
      <c r="K1402" s="3">
        <v>41080</v>
      </c>
      <c r="L1402" t="s">
        <v>640</v>
      </c>
      <c r="M1402" t="s">
        <v>1966</v>
      </c>
      <c r="N1402" t="s">
        <v>4218</v>
      </c>
      <c r="O1402" t="s">
        <v>666</v>
      </c>
    </row>
    <row r="1403" spans="1:15" x14ac:dyDescent="0.25">
      <c r="A1403" t="s">
        <v>6896</v>
      </c>
      <c r="B1403">
        <v>4</v>
      </c>
      <c r="C1403">
        <v>11386045</v>
      </c>
      <c r="D1403">
        <v>-2347</v>
      </c>
      <c r="E1403">
        <v>446444</v>
      </c>
      <c r="F1403">
        <v>1000</v>
      </c>
      <c r="G1403">
        <v>1222145</v>
      </c>
      <c r="H1403" t="s">
        <v>8644</v>
      </c>
      <c r="I1403">
        <v>1297</v>
      </c>
      <c r="J1403" s="3">
        <v>31246</v>
      </c>
      <c r="K1403" s="3">
        <v>42418</v>
      </c>
      <c r="L1403" t="s">
        <v>642</v>
      </c>
      <c r="M1403" t="s">
        <v>2566</v>
      </c>
      <c r="N1403" t="s">
        <v>4556</v>
      </c>
      <c r="O1403" t="s">
        <v>662</v>
      </c>
    </row>
    <row r="1404" spans="1:15" x14ac:dyDescent="0.25">
      <c r="A1404" t="s">
        <v>6897</v>
      </c>
      <c r="B1404">
        <v>10</v>
      </c>
      <c r="C1404">
        <v>10105995</v>
      </c>
      <c r="D1404">
        <v>17247</v>
      </c>
      <c r="E1404">
        <v>995003</v>
      </c>
      <c r="F1404">
        <v>0</v>
      </c>
      <c r="G1404">
        <v>1527880</v>
      </c>
      <c r="H1404" t="s">
        <v>8645</v>
      </c>
      <c r="I1404">
        <v>1</v>
      </c>
      <c r="J1404" s="3">
        <v>38041</v>
      </c>
      <c r="K1404" s="3">
        <v>38863</v>
      </c>
      <c r="L1404" t="s">
        <v>639</v>
      </c>
      <c r="M1404" t="s">
        <v>2129</v>
      </c>
      <c r="N1404" t="s">
        <v>4311</v>
      </c>
      <c r="O1404" t="s">
        <v>669</v>
      </c>
    </row>
    <row r="1405" spans="1:15" x14ac:dyDescent="0.25">
      <c r="A1405" t="s">
        <v>6898</v>
      </c>
      <c r="B1405">
        <v>16</v>
      </c>
      <c r="C1405">
        <v>10419280</v>
      </c>
      <c r="D1405">
        <v>28948</v>
      </c>
      <c r="E1405">
        <v>22464</v>
      </c>
      <c r="F1405">
        <v>5000</v>
      </c>
      <c r="G1405">
        <v>1879028</v>
      </c>
      <c r="H1405" t="s">
        <v>8646</v>
      </c>
      <c r="I1405">
        <v>3185</v>
      </c>
      <c r="J1405" s="3">
        <v>38156</v>
      </c>
      <c r="K1405" s="3">
        <v>40152</v>
      </c>
      <c r="L1405" t="s">
        <v>640</v>
      </c>
      <c r="M1405" t="s">
        <v>2002</v>
      </c>
      <c r="N1405" t="s">
        <v>4229</v>
      </c>
      <c r="O1405" t="s">
        <v>667</v>
      </c>
    </row>
    <row r="1406" spans="1:15" x14ac:dyDescent="0.25">
      <c r="A1406" t="s">
        <v>6899</v>
      </c>
      <c r="B1406">
        <v>13</v>
      </c>
      <c r="C1406">
        <v>3853214</v>
      </c>
      <c r="D1406">
        <v>397019</v>
      </c>
      <c r="E1406">
        <v>274844</v>
      </c>
      <c r="F1406">
        <v>10000</v>
      </c>
      <c r="G1406">
        <v>312180</v>
      </c>
      <c r="H1406" t="s">
        <v>8647</v>
      </c>
      <c r="I1406">
        <v>3714</v>
      </c>
      <c r="J1406" s="3">
        <v>37239</v>
      </c>
      <c r="K1406" s="3">
        <v>38881</v>
      </c>
      <c r="L1406" t="s">
        <v>641</v>
      </c>
      <c r="M1406" t="s">
        <v>2454</v>
      </c>
      <c r="N1406" t="s">
        <v>4487</v>
      </c>
      <c r="O1406" t="s">
        <v>667</v>
      </c>
    </row>
    <row r="1407" spans="1:15" x14ac:dyDescent="0.25">
      <c r="A1407" t="s">
        <v>6900</v>
      </c>
      <c r="B1407">
        <v>5</v>
      </c>
      <c r="C1407">
        <v>3337565</v>
      </c>
      <c r="D1407">
        <v>370935</v>
      </c>
      <c r="E1407">
        <v>595567</v>
      </c>
      <c r="F1407">
        <v>50000</v>
      </c>
      <c r="G1407">
        <v>1706365</v>
      </c>
      <c r="H1407" t="s">
        <v>8648</v>
      </c>
      <c r="I1407">
        <v>1513</v>
      </c>
      <c r="J1407" s="3">
        <v>29994</v>
      </c>
      <c r="K1407" s="3">
        <v>41735</v>
      </c>
      <c r="L1407" t="s">
        <v>642</v>
      </c>
      <c r="M1407" t="s">
        <v>2520</v>
      </c>
      <c r="N1407" t="s">
        <v>4510</v>
      </c>
      <c r="O1407" t="s">
        <v>675</v>
      </c>
    </row>
    <row r="1408" spans="1:15" x14ac:dyDescent="0.25">
      <c r="A1408" t="s">
        <v>6901</v>
      </c>
      <c r="B1408">
        <v>8</v>
      </c>
      <c r="C1408">
        <v>777798</v>
      </c>
      <c r="D1408">
        <v>54283</v>
      </c>
      <c r="E1408">
        <v>13868</v>
      </c>
      <c r="F1408">
        <v>1000</v>
      </c>
      <c r="G1408">
        <v>1368038</v>
      </c>
      <c r="H1408" t="s">
        <v>8649</v>
      </c>
      <c r="I1408">
        <v>1052</v>
      </c>
      <c r="J1408" s="3">
        <v>43375</v>
      </c>
      <c r="K1408" s="3">
        <v>42015</v>
      </c>
      <c r="L1408" t="s">
        <v>647</v>
      </c>
      <c r="M1408" t="s">
        <v>2346</v>
      </c>
      <c r="N1408" t="s">
        <v>4454</v>
      </c>
      <c r="O1408" t="s">
        <v>690</v>
      </c>
    </row>
    <row r="1409" spans="1:15" x14ac:dyDescent="0.25">
      <c r="A1409" t="s">
        <v>6902</v>
      </c>
      <c r="B1409">
        <v>13</v>
      </c>
      <c r="C1409">
        <v>7087525</v>
      </c>
      <c r="D1409">
        <v>123946</v>
      </c>
      <c r="E1409">
        <v>298466</v>
      </c>
      <c r="F1409">
        <v>1000</v>
      </c>
      <c r="G1409">
        <v>499397</v>
      </c>
      <c r="H1409" t="s">
        <v>8650</v>
      </c>
      <c r="I1409">
        <v>2953</v>
      </c>
      <c r="J1409" s="3">
        <v>34030</v>
      </c>
      <c r="K1409" s="3">
        <v>41375</v>
      </c>
      <c r="L1409" t="s">
        <v>648</v>
      </c>
      <c r="M1409" t="s">
        <v>2701</v>
      </c>
      <c r="N1409" t="s">
        <v>5492</v>
      </c>
      <c r="O1409" t="s">
        <v>686</v>
      </c>
    </row>
    <row r="1410" spans="1:15" x14ac:dyDescent="0.25">
      <c r="A1410" t="s">
        <v>6903</v>
      </c>
      <c r="B1410">
        <v>20</v>
      </c>
      <c r="C1410">
        <v>10662955</v>
      </c>
      <c r="D1410">
        <v>198475</v>
      </c>
      <c r="E1410">
        <v>22324</v>
      </c>
      <c r="F1410">
        <v>0</v>
      </c>
      <c r="G1410">
        <v>1570806</v>
      </c>
      <c r="H1410" t="s">
        <v>8651</v>
      </c>
      <c r="I1410">
        <v>1</v>
      </c>
      <c r="J1410" s="3">
        <v>29598</v>
      </c>
      <c r="K1410" s="3">
        <v>39430</v>
      </c>
      <c r="L1410" t="s">
        <v>650</v>
      </c>
      <c r="M1410" t="s">
        <v>2464</v>
      </c>
      <c r="N1410" t="s">
        <v>4487</v>
      </c>
      <c r="O1410" t="s">
        <v>684</v>
      </c>
    </row>
    <row r="1411" spans="1:15" x14ac:dyDescent="0.25">
      <c r="A1411" t="s">
        <v>6904</v>
      </c>
      <c r="B1411">
        <v>19</v>
      </c>
      <c r="C1411">
        <v>384144</v>
      </c>
      <c r="D1411">
        <v>492105</v>
      </c>
      <c r="E1411">
        <v>636420</v>
      </c>
      <c r="F1411">
        <v>0</v>
      </c>
      <c r="G1411">
        <v>1852669</v>
      </c>
      <c r="H1411" t="s">
        <v>8652</v>
      </c>
      <c r="I1411">
        <v>1</v>
      </c>
      <c r="J1411" s="3">
        <v>43766</v>
      </c>
      <c r="K1411" s="3">
        <v>39613</v>
      </c>
      <c r="L1411" t="s">
        <v>651</v>
      </c>
      <c r="M1411" t="s">
        <v>2432</v>
      </c>
      <c r="N1411" t="s">
        <v>4478</v>
      </c>
      <c r="O1411" t="s">
        <v>673</v>
      </c>
    </row>
    <row r="1412" spans="1:15" x14ac:dyDescent="0.25">
      <c r="A1412" t="s">
        <v>6905</v>
      </c>
      <c r="B1412">
        <v>4</v>
      </c>
      <c r="C1412">
        <v>4107717</v>
      </c>
      <c r="D1412">
        <v>390879</v>
      </c>
      <c r="E1412">
        <v>951559</v>
      </c>
      <c r="F1412">
        <v>0</v>
      </c>
      <c r="G1412">
        <v>560075</v>
      </c>
      <c r="H1412" t="s">
        <v>8653</v>
      </c>
      <c r="I1412">
        <v>1</v>
      </c>
      <c r="J1412" s="3">
        <v>43527</v>
      </c>
      <c r="K1412" s="3">
        <v>38926</v>
      </c>
      <c r="L1412" t="s">
        <v>639</v>
      </c>
      <c r="M1412" t="s">
        <v>1933</v>
      </c>
      <c r="N1412" t="s">
        <v>4196</v>
      </c>
      <c r="O1412" t="s">
        <v>684</v>
      </c>
    </row>
    <row r="1413" spans="1:15" x14ac:dyDescent="0.25">
      <c r="A1413" t="s">
        <v>6906</v>
      </c>
      <c r="B1413">
        <v>14</v>
      </c>
      <c r="C1413">
        <v>12819496</v>
      </c>
      <c r="D1413">
        <v>123298</v>
      </c>
      <c r="E1413">
        <v>200210</v>
      </c>
      <c r="F1413">
        <v>1000</v>
      </c>
      <c r="G1413">
        <v>1382953</v>
      </c>
      <c r="H1413" t="s">
        <v>8654</v>
      </c>
      <c r="I1413">
        <v>3660</v>
      </c>
      <c r="J1413" s="3">
        <v>41222</v>
      </c>
      <c r="K1413" s="3">
        <v>38461</v>
      </c>
      <c r="L1413" t="s">
        <v>640</v>
      </c>
      <c r="M1413" t="s">
        <v>2629</v>
      </c>
      <c r="N1413" t="s">
        <v>5492</v>
      </c>
      <c r="O1413" t="s">
        <v>675</v>
      </c>
    </row>
    <row r="1414" spans="1:15" x14ac:dyDescent="0.25">
      <c r="A1414" t="s">
        <v>6907</v>
      </c>
      <c r="B1414">
        <v>2</v>
      </c>
      <c r="C1414">
        <v>239555</v>
      </c>
      <c r="D1414">
        <v>62454</v>
      </c>
      <c r="E1414">
        <v>737784</v>
      </c>
      <c r="F1414">
        <v>1000</v>
      </c>
      <c r="G1414">
        <v>80341</v>
      </c>
      <c r="H1414" t="s">
        <v>8655</v>
      </c>
      <c r="I1414">
        <v>2000</v>
      </c>
      <c r="J1414" s="3">
        <v>41710</v>
      </c>
      <c r="K1414" s="3">
        <v>38561</v>
      </c>
      <c r="L1414" t="s">
        <v>642</v>
      </c>
      <c r="M1414" t="s">
        <v>2127</v>
      </c>
      <c r="N1414" t="s">
        <v>4309</v>
      </c>
      <c r="O1414" t="s">
        <v>683</v>
      </c>
    </row>
    <row r="1415" spans="1:15" x14ac:dyDescent="0.25">
      <c r="A1415" t="s">
        <v>6908</v>
      </c>
      <c r="B1415">
        <v>6</v>
      </c>
      <c r="C1415">
        <v>7208605</v>
      </c>
      <c r="D1415">
        <v>111357</v>
      </c>
      <c r="E1415">
        <v>156721</v>
      </c>
      <c r="F1415">
        <v>0</v>
      </c>
      <c r="G1415">
        <v>1919389</v>
      </c>
      <c r="H1415" t="s">
        <v>8656</v>
      </c>
      <c r="I1415">
        <v>1</v>
      </c>
      <c r="J1415" s="3">
        <v>33345</v>
      </c>
      <c r="K1415" s="3">
        <v>43774</v>
      </c>
      <c r="L1415" t="s">
        <v>650</v>
      </c>
      <c r="M1415" t="s">
        <v>2713</v>
      </c>
      <c r="N1415" t="s">
        <v>5492</v>
      </c>
      <c r="O1415" t="s">
        <v>688</v>
      </c>
    </row>
    <row r="1416" spans="1:15" x14ac:dyDescent="0.25">
      <c r="A1416" t="s">
        <v>6909</v>
      </c>
      <c r="B1416">
        <v>14</v>
      </c>
      <c r="C1416">
        <v>5969762</v>
      </c>
      <c r="D1416">
        <v>466757</v>
      </c>
      <c r="E1416">
        <v>299111</v>
      </c>
      <c r="F1416">
        <v>0</v>
      </c>
      <c r="G1416">
        <v>519528</v>
      </c>
      <c r="H1416" t="s">
        <v>8657</v>
      </c>
      <c r="I1416">
        <v>1</v>
      </c>
      <c r="J1416" s="3">
        <v>34125</v>
      </c>
      <c r="K1416" s="3">
        <v>39936</v>
      </c>
      <c r="L1416" t="s">
        <v>639</v>
      </c>
      <c r="M1416" t="s">
        <v>2305</v>
      </c>
      <c r="N1416" t="s">
        <v>4413</v>
      </c>
      <c r="O1416" t="s">
        <v>686</v>
      </c>
    </row>
    <row r="1417" spans="1:15" x14ac:dyDescent="0.25">
      <c r="A1417" t="s">
        <v>6910</v>
      </c>
      <c r="B1417">
        <v>20</v>
      </c>
      <c r="C1417">
        <v>4635138</v>
      </c>
      <c r="D1417">
        <v>416681</v>
      </c>
      <c r="E1417">
        <v>327834</v>
      </c>
      <c r="F1417">
        <v>50000</v>
      </c>
      <c r="G1417">
        <v>1160290</v>
      </c>
      <c r="H1417" t="s">
        <v>8658</v>
      </c>
      <c r="I1417">
        <v>1155</v>
      </c>
      <c r="J1417" s="3">
        <v>31784</v>
      </c>
      <c r="K1417" s="3">
        <v>39830</v>
      </c>
      <c r="L1417" t="s">
        <v>640</v>
      </c>
      <c r="M1417" t="s">
        <v>2736</v>
      </c>
      <c r="N1417" t="s">
        <v>5492</v>
      </c>
      <c r="O1417" t="s">
        <v>679</v>
      </c>
    </row>
    <row r="1418" spans="1:15" x14ac:dyDescent="0.25">
      <c r="A1418" t="s">
        <v>6911</v>
      </c>
      <c r="B1418">
        <v>1</v>
      </c>
      <c r="C1418">
        <v>4390214</v>
      </c>
      <c r="D1418">
        <v>251595</v>
      </c>
      <c r="E1418">
        <v>491334</v>
      </c>
      <c r="F1418">
        <v>1000</v>
      </c>
      <c r="G1418">
        <v>1673830</v>
      </c>
      <c r="H1418" t="s">
        <v>8659</v>
      </c>
      <c r="I1418">
        <v>144</v>
      </c>
      <c r="J1418" s="3">
        <v>36163</v>
      </c>
      <c r="K1418" s="3">
        <v>43213</v>
      </c>
      <c r="L1418" t="s">
        <v>642</v>
      </c>
      <c r="M1418" t="s">
        <v>2162</v>
      </c>
      <c r="N1418" t="s">
        <v>4333</v>
      </c>
      <c r="O1418" t="s">
        <v>685</v>
      </c>
    </row>
    <row r="1419" spans="1:15" x14ac:dyDescent="0.25">
      <c r="A1419" t="s">
        <v>6912</v>
      </c>
      <c r="B1419">
        <v>10</v>
      </c>
      <c r="C1419">
        <v>11432701</v>
      </c>
      <c r="D1419">
        <v>332236</v>
      </c>
      <c r="E1419">
        <v>805158</v>
      </c>
      <c r="F1419">
        <v>0</v>
      </c>
      <c r="G1419">
        <v>667780</v>
      </c>
      <c r="H1419" t="s">
        <v>8660</v>
      </c>
      <c r="I1419">
        <v>1</v>
      </c>
      <c r="J1419" s="3">
        <v>31182</v>
      </c>
      <c r="K1419" s="3">
        <v>41860</v>
      </c>
      <c r="L1419" t="s">
        <v>639</v>
      </c>
      <c r="M1419" t="s">
        <v>2091</v>
      </c>
      <c r="N1419" t="s">
        <v>4286</v>
      </c>
      <c r="O1419" t="s">
        <v>689</v>
      </c>
    </row>
    <row r="1420" spans="1:15" x14ac:dyDescent="0.25">
      <c r="A1420" t="s">
        <v>6913</v>
      </c>
      <c r="B1420">
        <v>11</v>
      </c>
      <c r="C1420">
        <v>7907766</v>
      </c>
      <c r="D1420">
        <v>305582</v>
      </c>
      <c r="E1420">
        <v>490242</v>
      </c>
      <c r="F1420">
        <v>5000</v>
      </c>
      <c r="G1420">
        <v>289532</v>
      </c>
      <c r="H1420" t="s">
        <v>8661</v>
      </c>
      <c r="I1420">
        <v>4664</v>
      </c>
      <c r="J1420" s="3">
        <v>42592</v>
      </c>
      <c r="K1420" s="3">
        <v>42601</v>
      </c>
      <c r="L1420" t="s">
        <v>640</v>
      </c>
      <c r="M1420" t="s">
        <v>2598</v>
      </c>
      <c r="N1420" t="s">
        <v>4588</v>
      </c>
      <c r="O1420" t="s">
        <v>668</v>
      </c>
    </row>
    <row r="1421" spans="1:15" x14ac:dyDescent="0.25">
      <c r="A1421" t="s">
        <v>6914</v>
      </c>
      <c r="B1421">
        <v>1</v>
      </c>
      <c r="C1421">
        <v>9148791</v>
      </c>
      <c r="D1421">
        <v>231848</v>
      </c>
      <c r="E1421">
        <v>166072</v>
      </c>
      <c r="F1421">
        <v>10000</v>
      </c>
      <c r="G1421">
        <v>1412666</v>
      </c>
      <c r="H1421" t="s">
        <v>8662</v>
      </c>
      <c r="I1421">
        <v>3015</v>
      </c>
      <c r="J1421" s="3">
        <v>36420</v>
      </c>
      <c r="K1421" s="3">
        <v>39046</v>
      </c>
      <c r="L1421" t="s">
        <v>641</v>
      </c>
      <c r="M1421" t="s">
        <v>2032</v>
      </c>
      <c r="N1421" t="s">
        <v>4243</v>
      </c>
      <c r="O1421" t="s">
        <v>663</v>
      </c>
    </row>
    <row r="1422" spans="1:15" x14ac:dyDescent="0.25">
      <c r="A1422" t="s">
        <v>6915</v>
      </c>
      <c r="B1422">
        <v>8</v>
      </c>
      <c r="C1422">
        <v>8147581</v>
      </c>
      <c r="D1422">
        <v>103587</v>
      </c>
      <c r="E1422">
        <v>746051</v>
      </c>
      <c r="F1422">
        <v>50000</v>
      </c>
      <c r="G1422">
        <v>415860</v>
      </c>
      <c r="H1422" t="s">
        <v>8663</v>
      </c>
      <c r="I1422">
        <v>4489</v>
      </c>
      <c r="J1422" s="3">
        <v>31332</v>
      </c>
      <c r="K1422" s="3">
        <v>39885</v>
      </c>
      <c r="L1422" t="s">
        <v>642</v>
      </c>
      <c r="M1422" t="s">
        <v>2726</v>
      </c>
      <c r="N1422" t="s">
        <v>5492</v>
      </c>
      <c r="O1422" t="s">
        <v>667</v>
      </c>
    </row>
    <row r="1423" spans="1:15" x14ac:dyDescent="0.25">
      <c r="A1423" t="s">
        <v>6916</v>
      </c>
      <c r="B1423">
        <v>15</v>
      </c>
      <c r="C1423">
        <v>3669505</v>
      </c>
      <c r="D1423">
        <v>72194</v>
      </c>
      <c r="E1423">
        <v>38978</v>
      </c>
      <c r="F1423">
        <v>1000</v>
      </c>
      <c r="G1423">
        <v>1687149</v>
      </c>
      <c r="H1423" t="s">
        <v>8664</v>
      </c>
      <c r="I1423">
        <v>2703</v>
      </c>
      <c r="J1423" s="3">
        <v>37977</v>
      </c>
      <c r="K1423" s="3">
        <v>42448</v>
      </c>
      <c r="L1423" t="s">
        <v>647</v>
      </c>
      <c r="M1423" t="s">
        <v>2007</v>
      </c>
      <c r="N1423" t="s">
        <v>4229</v>
      </c>
      <c r="O1423" t="s">
        <v>666</v>
      </c>
    </row>
    <row r="1424" spans="1:15" x14ac:dyDescent="0.25">
      <c r="A1424" t="s">
        <v>6917</v>
      </c>
      <c r="B1424">
        <v>17</v>
      </c>
      <c r="C1424">
        <v>1198828</v>
      </c>
      <c r="D1424">
        <v>359369</v>
      </c>
      <c r="E1424">
        <v>776449</v>
      </c>
      <c r="F1424">
        <v>1000</v>
      </c>
      <c r="G1424">
        <v>1940017</v>
      </c>
      <c r="H1424" t="s">
        <v>8665</v>
      </c>
      <c r="I1424">
        <v>650</v>
      </c>
      <c r="J1424" s="3">
        <v>40618</v>
      </c>
      <c r="K1424" s="3">
        <v>40016</v>
      </c>
      <c r="L1424" t="s">
        <v>648</v>
      </c>
      <c r="M1424" t="s">
        <v>2752</v>
      </c>
      <c r="N1424" t="s">
        <v>5492</v>
      </c>
      <c r="O1424" t="s">
        <v>666</v>
      </c>
    </row>
    <row r="1425" spans="1:15" x14ac:dyDescent="0.25">
      <c r="A1425" t="s">
        <v>6918</v>
      </c>
      <c r="B1425">
        <v>13</v>
      </c>
      <c r="C1425">
        <v>8756666</v>
      </c>
      <c r="D1425">
        <v>444642</v>
      </c>
      <c r="E1425">
        <v>194158</v>
      </c>
      <c r="F1425">
        <v>0</v>
      </c>
      <c r="G1425">
        <v>1157233</v>
      </c>
      <c r="H1425" t="s">
        <v>8666</v>
      </c>
      <c r="I1425">
        <v>1</v>
      </c>
      <c r="J1425" s="3">
        <v>40502</v>
      </c>
      <c r="K1425" s="3">
        <v>43045</v>
      </c>
      <c r="L1425" t="s">
        <v>650</v>
      </c>
      <c r="M1425" t="s">
        <v>1966</v>
      </c>
      <c r="N1425" t="s">
        <v>4218</v>
      </c>
      <c r="O1425" t="s">
        <v>668</v>
      </c>
    </row>
    <row r="1426" spans="1:15" x14ac:dyDescent="0.25">
      <c r="A1426" t="s">
        <v>6919</v>
      </c>
      <c r="B1426">
        <v>14</v>
      </c>
      <c r="C1426">
        <v>12430043</v>
      </c>
      <c r="D1426">
        <v>193167</v>
      </c>
      <c r="E1426">
        <v>439215</v>
      </c>
      <c r="F1426">
        <v>0</v>
      </c>
      <c r="G1426">
        <v>1131297</v>
      </c>
      <c r="H1426" t="s">
        <v>8667</v>
      </c>
      <c r="I1426">
        <v>1</v>
      </c>
      <c r="J1426" s="3">
        <v>37092</v>
      </c>
      <c r="K1426" s="3">
        <v>41269</v>
      </c>
      <c r="L1426" t="s">
        <v>651</v>
      </c>
      <c r="M1426" t="s">
        <v>2065</v>
      </c>
      <c r="N1426" t="s">
        <v>4266</v>
      </c>
      <c r="O1426" t="s">
        <v>664</v>
      </c>
    </row>
    <row r="1427" spans="1:15" x14ac:dyDescent="0.25">
      <c r="A1427" t="s">
        <v>6920</v>
      </c>
      <c r="B1427">
        <v>4</v>
      </c>
      <c r="C1427">
        <v>6116929</v>
      </c>
      <c r="D1427">
        <v>392554</v>
      </c>
      <c r="E1427">
        <v>538240</v>
      </c>
      <c r="F1427">
        <v>0</v>
      </c>
      <c r="G1427">
        <v>16847</v>
      </c>
      <c r="H1427" t="s">
        <v>8668</v>
      </c>
      <c r="I1427">
        <v>1</v>
      </c>
      <c r="J1427" s="3">
        <v>41429</v>
      </c>
      <c r="K1427" s="3">
        <v>38713</v>
      </c>
      <c r="L1427" t="s">
        <v>639</v>
      </c>
      <c r="M1427" t="s">
        <v>2045</v>
      </c>
      <c r="N1427" t="s">
        <v>4251</v>
      </c>
      <c r="O1427" t="s">
        <v>670</v>
      </c>
    </row>
    <row r="1428" spans="1:15" x14ac:dyDescent="0.25">
      <c r="A1428" t="s">
        <v>6921</v>
      </c>
      <c r="B1428">
        <v>20</v>
      </c>
      <c r="C1428">
        <v>4933641</v>
      </c>
      <c r="D1428">
        <v>165658</v>
      </c>
      <c r="E1428">
        <v>557957</v>
      </c>
      <c r="F1428">
        <v>1000</v>
      </c>
      <c r="G1428">
        <v>102214</v>
      </c>
      <c r="H1428" t="s">
        <v>8669</v>
      </c>
      <c r="I1428">
        <v>190</v>
      </c>
      <c r="J1428" s="3">
        <v>30470</v>
      </c>
      <c r="K1428" s="3">
        <v>39037</v>
      </c>
      <c r="L1428" t="s">
        <v>640</v>
      </c>
      <c r="M1428" t="s">
        <v>2526</v>
      </c>
      <c r="N1428" t="s">
        <v>4516</v>
      </c>
      <c r="O1428" t="s">
        <v>670</v>
      </c>
    </row>
    <row r="1429" spans="1:15" x14ac:dyDescent="0.25">
      <c r="A1429" t="s">
        <v>6922</v>
      </c>
      <c r="B1429">
        <v>13</v>
      </c>
      <c r="C1429">
        <v>6223055</v>
      </c>
      <c r="D1429">
        <v>-7980</v>
      </c>
      <c r="E1429">
        <v>256244</v>
      </c>
      <c r="F1429">
        <v>1000</v>
      </c>
      <c r="G1429">
        <v>1632743</v>
      </c>
      <c r="H1429" t="s">
        <v>8670</v>
      </c>
      <c r="I1429">
        <v>2735</v>
      </c>
      <c r="J1429" s="3">
        <v>37696</v>
      </c>
      <c r="K1429" s="3">
        <v>39729</v>
      </c>
      <c r="L1429" t="s">
        <v>642</v>
      </c>
      <c r="M1429" t="s">
        <v>2171</v>
      </c>
      <c r="N1429" t="s">
        <v>4341</v>
      </c>
      <c r="O1429" t="s">
        <v>691</v>
      </c>
    </row>
    <row r="1430" spans="1:15" x14ac:dyDescent="0.25">
      <c r="A1430" t="s">
        <v>6923</v>
      </c>
      <c r="B1430">
        <v>16</v>
      </c>
      <c r="C1430">
        <v>13171328</v>
      </c>
      <c r="D1430">
        <v>135011</v>
      </c>
      <c r="E1430">
        <v>738878</v>
      </c>
      <c r="F1430">
        <v>0</v>
      </c>
      <c r="G1430">
        <v>1187654</v>
      </c>
      <c r="H1430" t="s">
        <v>8671</v>
      </c>
      <c r="I1430">
        <v>1</v>
      </c>
      <c r="J1430" s="3">
        <v>30572</v>
      </c>
      <c r="K1430" s="3">
        <v>43497</v>
      </c>
      <c r="L1430" t="s">
        <v>650</v>
      </c>
      <c r="M1430" t="s">
        <v>2291</v>
      </c>
      <c r="N1430" t="s">
        <v>4399</v>
      </c>
      <c r="O1430" t="s">
        <v>694</v>
      </c>
    </row>
    <row r="1431" spans="1:15" x14ac:dyDescent="0.25">
      <c r="A1431" t="s">
        <v>6924</v>
      </c>
      <c r="B1431">
        <v>20</v>
      </c>
      <c r="C1431">
        <v>4942274</v>
      </c>
      <c r="D1431">
        <v>407504</v>
      </c>
      <c r="E1431">
        <v>916207</v>
      </c>
      <c r="F1431">
        <v>0</v>
      </c>
      <c r="G1431">
        <v>1507139</v>
      </c>
      <c r="H1431" t="s">
        <v>8672</v>
      </c>
      <c r="I1431">
        <v>1</v>
      </c>
      <c r="J1431" s="3">
        <v>29952</v>
      </c>
      <c r="K1431" s="3">
        <v>41409</v>
      </c>
      <c r="L1431" t="s">
        <v>639</v>
      </c>
      <c r="M1431" t="s">
        <v>2759</v>
      </c>
      <c r="N1431" t="s">
        <v>5492</v>
      </c>
      <c r="O1431" t="s">
        <v>691</v>
      </c>
    </row>
    <row r="1432" spans="1:15" x14ac:dyDescent="0.25">
      <c r="A1432" t="s">
        <v>6925</v>
      </c>
      <c r="B1432">
        <v>20</v>
      </c>
      <c r="C1432">
        <v>2576159</v>
      </c>
      <c r="D1432">
        <v>140817</v>
      </c>
      <c r="E1432">
        <v>455278</v>
      </c>
      <c r="F1432">
        <v>5000</v>
      </c>
      <c r="G1432">
        <v>1029371</v>
      </c>
      <c r="H1432" t="s">
        <v>8673</v>
      </c>
      <c r="I1432">
        <v>2186</v>
      </c>
      <c r="J1432" s="3">
        <v>29286</v>
      </c>
      <c r="K1432" s="3">
        <v>40993</v>
      </c>
      <c r="L1432" t="s">
        <v>640</v>
      </c>
      <c r="M1432" t="s">
        <v>2570</v>
      </c>
      <c r="N1432" t="s">
        <v>4560</v>
      </c>
      <c r="O1432" t="s">
        <v>694</v>
      </c>
    </row>
    <row r="1433" spans="1:15" x14ac:dyDescent="0.25">
      <c r="A1433" t="s">
        <v>6926</v>
      </c>
      <c r="B1433">
        <v>18</v>
      </c>
      <c r="C1433">
        <v>5277912</v>
      </c>
      <c r="D1433">
        <v>433507</v>
      </c>
      <c r="E1433">
        <v>107325</v>
      </c>
      <c r="F1433">
        <v>10000</v>
      </c>
      <c r="G1433">
        <v>357221</v>
      </c>
      <c r="H1433" t="s">
        <v>8674</v>
      </c>
      <c r="I1433">
        <v>3137</v>
      </c>
      <c r="J1433" s="3">
        <v>33855</v>
      </c>
      <c r="K1433" s="3">
        <v>41209</v>
      </c>
      <c r="L1433" t="s">
        <v>642</v>
      </c>
      <c r="M1433" t="s">
        <v>1998</v>
      </c>
      <c r="N1433" t="s">
        <v>4229</v>
      </c>
      <c r="O1433" t="s">
        <v>686</v>
      </c>
    </row>
    <row r="1434" spans="1:15" x14ac:dyDescent="0.25">
      <c r="A1434" t="s">
        <v>6927</v>
      </c>
      <c r="B1434">
        <v>4</v>
      </c>
      <c r="C1434">
        <v>14197191</v>
      </c>
      <c r="D1434">
        <v>60486</v>
      </c>
      <c r="E1434">
        <v>232234</v>
      </c>
      <c r="F1434">
        <v>0</v>
      </c>
      <c r="G1434">
        <v>1738695</v>
      </c>
      <c r="H1434" t="s">
        <v>8675</v>
      </c>
      <c r="I1434">
        <v>1</v>
      </c>
      <c r="J1434" s="3">
        <v>33193</v>
      </c>
      <c r="K1434" s="3">
        <v>41910</v>
      </c>
      <c r="L1434" t="s">
        <v>639</v>
      </c>
      <c r="M1434" t="s">
        <v>2485</v>
      </c>
      <c r="N1434" t="s">
        <v>4487</v>
      </c>
      <c r="O1434" t="s">
        <v>689</v>
      </c>
    </row>
    <row r="1435" spans="1:15" x14ac:dyDescent="0.25">
      <c r="A1435" t="s">
        <v>6928</v>
      </c>
      <c r="B1435">
        <v>13</v>
      </c>
      <c r="C1435">
        <v>12338689</v>
      </c>
      <c r="D1435">
        <v>479776</v>
      </c>
      <c r="E1435">
        <v>500997</v>
      </c>
      <c r="F1435">
        <v>1000</v>
      </c>
      <c r="G1435">
        <v>1647514</v>
      </c>
      <c r="H1435" t="s">
        <v>8676</v>
      </c>
      <c r="I1435">
        <v>4159</v>
      </c>
      <c r="J1435" s="3">
        <v>36623</v>
      </c>
      <c r="K1435" s="3">
        <v>42074</v>
      </c>
      <c r="L1435" t="s">
        <v>640</v>
      </c>
      <c r="M1435" t="s">
        <v>2138</v>
      </c>
      <c r="N1435" t="s">
        <v>4315</v>
      </c>
      <c r="O1435" t="s">
        <v>673</v>
      </c>
    </row>
    <row r="1436" spans="1:15" x14ac:dyDescent="0.25">
      <c r="A1436" t="s">
        <v>6929</v>
      </c>
      <c r="B1436">
        <v>11</v>
      </c>
      <c r="C1436">
        <v>294849</v>
      </c>
      <c r="D1436">
        <v>74406</v>
      </c>
      <c r="E1436">
        <v>74050</v>
      </c>
      <c r="F1436">
        <v>1000</v>
      </c>
      <c r="G1436">
        <v>102621</v>
      </c>
      <c r="H1436" t="s">
        <v>8677</v>
      </c>
      <c r="I1436">
        <v>3354</v>
      </c>
      <c r="J1436" s="3">
        <v>35617</v>
      </c>
      <c r="K1436" s="3">
        <v>43085</v>
      </c>
      <c r="L1436" t="s">
        <v>641</v>
      </c>
      <c r="M1436" t="s">
        <v>2241</v>
      </c>
      <c r="N1436" t="s">
        <v>4364</v>
      </c>
      <c r="O1436" t="s">
        <v>693</v>
      </c>
    </row>
    <row r="1437" spans="1:15" x14ac:dyDescent="0.25">
      <c r="A1437" t="s">
        <v>6930</v>
      </c>
      <c r="B1437">
        <v>17</v>
      </c>
      <c r="C1437">
        <v>19145</v>
      </c>
      <c r="D1437">
        <v>344319</v>
      </c>
      <c r="E1437">
        <v>103701</v>
      </c>
      <c r="F1437">
        <v>5000</v>
      </c>
      <c r="G1437">
        <v>1941037</v>
      </c>
      <c r="H1437" t="s">
        <v>8678</v>
      </c>
      <c r="I1437">
        <v>4489</v>
      </c>
      <c r="J1437" s="3">
        <v>39287</v>
      </c>
      <c r="K1437" s="3">
        <v>41007</v>
      </c>
      <c r="L1437" t="s">
        <v>642</v>
      </c>
      <c r="M1437" t="s">
        <v>2633</v>
      </c>
      <c r="N1437" t="s">
        <v>5492</v>
      </c>
      <c r="O1437" t="s">
        <v>681</v>
      </c>
    </row>
    <row r="1438" spans="1:15" x14ac:dyDescent="0.25">
      <c r="A1438" t="s">
        <v>6931</v>
      </c>
      <c r="B1438">
        <v>2</v>
      </c>
      <c r="C1438">
        <v>874139</v>
      </c>
      <c r="D1438">
        <v>221248</v>
      </c>
      <c r="E1438">
        <v>39918</v>
      </c>
      <c r="F1438">
        <v>10000</v>
      </c>
      <c r="G1438">
        <v>1582616</v>
      </c>
      <c r="H1438" t="s">
        <v>8679</v>
      </c>
      <c r="I1438">
        <v>3762</v>
      </c>
      <c r="J1438" s="3">
        <v>30197</v>
      </c>
      <c r="K1438" s="3">
        <v>42188</v>
      </c>
      <c r="L1438" t="s">
        <v>647</v>
      </c>
      <c r="M1438" t="s">
        <v>1993</v>
      </c>
      <c r="N1438" t="s">
        <v>4229</v>
      </c>
      <c r="O1438" t="s">
        <v>685</v>
      </c>
    </row>
    <row r="1439" spans="1:15" x14ac:dyDescent="0.25">
      <c r="A1439" t="s">
        <v>6932</v>
      </c>
      <c r="B1439">
        <v>15</v>
      </c>
      <c r="C1439">
        <v>9355517</v>
      </c>
      <c r="D1439">
        <v>365078</v>
      </c>
      <c r="E1439">
        <v>419981</v>
      </c>
      <c r="F1439">
        <v>50000</v>
      </c>
      <c r="G1439">
        <v>1858984</v>
      </c>
      <c r="H1439" t="s">
        <v>8680</v>
      </c>
      <c r="I1439">
        <v>890</v>
      </c>
      <c r="J1439" s="3">
        <v>33044</v>
      </c>
      <c r="K1439" s="3">
        <v>39953</v>
      </c>
      <c r="L1439" t="s">
        <v>648</v>
      </c>
      <c r="M1439" t="s">
        <v>2293</v>
      </c>
      <c r="N1439" t="s">
        <v>4401</v>
      </c>
      <c r="O1439" t="s">
        <v>672</v>
      </c>
    </row>
    <row r="1440" spans="1:15" x14ac:dyDescent="0.25">
      <c r="A1440" t="s">
        <v>6933</v>
      </c>
      <c r="B1440">
        <v>3</v>
      </c>
      <c r="C1440">
        <v>13012160</v>
      </c>
      <c r="D1440">
        <v>219204</v>
      </c>
      <c r="E1440">
        <v>989477</v>
      </c>
      <c r="F1440">
        <v>0</v>
      </c>
      <c r="G1440">
        <v>424709</v>
      </c>
      <c r="H1440" t="s">
        <v>8681</v>
      </c>
      <c r="I1440">
        <v>1</v>
      </c>
      <c r="J1440" s="3">
        <v>40995</v>
      </c>
      <c r="K1440" s="3">
        <v>42806</v>
      </c>
      <c r="L1440" t="s">
        <v>650</v>
      </c>
      <c r="M1440" t="s">
        <v>2126</v>
      </c>
      <c r="N1440" t="s">
        <v>4308</v>
      </c>
      <c r="O1440" t="s">
        <v>683</v>
      </c>
    </row>
    <row r="1441" spans="1:15" x14ac:dyDescent="0.25">
      <c r="A1441" t="s">
        <v>6934</v>
      </c>
      <c r="B1441">
        <v>3</v>
      </c>
      <c r="C1441">
        <v>3603785</v>
      </c>
      <c r="D1441">
        <v>188322</v>
      </c>
      <c r="E1441">
        <v>750894</v>
      </c>
      <c r="F1441">
        <v>0</v>
      </c>
      <c r="G1441">
        <v>59088</v>
      </c>
      <c r="H1441" t="s">
        <v>8682</v>
      </c>
      <c r="I1441">
        <v>1</v>
      </c>
      <c r="J1441" s="3">
        <v>38812</v>
      </c>
      <c r="K1441" s="3">
        <v>42172</v>
      </c>
      <c r="L1441" t="s">
        <v>651</v>
      </c>
      <c r="M1441" t="s">
        <v>2377</v>
      </c>
      <c r="N1441" t="s">
        <v>4459</v>
      </c>
      <c r="O1441" t="s">
        <v>684</v>
      </c>
    </row>
    <row r="1442" spans="1:15" x14ac:dyDescent="0.25">
      <c r="A1442" t="s">
        <v>6935</v>
      </c>
      <c r="B1442">
        <v>8</v>
      </c>
      <c r="C1442">
        <v>6674903</v>
      </c>
      <c r="D1442">
        <v>29620</v>
      </c>
      <c r="E1442">
        <v>678790</v>
      </c>
      <c r="F1442">
        <v>0</v>
      </c>
      <c r="G1442">
        <v>1953599</v>
      </c>
      <c r="H1442" t="s">
        <v>8683</v>
      </c>
      <c r="I1442">
        <v>1</v>
      </c>
      <c r="J1442" s="3">
        <v>41926</v>
      </c>
      <c r="K1442" s="3">
        <v>43390</v>
      </c>
      <c r="L1442" t="s">
        <v>639</v>
      </c>
      <c r="M1442" t="s">
        <v>2538</v>
      </c>
      <c r="N1442" t="s">
        <v>4528</v>
      </c>
      <c r="O1442" t="s">
        <v>685</v>
      </c>
    </row>
    <row r="1443" spans="1:15" x14ac:dyDescent="0.25">
      <c r="A1443" t="s">
        <v>6936</v>
      </c>
      <c r="B1443">
        <v>1</v>
      </c>
      <c r="C1443">
        <v>5453400</v>
      </c>
      <c r="D1443">
        <v>121852</v>
      </c>
      <c r="E1443">
        <v>792180</v>
      </c>
      <c r="F1443">
        <v>10000</v>
      </c>
      <c r="G1443">
        <v>1207595</v>
      </c>
      <c r="H1443" t="s">
        <v>8684</v>
      </c>
      <c r="I1443">
        <v>2250</v>
      </c>
      <c r="J1443" s="3">
        <v>30549</v>
      </c>
      <c r="K1443" s="3">
        <v>40050</v>
      </c>
      <c r="L1443" t="s">
        <v>640</v>
      </c>
      <c r="M1443" t="s">
        <v>2702</v>
      </c>
      <c r="N1443" t="s">
        <v>5492</v>
      </c>
      <c r="O1443" t="s">
        <v>675</v>
      </c>
    </row>
    <row r="1444" spans="1:15" x14ac:dyDescent="0.25">
      <c r="A1444" t="s">
        <v>6937</v>
      </c>
      <c r="B1444">
        <v>16</v>
      </c>
      <c r="C1444">
        <v>3699008</v>
      </c>
      <c r="D1444">
        <v>158320</v>
      </c>
      <c r="E1444">
        <v>774338</v>
      </c>
      <c r="F1444">
        <v>50000</v>
      </c>
      <c r="G1444">
        <v>1604176</v>
      </c>
      <c r="H1444" t="s">
        <v>8685</v>
      </c>
      <c r="I1444">
        <v>2131</v>
      </c>
      <c r="J1444" s="3">
        <v>43271</v>
      </c>
      <c r="K1444" s="3">
        <v>40959</v>
      </c>
      <c r="L1444" t="s">
        <v>642</v>
      </c>
      <c r="M1444" t="s">
        <v>2246</v>
      </c>
      <c r="N1444" t="s">
        <v>4369</v>
      </c>
      <c r="O1444" t="s">
        <v>692</v>
      </c>
    </row>
    <row r="1445" spans="1:15" x14ac:dyDescent="0.25">
      <c r="A1445" t="s">
        <v>6938</v>
      </c>
      <c r="B1445">
        <v>6</v>
      </c>
      <c r="C1445">
        <v>9141818</v>
      </c>
      <c r="D1445">
        <v>404102</v>
      </c>
      <c r="E1445">
        <v>394649</v>
      </c>
      <c r="F1445">
        <v>0</v>
      </c>
      <c r="G1445">
        <v>928034</v>
      </c>
      <c r="H1445" t="s">
        <v>8686</v>
      </c>
      <c r="I1445">
        <v>1</v>
      </c>
      <c r="J1445" s="3">
        <v>35477</v>
      </c>
      <c r="K1445" s="3">
        <v>42774</v>
      </c>
      <c r="L1445" t="s">
        <v>650</v>
      </c>
      <c r="M1445" t="s">
        <v>2325</v>
      </c>
      <c r="N1445" t="s">
        <v>4433</v>
      </c>
      <c r="O1445" t="s">
        <v>684</v>
      </c>
    </row>
    <row r="1446" spans="1:15" x14ac:dyDescent="0.25">
      <c r="A1446" t="s">
        <v>6939</v>
      </c>
      <c r="B1446">
        <v>15</v>
      </c>
      <c r="C1446">
        <v>3984948</v>
      </c>
      <c r="D1446">
        <v>183256</v>
      </c>
      <c r="E1446">
        <v>968687</v>
      </c>
      <c r="F1446">
        <v>0</v>
      </c>
      <c r="G1446">
        <v>314793</v>
      </c>
      <c r="H1446" t="s">
        <v>8687</v>
      </c>
      <c r="I1446">
        <v>1</v>
      </c>
      <c r="J1446" s="3">
        <v>42894</v>
      </c>
      <c r="K1446" s="3">
        <v>43604</v>
      </c>
      <c r="L1446" t="s">
        <v>639</v>
      </c>
      <c r="M1446" t="s">
        <v>2054</v>
      </c>
      <c r="N1446" t="s">
        <v>4255</v>
      </c>
      <c r="O1446" t="s">
        <v>675</v>
      </c>
    </row>
    <row r="1447" spans="1:15" x14ac:dyDescent="0.25">
      <c r="A1447" t="s">
        <v>6940</v>
      </c>
      <c r="B1447">
        <v>4</v>
      </c>
      <c r="C1447">
        <v>8464514</v>
      </c>
      <c r="D1447">
        <v>121295</v>
      </c>
      <c r="E1447">
        <v>428961</v>
      </c>
      <c r="F1447">
        <v>5000</v>
      </c>
      <c r="G1447">
        <v>213674</v>
      </c>
      <c r="H1447" t="s">
        <v>8688</v>
      </c>
      <c r="I1447">
        <v>3925</v>
      </c>
      <c r="J1447" s="3">
        <v>33975</v>
      </c>
      <c r="K1447" s="3">
        <v>38373</v>
      </c>
      <c r="L1447" t="s">
        <v>640</v>
      </c>
      <c r="M1447" t="s">
        <v>2440</v>
      </c>
      <c r="N1447" t="s">
        <v>4486</v>
      </c>
      <c r="O1447" t="s">
        <v>671</v>
      </c>
    </row>
    <row r="1448" spans="1:15" x14ac:dyDescent="0.25">
      <c r="A1448" t="s">
        <v>6941</v>
      </c>
      <c r="B1448">
        <v>20</v>
      </c>
      <c r="C1448">
        <v>6336966</v>
      </c>
      <c r="D1448">
        <v>432974</v>
      </c>
      <c r="E1448">
        <v>747203</v>
      </c>
      <c r="F1448">
        <v>10000</v>
      </c>
      <c r="G1448">
        <v>1961236</v>
      </c>
      <c r="H1448" t="s">
        <v>8689</v>
      </c>
      <c r="I1448">
        <v>1870</v>
      </c>
      <c r="J1448" s="3">
        <v>34257</v>
      </c>
      <c r="K1448" s="3">
        <v>43117</v>
      </c>
      <c r="L1448" t="s">
        <v>642</v>
      </c>
      <c r="M1448" t="s">
        <v>2086</v>
      </c>
      <c r="N1448" t="s">
        <v>4281</v>
      </c>
      <c r="O1448" t="s">
        <v>681</v>
      </c>
    </row>
    <row r="1449" spans="1:15" x14ac:dyDescent="0.25">
      <c r="A1449" t="s">
        <v>6942</v>
      </c>
      <c r="B1449">
        <v>6</v>
      </c>
      <c r="C1449">
        <v>3782719</v>
      </c>
      <c r="D1449">
        <v>87707</v>
      </c>
      <c r="E1449">
        <v>986193</v>
      </c>
      <c r="F1449">
        <v>0</v>
      </c>
      <c r="G1449">
        <v>213905</v>
      </c>
      <c r="H1449" t="s">
        <v>8690</v>
      </c>
      <c r="I1449">
        <v>1</v>
      </c>
      <c r="J1449" s="3">
        <v>32519</v>
      </c>
      <c r="K1449" s="3">
        <v>41554</v>
      </c>
      <c r="L1449" t="s">
        <v>639</v>
      </c>
      <c r="M1449" t="s">
        <v>2070</v>
      </c>
      <c r="N1449" t="s">
        <v>4271</v>
      </c>
      <c r="O1449" t="s">
        <v>688</v>
      </c>
    </row>
    <row r="1450" spans="1:15" x14ac:dyDescent="0.25">
      <c r="A1450" t="s">
        <v>6943</v>
      </c>
      <c r="B1450">
        <v>15</v>
      </c>
      <c r="C1450">
        <v>3343849</v>
      </c>
      <c r="D1450">
        <v>249030</v>
      </c>
      <c r="E1450">
        <v>644107</v>
      </c>
      <c r="F1450">
        <v>1000</v>
      </c>
      <c r="G1450">
        <v>1253729</v>
      </c>
      <c r="H1450" t="s">
        <v>8691</v>
      </c>
      <c r="I1450">
        <v>2886</v>
      </c>
      <c r="J1450" s="3">
        <v>31272</v>
      </c>
      <c r="K1450" s="3">
        <v>38626</v>
      </c>
      <c r="L1450" t="s">
        <v>640</v>
      </c>
      <c r="M1450" t="s">
        <v>2422</v>
      </c>
      <c r="N1450" t="s">
        <v>4468</v>
      </c>
      <c r="O1450" t="s">
        <v>685</v>
      </c>
    </row>
    <row r="1451" spans="1:15" x14ac:dyDescent="0.25">
      <c r="A1451" t="s">
        <v>6944</v>
      </c>
      <c r="B1451">
        <v>5</v>
      </c>
      <c r="C1451">
        <v>10902842</v>
      </c>
      <c r="D1451">
        <v>427773</v>
      </c>
      <c r="E1451">
        <v>293889</v>
      </c>
      <c r="F1451">
        <v>1000</v>
      </c>
      <c r="G1451">
        <v>701260</v>
      </c>
      <c r="H1451" t="s">
        <v>8692</v>
      </c>
      <c r="I1451">
        <v>1963</v>
      </c>
      <c r="J1451" s="3">
        <v>37051</v>
      </c>
      <c r="K1451" s="3">
        <v>42795</v>
      </c>
      <c r="L1451" t="s">
        <v>641</v>
      </c>
      <c r="M1451" t="s">
        <v>2710</v>
      </c>
      <c r="N1451" t="s">
        <v>5492</v>
      </c>
      <c r="O1451" t="s">
        <v>688</v>
      </c>
    </row>
    <row r="1452" spans="1:15" x14ac:dyDescent="0.25">
      <c r="A1452" t="s">
        <v>6945</v>
      </c>
      <c r="B1452">
        <v>8</v>
      </c>
      <c r="C1452">
        <v>6799450</v>
      </c>
      <c r="D1452">
        <v>180825</v>
      </c>
      <c r="E1452">
        <v>857440</v>
      </c>
      <c r="F1452">
        <v>5000</v>
      </c>
      <c r="G1452">
        <v>732252</v>
      </c>
      <c r="H1452" t="s">
        <v>8693</v>
      </c>
      <c r="I1452">
        <v>2308</v>
      </c>
      <c r="J1452" s="3">
        <v>34895</v>
      </c>
      <c r="K1452" s="3">
        <v>43569</v>
      </c>
      <c r="L1452" t="s">
        <v>642</v>
      </c>
      <c r="M1452" t="s">
        <v>2321</v>
      </c>
      <c r="N1452" t="s">
        <v>4429</v>
      </c>
      <c r="O1452" t="s">
        <v>693</v>
      </c>
    </row>
    <row r="1453" spans="1:15" x14ac:dyDescent="0.25">
      <c r="A1453" t="s">
        <v>6946</v>
      </c>
      <c r="B1453">
        <v>9</v>
      </c>
      <c r="C1453">
        <v>10273211</v>
      </c>
      <c r="D1453">
        <v>193635</v>
      </c>
      <c r="E1453">
        <v>707291</v>
      </c>
      <c r="F1453">
        <v>10000</v>
      </c>
      <c r="G1453">
        <v>1101295</v>
      </c>
      <c r="H1453" t="s">
        <v>8694</v>
      </c>
      <c r="I1453">
        <v>839</v>
      </c>
      <c r="J1453" s="3">
        <v>30386</v>
      </c>
      <c r="K1453" s="3">
        <v>42189</v>
      </c>
      <c r="L1453" t="s">
        <v>647</v>
      </c>
      <c r="M1453" t="s">
        <v>2419</v>
      </c>
      <c r="N1453" t="s">
        <v>4465</v>
      </c>
      <c r="O1453" t="s">
        <v>675</v>
      </c>
    </row>
    <row r="1454" spans="1:15" x14ac:dyDescent="0.25">
      <c r="A1454" t="s">
        <v>6947</v>
      </c>
      <c r="B1454">
        <v>7</v>
      </c>
      <c r="C1454">
        <v>766083</v>
      </c>
      <c r="D1454">
        <v>405532</v>
      </c>
      <c r="E1454">
        <v>785812</v>
      </c>
      <c r="F1454">
        <v>50000</v>
      </c>
      <c r="G1454">
        <v>1651468</v>
      </c>
      <c r="H1454" t="s">
        <v>8695</v>
      </c>
      <c r="I1454">
        <v>2983</v>
      </c>
      <c r="J1454" s="3">
        <v>37777</v>
      </c>
      <c r="K1454" s="3">
        <v>38711</v>
      </c>
      <c r="L1454" t="s">
        <v>648</v>
      </c>
      <c r="M1454" t="s">
        <v>2588</v>
      </c>
      <c r="N1454" t="s">
        <v>4578</v>
      </c>
      <c r="O1454" t="s">
        <v>674</v>
      </c>
    </row>
    <row r="1455" spans="1:15" x14ac:dyDescent="0.25">
      <c r="A1455" t="s">
        <v>6948</v>
      </c>
      <c r="B1455">
        <v>1</v>
      </c>
      <c r="C1455">
        <v>9272078</v>
      </c>
      <c r="D1455">
        <v>112487</v>
      </c>
      <c r="E1455">
        <v>608024</v>
      </c>
      <c r="F1455">
        <v>0</v>
      </c>
      <c r="G1455">
        <v>305086</v>
      </c>
      <c r="H1455" t="s">
        <v>8696</v>
      </c>
      <c r="I1455">
        <v>1</v>
      </c>
      <c r="J1455" s="3">
        <v>33554</v>
      </c>
      <c r="K1455" s="3">
        <v>41501</v>
      </c>
      <c r="L1455" t="s">
        <v>650</v>
      </c>
      <c r="M1455" t="s">
        <v>2692</v>
      </c>
      <c r="N1455" t="s">
        <v>5492</v>
      </c>
      <c r="O1455" t="s">
        <v>680</v>
      </c>
    </row>
    <row r="1456" spans="1:15" x14ac:dyDescent="0.25">
      <c r="A1456" t="s">
        <v>6949</v>
      </c>
      <c r="B1456">
        <v>6</v>
      </c>
      <c r="C1456">
        <v>11059690</v>
      </c>
      <c r="D1456">
        <v>153019</v>
      </c>
      <c r="E1456">
        <v>38650</v>
      </c>
      <c r="F1456">
        <v>0</v>
      </c>
      <c r="G1456">
        <v>324670</v>
      </c>
      <c r="H1456" t="s">
        <v>8697</v>
      </c>
      <c r="I1456">
        <v>1</v>
      </c>
      <c r="J1456" s="3">
        <v>34537</v>
      </c>
      <c r="K1456" s="3">
        <v>42795</v>
      </c>
      <c r="L1456" t="s">
        <v>651</v>
      </c>
      <c r="M1456" t="s">
        <v>2389</v>
      </c>
      <c r="N1456" t="s">
        <v>4459</v>
      </c>
      <c r="O1456" t="s">
        <v>684</v>
      </c>
    </row>
    <row r="1457" spans="1:15" x14ac:dyDescent="0.25">
      <c r="A1457" t="s">
        <v>6950</v>
      </c>
      <c r="B1457">
        <v>7</v>
      </c>
      <c r="C1457">
        <v>2124804</v>
      </c>
      <c r="D1457">
        <v>386654</v>
      </c>
      <c r="E1457">
        <v>839070</v>
      </c>
      <c r="F1457">
        <v>0</v>
      </c>
      <c r="G1457">
        <v>1864833</v>
      </c>
      <c r="H1457" t="s">
        <v>8698</v>
      </c>
      <c r="I1457">
        <v>1</v>
      </c>
      <c r="J1457" s="3">
        <v>32567</v>
      </c>
      <c r="K1457" s="3">
        <v>40576</v>
      </c>
      <c r="L1457" t="s">
        <v>639</v>
      </c>
      <c r="M1457" t="s">
        <v>2584</v>
      </c>
      <c r="N1457" t="s">
        <v>4574</v>
      </c>
      <c r="O1457" t="s">
        <v>674</v>
      </c>
    </row>
    <row r="1458" spans="1:15" x14ac:dyDescent="0.25">
      <c r="A1458" t="s">
        <v>6951</v>
      </c>
      <c r="B1458">
        <v>3</v>
      </c>
      <c r="C1458">
        <v>9547119</v>
      </c>
      <c r="D1458">
        <v>182289</v>
      </c>
      <c r="E1458">
        <v>609715</v>
      </c>
      <c r="F1458">
        <v>1000</v>
      </c>
      <c r="G1458">
        <v>1413042</v>
      </c>
      <c r="H1458" t="s">
        <v>8699</v>
      </c>
      <c r="I1458">
        <v>1537</v>
      </c>
      <c r="J1458" s="3">
        <v>34724</v>
      </c>
      <c r="K1458" s="3">
        <v>40975</v>
      </c>
      <c r="L1458" t="s">
        <v>640</v>
      </c>
      <c r="M1458" t="s">
        <v>2595</v>
      </c>
      <c r="N1458" t="s">
        <v>4585</v>
      </c>
      <c r="O1458" t="s">
        <v>663</v>
      </c>
    </row>
    <row r="1459" spans="1:15" x14ac:dyDescent="0.25">
      <c r="A1459" t="s">
        <v>6952</v>
      </c>
      <c r="B1459">
        <v>3</v>
      </c>
      <c r="C1459">
        <v>2172180</v>
      </c>
      <c r="D1459">
        <v>221060</v>
      </c>
      <c r="E1459">
        <v>981022</v>
      </c>
      <c r="F1459">
        <v>5000</v>
      </c>
      <c r="G1459">
        <v>183529</v>
      </c>
      <c r="H1459" t="s">
        <v>8700</v>
      </c>
      <c r="I1459">
        <v>2862</v>
      </c>
      <c r="J1459" s="3">
        <v>39549</v>
      </c>
      <c r="K1459" s="3">
        <v>40826</v>
      </c>
      <c r="L1459" t="s">
        <v>642</v>
      </c>
      <c r="M1459" t="s">
        <v>2059</v>
      </c>
      <c r="N1459" t="s">
        <v>4260</v>
      </c>
      <c r="O1459" t="s">
        <v>667</v>
      </c>
    </row>
    <row r="1460" spans="1:15" x14ac:dyDescent="0.25">
      <c r="A1460" t="s">
        <v>6953</v>
      </c>
      <c r="B1460">
        <v>14</v>
      </c>
      <c r="C1460">
        <v>10642608</v>
      </c>
      <c r="D1460">
        <v>303122</v>
      </c>
      <c r="E1460">
        <v>258140</v>
      </c>
      <c r="F1460">
        <v>0</v>
      </c>
      <c r="G1460">
        <v>116644</v>
      </c>
      <c r="H1460" t="s">
        <v>8701</v>
      </c>
      <c r="I1460">
        <v>1</v>
      </c>
      <c r="J1460" s="3">
        <v>39969</v>
      </c>
      <c r="K1460" s="3">
        <v>40568</v>
      </c>
      <c r="L1460" t="s">
        <v>650</v>
      </c>
      <c r="M1460" t="s">
        <v>2373</v>
      </c>
      <c r="N1460" t="s">
        <v>4459</v>
      </c>
      <c r="O1460" t="s">
        <v>670</v>
      </c>
    </row>
    <row r="1461" spans="1:15" x14ac:dyDescent="0.25">
      <c r="A1461" t="s">
        <v>6954</v>
      </c>
      <c r="B1461">
        <v>6</v>
      </c>
      <c r="C1461">
        <v>9781114</v>
      </c>
      <c r="D1461">
        <v>390925</v>
      </c>
      <c r="E1461">
        <v>579834</v>
      </c>
      <c r="F1461">
        <v>0</v>
      </c>
      <c r="G1461">
        <v>1277142</v>
      </c>
      <c r="H1461" t="s">
        <v>8702</v>
      </c>
      <c r="I1461">
        <v>1</v>
      </c>
      <c r="J1461" s="3">
        <v>41038</v>
      </c>
      <c r="K1461" s="3">
        <v>39252</v>
      </c>
      <c r="L1461" t="s">
        <v>639</v>
      </c>
      <c r="M1461" t="s">
        <v>2488</v>
      </c>
      <c r="N1461" t="s">
        <v>4487</v>
      </c>
      <c r="O1461" t="s">
        <v>666</v>
      </c>
    </row>
    <row r="1462" spans="1:15" x14ac:dyDescent="0.25">
      <c r="A1462" t="s">
        <v>6955</v>
      </c>
      <c r="B1462">
        <v>4</v>
      </c>
      <c r="C1462">
        <v>5360969</v>
      </c>
      <c r="D1462">
        <v>68756</v>
      </c>
      <c r="E1462">
        <v>105151</v>
      </c>
      <c r="F1462">
        <v>1000</v>
      </c>
      <c r="G1462">
        <v>1340895</v>
      </c>
      <c r="H1462" t="s">
        <v>8703</v>
      </c>
      <c r="I1462">
        <v>837</v>
      </c>
      <c r="J1462" s="3">
        <v>33985</v>
      </c>
      <c r="K1462" s="3">
        <v>41101</v>
      </c>
      <c r="L1462" t="s">
        <v>640</v>
      </c>
      <c r="M1462" t="s">
        <v>1915</v>
      </c>
      <c r="N1462" t="s">
        <v>4189</v>
      </c>
      <c r="O1462" t="s">
        <v>662</v>
      </c>
    </row>
    <row r="1463" spans="1:15" x14ac:dyDescent="0.25">
      <c r="A1463" t="s">
        <v>6956</v>
      </c>
      <c r="B1463">
        <v>8</v>
      </c>
      <c r="C1463">
        <v>5634282</v>
      </c>
      <c r="D1463">
        <v>49367</v>
      </c>
      <c r="E1463">
        <v>143975</v>
      </c>
      <c r="F1463">
        <v>1000</v>
      </c>
      <c r="G1463">
        <v>1396579</v>
      </c>
      <c r="H1463" t="s">
        <v>8704</v>
      </c>
      <c r="I1463">
        <v>2920</v>
      </c>
      <c r="J1463" s="3">
        <v>39779</v>
      </c>
      <c r="K1463" s="3">
        <v>43533</v>
      </c>
      <c r="L1463" t="s">
        <v>642</v>
      </c>
      <c r="M1463" t="s">
        <v>2604</v>
      </c>
      <c r="N1463" t="s">
        <v>5492</v>
      </c>
      <c r="O1463" t="s">
        <v>681</v>
      </c>
    </row>
    <row r="1464" spans="1:15" x14ac:dyDescent="0.25">
      <c r="A1464" t="s">
        <v>6957</v>
      </c>
      <c r="B1464">
        <v>19</v>
      </c>
      <c r="C1464">
        <v>10587200</v>
      </c>
      <c r="D1464">
        <v>430080</v>
      </c>
      <c r="E1464">
        <v>678886</v>
      </c>
      <c r="F1464">
        <v>0</v>
      </c>
      <c r="G1464">
        <v>40927</v>
      </c>
      <c r="H1464" t="s">
        <v>8705</v>
      </c>
      <c r="I1464">
        <v>1</v>
      </c>
      <c r="J1464" s="3">
        <v>34700</v>
      </c>
      <c r="K1464" s="3">
        <v>40770</v>
      </c>
      <c r="L1464" t="s">
        <v>639</v>
      </c>
      <c r="M1464" t="s">
        <v>2210</v>
      </c>
      <c r="N1464" t="s">
        <v>4347</v>
      </c>
      <c r="O1464" t="s">
        <v>694</v>
      </c>
    </row>
    <row r="1465" spans="1:15" x14ac:dyDescent="0.25">
      <c r="A1465" t="s">
        <v>6958</v>
      </c>
      <c r="B1465">
        <v>5</v>
      </c>
      <c r="C1465">
        <v>12407589</v>
      </c>
      <c r="D1465">
        <v>488351</v>
      </c>
      <c r="E1465">
        <v>752270</v>
      </c>
      <c r="F1465">
        <v>10000</v>
      </c>
      <c r="G1465">
        <v>1549701</v>
      </c>
      <c r="H1465" t="s">
        <v>8706</v>
      </c>
      <c r="I1465">
        <v>1731</v>
      </c>
      <c r="J1465" s="3">
        <v>31119</v>
      </c>
      <c r="K1465" s="3">
        <v>42639</v>
      </c>
      <c r="L1465" t="s">
        <v>640</v>
      </c>
      <c r="M1465" t="s">
        <v>2200</v>
      </c>
      <c r="N1465" t="s">
        <v>4347</v>
      </c>
      <c r="O1465" t="s">
        <v>681</v>
      </c>
    </row>
    <row r="1466" spans="1:15" x14ac:dyDescent="0.25">
      <c r="A1466" t="s">
        <v>6959</v>
      </c>
      <c r="B1466">
        <v>18</v>
      </c>
      <c r="C1466">
        <v>5053661</v>
      </c>
      <c r="D1466">
        <v>168469</v>
      </c>
      <c r="E1466">
        <v>572915</v>
      </c>
      <c r="F1466">
        <v>50000</v>
      </c>
      <c r="G1466">
        <v>1556227</v>
      </c>
      <c r="H1466" t="s">
        <v>8707</v>
      </c>
      <c r="I1466">
        <v>4695</v>
      </c>
      <c r="J1466" s="3">
        <v>34614</v>
      </c>
      <c r="K1466" s="3">
        <v>39305</v>
      </c>
      <c r="L1466" t="s">
        <v>641</v>
      </c>
      <c r="M1466" t="s">
        <v>2354</v>
      </c>
      <c r="N1466" t="s">
        <v>4459</v>
      </c>
      <c r="O1466" t="s">
        <v>676</v>
      </c>
    </row>
    <row r="1467" spans="1:15" x14ac:dyDescent="0.25">
      <c r="A1467" t="s">
        <v>6960</v>
      </c>
      <c r="B1467">
        <v>17</v>
      </c>
      <c r="C1467">
        <v>14984640</v>
      </c>
      <c r="D1467">
        <v>228766</v>
      </c>
      <c r="E1467">
        <v>680724</v>
      </c>
      <c r="F1467">
        <v>1000</v>
      </c>
      <c r="G1467">
        <v>1685699</v>
      </c>
      <c r="H1467" t="s">
        <v>8708</v>
      </c>
      <c r="I1467">
        <v>4260</v>
      </c>
      <c r="J1467" s="3">
        <v>36028</v>
      </c>
      <c r="K1467" s="3">
        <v>38581</v>
      </c>
      <c r="L1467" t="s">
        <v>642</v>
      </c>
      <c r="M1467" t="s">
        <v>2167</v>
      </c>
      <c r="N1467" t="s">
        <v>4338</v>
      </c>
      <c r="O1467" t="s">
        <v>683</v>
      </c>
    </row>
    <row r="1468" spans="1:15" x14ac:dyDescent="0.25">
      <c r="A1468" t="s">
        <v>6961</v>
      </c>
      <c r="B1468">
        <v>7</v>
      </c>
      <c r="C1468">
        <v>14025305</v>
      </c>
      <c r="D1468">
        <v>74885</v>
      </c>
      <c r="E1468">
        <v>434883</v>
      </c>
      <c r="F1468">
        <v>1000</v>
      </c>
      <c r="G1468">
        <v>1092145</v>
      </c>
      <c r="H1468" t="s">
        <v>8709</v>
      </c>
      <c r="I1468">
        <v>3421</v>
      </c>
      <c r="J1468" s="3">
        <v>41701</v>
      </c>
      <c r="K1468" s="3">
        <v>40664</v>
      </c>
      <c r="L1468" t="s">
        <v>647</v>
      </c>
      <c r="M1468" t="s">
        <v>2553</v>
      </c>
      <c r="N1468" t="s">
        <v>4543</v>
      </c>
      <c r="O1468" t="s">
        <v>679</v>
      </c>
    </row>
    <row r="1469" spans="1:15" x14ac:dyDescent="0.25">
      <c r="A1469" t="s">
        <v>6962</v>
      </c>
      <c r="B1469">
        <v>6</v>
      </c>
      <c r="C1469">
        <v>1639170</v>
      </c>
      <c r="D1469">
        <v>197485</v>
      </c>
      <c r="E1469">
        <v>903959</v>
      </c>
      <c r="F1469">
        <v>5000</v>
      </c>
      <c r="G1469">
        <v>87602</v>
      </c>
      <c r="H1469" t="s">
        <v>8710</v>
      </c>
      <c r="I1469">
        <v>887</v>
      </c>
      <c r="J1469" s="3">
        <v>31837</v>
      </c>
      <c r="K1469" s="3">
        <v>40622</v>
      </c>
      <c r="L1469" t="s">
        <v>648</v>
      </c>
      <c r="M1469" t="s">
        <v>2072</v>
      </c>
      <c r="N1469" t="s">
        <v>4273</v>
      </c>
      <c r="O1469" t="s">
        <v>690</v>
      </c>
    </row>
    <row r="1470" spans="1:15" x14ac:dyDescent="0.25">
      <c r="A1470" t="s">
        <v>6963</v>
      </c>
      <c r="B1470">
        <v>17</v>
      </c>
      <c r="C1470">
        <v>3469708</v>
      </c>
      <c r="D1470">
        <v>304390</v>
      </c>
      <c r="E1470">
        <v>651552</v>
      </c>
      <c r="F1470">
        <v>0</v>
      </c>
      <c r="G1470">
        <v>86605</v>
      </c>
      <c r="H1470" t="s">
        <v>8711</v>
      </c>
      <c r="I1470">
        <v>1</v>
      </c>
      <c r="J1470" s="3">
        <v>37317</v>
      </c>
      <c r="K1470" s="3">
        <v>43756</v>
      </c>
      <c r="L1470" t="s">
        <v>650</v>
      </c>
      <c r="M1470" t="s">
        <v>2414</v>
      </c>
      <c r="N1470" t="s">
        <v>4460</v>
      </c>
      <c r="O1470" t="s">
        <v>672</v>
      </c>
    </row>
    <row r="1471" spans="1:15" x14ac:dyDescent="0.25">
      <c r="A1471" t="s">
        <v>6964</v>
      </c>
      <c r="B1471">
        <v>5</v>
      </c>
      <c r="C1471">
        <v>13596256</v>
      </c>
      <c r="D1471">
        <v>194380</v>
      </c>
      <c r="E1471">
        <v>553139</v>
      </c>
      <c r="F1471">
        <v>0</v>
      </c>
      <c r="G1471">
        <v>325585</v>
      </c>
      <c r="H1471" t="s">
        <v>8712</v>
      </c>
      <c r="I1471">
        <v>1</v>
      </c>
      <c r="J1471" s="3">
        <v>29831</v>
      </c>
      <c r="K1471" s="3">
        <v>40719</v>
      </c>
      <c r="L1471" t="s">
        <v>651</v>
      </c>
      <c r="M1471" t="s">
        <v>2068</v>
      </c>
      <c r="N1471" t="s">
        <v>4269</v>
      </c>
      <c r="O1471" t="s">
        <v>682</v>
      </c>
    </row>
    <row r="1472" spans="1:15" x14ac:dyDescent="0.25">
      <c r="A1472" t="s">
        <v>6965</v>
      </c>
      <c r="B1472">
        <v>19</v>
      </c>
      <c r="C1472">
        <v>6353287</v>
      </c>
      <c r="D1472">
        <v>267522</v>
      </c>
      <c r="E1472">
        <v>611570</v>
      </c>
      <c r="F1472">
        <v>0</v>
      </c>
      <c r="G1472">
        <v>171742</v>
      </c>
      <c r="H1472" t="s">
        <v>8713</v>
      </c>
      <c r="I1472">
        <v>1</v>
      </c>
      <c r="J1472" s="3">
        <v>37481</v>
      </c>
      <c r="K1472" s="3">
        <v>39108</v>
      </c>
      <c r="L1472" t="s">
        <v>639</v>
      </c>
      <c r="M1472" t="s">
        <v>2646</v>
      </c>
      <c r="N1472" t="s">
        <v>5492</v>
      </c>
      <c r="O1472" t="s">
        <v>692</v>
      </c>
    </row>
    <row r="1473" spans="1:15" x14ac:dyDescent="0.25">
      <c r="A1473" t="s">
        <v>6966</v>
      </c>
      <c r="B1473">
        <v>2</v>
      </c>
      <c r="C1473">
        <v>3718293</v>
      </c>
      <c r="D1473">
        <v>186366</v>
      </c>
      <c r="E1473">
        <v>57562</v>
      </c>
      <c r="F1473">
        <v>1000</v>
      </c>
      <c r="G1473">
        <v>1004663</v>
      </c>
      <c r="H1473" t="s">
        <v>8714</v>
      </c>
      <c r="I1473">
        <v>262</v>
      </c>
      <c r="J1473" s="3">
        <v>42128</v>
      </c>
      <c r="K1473" s="3">
        <v>42397</v>
      </c>
      <c r="L1473" t="s">
        <v>640</v>
      </c>
      <c r="M1473" t="s">
        <v>2311</v>
      </c>
      <c r="N1473" t="s">
        <v>4419</v>
      </c>
      <c r="O1473" t="s">
        <v>693</v>
      </c>
    </row>
    <row r="1474" spans="1:15" x14ac:dyDescent="0.25">
      <c r="A1474" t="s">
        <v>6967</v>
      </c>
      <c r="B1474">
        <v>4</v>
      </c>
      <c r="C1474">
        <v>9333479</v>
      </c>
      <c r="D1474">
        <v>419690</v>
      </c>
      <c r="E1474">
        <v>651211</v>
      </c>
      <c r="F1474">
        <v>5000</v>
      </c>
      <c r="G1474">
        <v>299172</v>
      </c>
      <c r="H1474" t="s">
        <v>8715</v>
      </c>
      <c r="I1474">
        <v>3699</v>
      </c>
      <c r="J1474" s="3">
        <v>36028</v>
      </c>
      <c r="K1474" s="3">
        <v>38998</v>
      </c>
      <c r="L1474" t="s">
        <v>642</v>
      </c>
      <c r="M1474" t="s">
        <v>2341</v>
      </c>
      <c r="N1474" t="s">
        <v>4449</v>
      </c>
      <c r="O1474" t="s">
        <v>685</v>
      </c>
    </row>
    <row r="1475" spans="1:15" x14ac:dyDescent="0.25">
      <c r="A1475" t="s">
        <v>6968</v>
      </c>
      <c r="B1475">
        <v>4</v>
      </c>
      <c r="C1475">
        <v>8926242</v>
      </c>
      <c r="D1475">
        <v>127735</v>
      </c>
      <c r="E1475">
        <v>843447</v>
      </c>
      <c r="F1475">
        <v>0</v>
      </c>
      <c r="G1475">
        <v>59648</v>
      </c>
      <c r="H1475" t="s">
        <v>8716</v>
      </c>
      <c r="I1475">
        <v>1</v>
      </c>
      <c r="J1475" s="3">
        <v>33320</v>
      </c>
      <c r="K1475" s="3">
        <v>40300</v>
      </c>
      <c r="L1475" t="s">
        <v>650</v>
      </c>
      <c r="M1475" t="s">
        <v>2639</v>
      </c>
      <c r="N1475" t="s">
        <v>5492</v>
      </c>
      <c r="O1475" t="s">
        <v>675</v>
      </c>
    </row>
    <row r="1476" spans="1:15" x14ac:dyDescent="0.25">
      <c r="A1476" t="s">
        <v>6969</v>
      </c>
      <c r="B1476">
        <v>1</v>
      </c>
      <c r="C1476">
        <v>9222350</v>
      </c>
      <c r="D1476">
        <v>281975</v>
      </c>
      <c r="E1476">
        <v>927957</v>
      </c>
      <c r="F1476">
        <v>0</v>
      </c>
      <c r="G1476">
        <v>1724276</v>
      </c>
      <c r="H1476" t="s">
        <v>8717</v>
      </c>
      <c r="I1476">
        <v>1</v>
      </c>
      <c r="J1476" s="3">
        <v>33257</v>
      </c>
      <c r="K1476" s="3">
        <v>40515</v>
      </c>
      <c r="L1476" t="s">
        <v>639</v>
      </c>
      <c r="M1476" t="s">
        <v>1917</v>
      </c>
      <c r="N1476" t="s">
        <v>4189</v>
      </c>
      <c r="O1476" t="s">
        <v>663</v>
      </c>
    </row>
    <row r="1477" spans="1:15" x14ac:dyDescent="0.25">
      <c r="A1477" t="s">
        <v>6970</v>
      </c>
      <c r="B1477">
        <v>7</v>
      </c>
      <c r="C1477">
        <v>13604753</v>
      </c>
      <c r="D1477">
        <v>66990</v>
      </c>
      <c r="E1477">
        <v>186652</v>
      </c>
      <c r="F1477">
        <v>1000</v>
      </c>
      <c r="G1477">
        <v>1141720</v>
      </c>
      <c r="H1477" t="s">
        <v>8718</v>
      </c>
      <c r="I1477">
        <v>3270</v>
      </c>
      <c r="J1477" s="3">
        <v>33644</v>
      </c>
      <c r="K1477" s="3">
        <v>40687</v>
      </c>
      <c r="L1477" t="s">
        <v>640</v>
      </c>
      <c r="M1477" t="s">
        <v>2685</v>
      </c>
      <c r="N1477" t="s">
        <v>5492</v>
      </c>
      <c r="O1477" t="s">
        <v>667</v>
      </c>
    </row>
    <row r="1478" spans="1:15" x14ac:dyDescent="0.25">
      <c r="A1478" t="s">
        <v>6971</v>
      </c>
      <c r="B1478">
        <v>15</v>
      </c>
      <c r="C1478">
        <v>14989508</v>
      </c>
      <c r="D1478">
        <v>104890</v>
      </c>
      <c r="E1478">
        <v>442353</v>
      </c>
      <c r="F1478">
        <v>1000</v>
      </c>
      <c r="G1478">
        <v>142848</v>
      </c>
      <c r="H1478" t="s">
        <v>8719</v>
      </c>
      <c r="I1478">
        <v>806</v>
      </c>
      <c r="J1478" s="3">
        <v>37295</v>
      </c>
      <c r="K1478" s="3">
        <v>39496</v>
      </c>
      <c r="L1478" t="s">
        <v>642</v>
      </c>
      <c r="M1478" t="s">
        <v>2745</v>
      </c>
      <c r="N1478" t="s">
        <v>5492</v>
      </c>
      <c r="O1478" t="s">
        <v>663</v>
      </c>
    </row>
    <row r="1479" spans="1:15" x14ac:dyDescent="0.25">
      <c r="A1479" t="s">
        <v>6972</v>
      </c>
      <c r="B1479">
        <v>18</v>
      </c>
      <c r="C1479">
        <v>13326051</v>
      </c>
      <c r="D1479">
        <v>355193</v>
      </c>
      <c r="E1479">
        <v>50148</v>
      </c>
      <c r="F1479">
        <v>0</v>
      </c>
      <c r="G1479">
        <v>1076494</v>
      </c>
      <c r="H1479" t="s">
        <v>8720</v>
      </c>
      <c r="I1479">
        <v>1</v>
      </c>
      <c r="J1479" s="3">
        <v>41193</v>
      </c>
      <c r="K1479" s="3">
        <v>43688</v>
      </c>
      <c r="L1479" t="s">
        <v>639</v>
      </c>
      <c r="M1479" t="s">
        <v>2057</v>
      </c>
      <c r="N1479" t="s">
        <v>4258</v>
      </c>
      <c r="O1479" t="s">
        <v>666</v>
      </c>
    </row>
    <row r="1480" spans="1:15" x14ac:dyDescent="0.25">
      <c r="A1480" t="s">
        <v>6973</v>
      </c>
      <c r="B1480">
        <v>20</v>
      </c>
      <c r="C1480">
        <v>12894073</v>
      </c>
      <c r="D1480">
        <v>63730</v>
      </c>
      <c r="E1480">
        <v>359075</v>
      </c>
      <c r="F1480">
        <v>10000</v>
      </c>
      <c r="G1480">
        <v>1460878</v>
      </c>
      <c r="H1480" t="s">
        <v>8721</v>
      </c>
      <c r="I1480">
        <v>3172</v>
      </c>
      <c r="J1480" s="3">
        <v>29558</v>
      </c>
      <c r="K1480" s="3">
        <v>41724</v>
      </c>
      <c r="L1480" t="s">
        <v>640</v>
      </c>
      <c r="M1480" t="s">
        <v>1964</v>
      </c>
      <c r="N1480" t="s">
        <v>4218</v>
      </c>
      <c r="O1480" t="s">
        <v>662</v>
      </c>
    </row>
    <row r="1481" spans="1:15" x14ac:dyDescent="0.25">
      <c r="A1481" t="s">
        <v>6974</v>
      </c>
      <c r="B1481">
        <v>19</v>
      </c>
      <c r="C1481">
        <v>9077263</v>
      </c>
      <c r="D1481">
        <v>104288</v>
      </c>
      <c r="E1481">
        <v>749544</v>
      </c>
      <c r="F1481">
        <v>50000</v>
      </c>
      <c r="G1481">
        <v>1267601</v>
      </c>
      <c r="H1481" t="s">
        <v>8722</v>
      </c>
      <c r="I1481">
        <v>3567</v>
      </c>
      <c r="J1481" s="3">
        <v>37905</v>
      </c>
      <c r="K1481" s="3">
        <v>42019</v>
      </c>
      <c r="L1481" t="s">
        <v>641</v>
      </c>
      <c r="M1481" t="s">
        <v>2169</v>
      </c>
      <c r="N1481" t="s">
        <v>4340</v>
      </c>
      <c r="O1481" t="s">
        <v>670</v>
      </c>
    </row>
    <row r="1482" spans="1:15" x14ac:dyDescent="0.25">
      <c r="A1482" t="s">
        <v>6975</v>
      </c>
      <c r="B1482">
        <v>19</v>
      </c>
      <c r="C1482">
        <v>177777</v>
      </c>
      <c r="D1482">
        <v>359045</v>
      </c>
      <c r="E1482">
        <v>833279</v>
      </c>
      <c r="F1482">
        <v>1000</v>
      </c>
      <c r="G1482">
        <v>810316</v>
      </c>
      <c r="H1482" t="s">
        <v>8723</v>
      </c>
      <c r="I1482">
        <v>1343</v>
      </c>
      <c r="J1482" s="3">
        <v>32188</v>
      </c>
      <c r="K1482" s="3">
        <v>39026</v>
      </c>
      <c r="L1482" t="s">
        <v>642</v>
      </c>
      <c r="M1482" t="s">
        <v>2165</v>
      </c>
      <c r="N1482" t="s">
        <v>4336</v>
      </c>
      <c r="O1482" t="s">
        <v>667</v>
      </c>
    </row>
    <row r="1483" spans="1:15" x14ac:dyDescent="0.25">
      <c r="A1483" t="s">
        <v>6976</v>
      </c>
      <c r="B1483">
        <v>9</v>
      </c>
      <c r="C1483">
        <v>11123939</v>
      </c>
      <c r="D1483">
        <v>241841</v>
      </c>
      <c r="E1483">
        <v>600901</v>
      </c>
      <c r="F1483">
        <v>1000</v>
      </c>
      <c r="G1483">
        <v>1542264</v>
      </c>
      <c r="H1483" t="s">
        <v>8724</v>
      </c>
      <c r="I1483">
        <v>245</v>
      </c>
      <c r="J1483" s="3">
        <v>43766</v>
      </c>
      <c r="K1483" s="3">
        <v>39738</v>
      </c>
      <c r="L1483" t="s">
        <v>647</v>
      </c>
      <c r="M1483" t="s">
        <v>2173</v>
      </c>
      <c r="N1483" t="s">
        <v>4341</v>
      </c>
      <c r="O1483" t="s">
        <v>667</v>
      </c>
    </row>
    <row r="1484" spans="1:15" x14ac:dyDescent="0.25">
      <c r="A1484" t="s">
        <v>6977</v>
      </c>
      <c r="B1484">
        <v>2</v>
      </c>
      <c r="C1484">
        <v>14315106</v>
      </c>
      <c r="D1484">
        <v>342599</v>
      </c>
      <c r="E1484">
        <v>870431</v>
      </c>
      <c r="F1484">
        <v>1000</v>
      </c>
      <c r="G1484">
        <v>774508</v>
      </c>
      <c r="H1484" t="s">
        <v>8725</v>
      </c>
      <c r="I1484">
        <v>4992</v>
      </c>
      <c r="J1484" s="3">
        <v>33191</v>
      </c>
      <c r="K1484" s="3">
        <v>42437</v>
      </c>
      <c r="L1484" t="s">
        <v>648</v>
      </c>
      <c r="M1484" t="s">
        <v>2260</v>
      </c>
      <c r="N1484" t="s">
        <v>4374</v>
      </c>
      <c r="O1484" t="s">
        <v>662</v>
      </c>
    </row>
    <row r="1485" spans="1:15" x14ac:dyDescent="0.25">
      <c r="A1485" t="s">
        <v>6978</v>
      </c>
      <c r="B1485">
        <v>20</v>
      </c>
      <c r="C1485">
        <v>13310013</v>
      </c>
      <c r="D1485">
        <v>46576</v>
      </c>
      <c r="E1485">
        <v>291152</v>
      </c>
      <c r="F1485">
        <v>0</v>
      </c>
      <c r="G1485">
        <v>1922416</v>
      </c>
      <c r="H1485" t="s">
        <v>8726</v>
      </c>
      <c r="I1485">
        <v>1</v>
      </c>
      <c r="J1485" s="3">
        <v>30409</v>
      </c>
      <c r="K1485" s="3">
        <v>42903</v>
      </c>
      <c r="L1485" t="s">
        <v>650</v>
      </c>
      <c r="M1485" t="s">
        <v>2242</v>
      </c>
      <c r="N1485" t="s">
        <v>4365</v>
      </c>
      <c r="O1485" t="s">
        <v>687</v>
      </c>
    </row>
    <row r="1486" spans="1:15" x14ac:dyDescent="0.25">
      <c r="A1486" t="s">
        <v>6979</v>
      </c>
      <c r="B1486">
        <v>20</v>
      </c>
      <c r="C1486">
        <v>8568798</v>
      </c>
      <c r="D1486">
        <v>191775</v>
      </c>
      <c r="E1486">
        <v>433285</v>
      </c>
      <c r="F1486">
        <v>0</v>
      </c>
      <c r="G1486">
        <v>1310774</v>
      </c>
      <c r="H1486" t="s">
        <v>8727</v>
      </c>
      <c r="I1486">
        <v>1</v>
      </c>
      <c r="J1486" s="3">
        <v>41194</v>
      </c>
      <c r="K1486" s="3">
        <v>39214</v>
      </c>
      <c r="L1486" t="s">
        <v>651</v>
      </c>
      <c r="M1486" t="s">
        <v>2483</v>
      </c>
      <c r="N1486" t="s">
        <v>4487</v>
      </c>
      <c r="O1486" t="s">
        <v>685</v>
      </c>
    </row>
    <row r="1487" spans="1:15" x14ac:dyDescent="0.25">
      <c r="A1487" t="s">
        <v>6980</v>
      </c>
      <c r="B1487">
        <v>14</v>
      </c>
      <c r="C1487">
        <v>9743625</v>
      </c>
      <c r="D1487">
        <v>93492</v>
      </c>
      <c r="E1487">
        <v>137524</v>
      </c>
      <c r="F1487">
        <v>0</v>
      </c>
      <c r="G1487">
        <v>1055619</v>
      </c>
      <c r="H1487" t="s">
        <v>8728</v>
      </c>
      <c r="I1487">
        <v>1</v>
      </c>
      <c r="J1487" s="3">
        <v>39634</v>
      </c>
      <c r="K1487" s="3">
        <v>40124</v>
      </c>
      <c r="L1487" t="s">
        <v>639</v>
      </c>
      <c r="M1487" t="s">
        <v>2443</v>
      </c>
      <c r="N1487" t="s">
        <v>4487</v>
      </c>
      <c r="O1487" t="s">
        <v>683</v>
      </c>
    </row>
    <row r="1488" spans="1:15" x14ac:dyDescent="0.25">
      <c r="A1488" t="s">
        <v>6981</v>
      </c>
      <c r="B1488">
        <v>1</v>
      </c>
      <c r="C1488">
        <v>11849001</v>
      </c>
      <c r="D1488">
        <v>458335</v>
      </c>
      <c r="E1488">
        <v>518735</v>
      </c>
      <c r="F1488">
        <v>50000</v>
      </c>
      <c r="G1488">
        <v>243660</v>
      </c>
      <c r="H1488" t="s">
        <v>8729</v>
      </c>
      <c r="I1488">
        <v>2170</v>
      </c>
      <c r="J1488" s="3">
        <v>42469</v>
      </c>
      <c r="K1488" s="3">
        <v>42715</v>
      </c>
      <c r="L1488" t="s">
        <v>640</v>
      </c>
      <c r="M1488" t="s">
        <v>2535</v>
      </c>
      <c r="N1488" t="s">
        <v>4525</v>
      </c>
      <c r="O1488" t="s">
        <v>675</v>
      </c>
    </row>
    <row r="1489" spans="1:15" x14ac:dyDescent="0.25">
      <c r="A1489" t="s">
        <v>6982</v>
      </c>
      <c r="B1489">
        <v>3</v>
      </c>
      <c r="C1489">
        <v>12569848</v>
      </c>
      <c r="D1489">
        <v>30621</v>
      </c>
      <c r="E1489">
        <v>767543</v>
      </c>
      <c r="F1489">
        <v>1000</v>
      </c>
      <c r="G1489">
        <v>1304743</v>
      </c>
      <c r="H1489" t="s">
        <v>8730</v>
      </c>
      <c r="I1489">
        <v>3326</v>
      </c>
      <c r="J1489" s="3">
        <v>42997</v>
      </c>
      <c r="K1489" s="3">
        <v>40378</v>
      </c>
      <c r="L1489" t="s">
        <v>642</v>
      </c>
      <c r="M1489" t="s">
        <v>2397</v>
      </c>
      <c r="N1489" t="s">
        <v>4459</v>
      </c>
      <c r="O1489" t="s">
        <v>689</v>
      </c>
    </row>
    <row r="1490" spans="1:15" x14ac:dyDescent="0.25">
      <c r="A1490" t="s">
        <v>6983</v>
      </c>
      <c r="B1490">
        <v>4</v>
      </c>
      <c r="C1490">
        <v>8995765</v>
      </c>
      <c r="D1490">
        <v>471098</v>
      </c>
      <c r="E1490">
        <v>132762</v>
      </c>
      <c r="F1490">
        <v>0</v>
      </c>
      <c r="G1490">
        <v>98709</v>
      </c>
      <c r="H1490" t="s">
        <v>8731</v>
      </c>
      <c r="I1490">
        <v>1</v>
      </c>
      <c r="J1490" s="3">
        <v>33871</v>
      </c>
      <c r="K1490" s="3">
        <v>40664</v>
      </c>
      <c r="L1490" t="s">
        <v>650</v>
      </c>
      <c r="M1490" t="s">
        <v>2374</v>
      </c>
      <c r="N1490" t="s">
        <v>4459</v>
      </c>
      <c r="O1490" t="s">
        <v>687</v>
      </c>
    </row>
    <row r="1491" spans="1:15" x14ac:dyDescent="0.25">
      <c r="A1491" t="s">
        <v>6984</v>
      </c>
      <c r="B1491">
        <v>11</v>
      </c>
      <c r="C1491">
        <v>12555932</v>
      </c>
      <c r="D1491">
        <v>246907</v>
      </c>
      <c r="E1491">
        <v>857021</v>
      </c>
      <c r="F1491">
        <v>0</v>
      </c>
      <c r="G1491">
        <v>1253506</v>
      </c>
      <c r="H1491" t="s">
        <v>8732</v>
      </c>
      <c r="I1491">
        <v>1</v>
      </c>
      <c r="J1491" s="3">
        <v>43693</v>
      </c>
      <c r="K1491" s="3">
        <v>42603</v>
      </c>
      <c r="L1491" t="s">
        <v>639</v>
      </c>
      <c r="M1491" t="s">
        <v>1943</v>
      </c>
      <c r="N1491" t="s">
        <v>4205</v>
      </c>
      <c r="O1491" t="s">
        <v>692</v>
      </c>
    </row>
    <row r="1492" spans="1:15" x14ac:dyDescent="0.25">
      <c r="A1492" t="s">
        <v>6985</v>
      </c>
      <c r="B1492">
        <v>18</v>
      </c>
      <c r="C1492">
        <v>13492844</v>
      </c>
      <c r="D1492">
        <v>262613</v>
      </c>
      <c r="E1492">
        <v>998482</v>
      </c>
      <c r="F1492">
        <v>10000</v>
      </c>
      <c r="G1492">
        <v>907670</v>
      </c>
      <c r="H1492" t="s">
        <v>8733</v>
      </c>
      <c r="I1492">
        <v>1192</v>
      </c>
      <c r="J1492" s="3">
        <v>42682</v>
      </c>
      <c r="K1492" s="3">
        <v>40251</v>
      </c>
      <c r="L1492" t="s">
        <v>640</v>
      </c>
      <c r="M1492" t="s">
        <v>2117</v>
      </c>
      <c r="N1492" t="s">
        <v>4303</v>
      </c>
      <c r="O1492" t="s">
        <v>688</v>
      </c>
    </row>
    <row r="1493" spans="1:15" x14ac:dyDescent="0.25">
      <c r="A1493" t="s">
        <v>6986</v>
      </c>
      <c r="B1493">
        <v>12</v>
      </c>
      <c r="C1493">
        <v>4523287</v>
      </c>
      <c r="D1493">
        <v>466397</v>
      </c>
      <c r="E1493">
        <v>321263</v>
      </c>
      <c r="F1493">
        <v>50000</v>
      </c>
      <c r="G1493">
        <v>849340</v>
      </c>
      <c r="H1493" t="s">
        <v>8734</v>
      </c>
      <c r="I1493">
        <v>4123</v>
      </c>
      <c r="J1493" s="3">
        <v>32828</v>
      </c>
      <c r="K1493" s="3">
        <v>43698</v>
      </c>
      <c r="L1493" t="s">
        <v>642</v>
      </c>
      <c r="M1493" t="s">
        <v>2037</v>
      </c>
      <c r="N1493" t="s">
        <v>4248</v>
      </c>
      <c r="O1493" t="s">
        <v>685</v>
      </c>
    </row>
    <row r="1494" spans="1:15" x14ac:dyDescent="0.25">
      <c r="A1494" t="s">
        <v>6987</v>
      </c>
      <c r="B1494">
        <v>2</v>
      </c>
      <c r="C1494">
        <v>4320425</v>
      </c>
      <c r="D1494">
        <v>442494</v>
      </c>
      <c r="E1494">
        <v>218202</v>
      </c>
      <c r="F1494">
        <v>0</v>
      </c>
      <c r="G1494">
        <v>495850</v>
      </c>
      <c r="H1494" t="s">
        <v>8735</v>
      </c>
      <c r="I1494">
        <v>1</v>
      </c>
      <c r="J1494" s="3">
        <v>33931</v>
      </c>
      <c r="K1494" s="3">
        <v>38951</v>
      </c>
      <c r="L1494" t="s">
        <v>639</v>
      </c>
      <c r="M1494" t="s">
        <v>2462</v>
      </c>
      <c r="N1494" t="s">
        <v>4487</v>
      </c>
      <c r="O1494" t="s">
        <v>682</v>
      </c>
    </row>
    <row r="1495" spans="1:15" x14ac:dyDescent="0.25">
      <c r="A1495" t="s">
        <v>6988</v>
      </c>
      <c r="B1495">
        <v>14</v>
      </c>
      <c r="C1495">
        <v>8815068</v>
      </c>
      <c r="D1495">
        <v>243804</v>
      </c>
      <c r="E1495">
        <v>59162</v>
      </c>
      <c r="F1495">
        <v>1000</v>
      </c>
      <c r="G1495">
        <v>803976</v>
      </c>
      <c r="H1495" t="s">
        <v>8736</v>
      </c>
      <c r="I1495">
        <v>4151</v>
      </c>
      <c r="J1495" s="3">
        <v>29607</v>
      </c>
      <c r="K1495" s="3">
        <v>41427</v>
      </c>
      <c r="L1495" t="s">
        <v>640</v>
      </c>
      <c r="M1495" t="s">
        <v>1948</v>
      </c>
      <c r="N1495" t="s">
        <v>4210</v>
      </c>
      <c r="O1495" t="s">
        <v>674</v>
      </c>
    </row>
    <row r="1496" spans="1:15" x14ac:dyDescent="0.25">
      <c r="A1496" t="s">
        <v>6989</v>
      </c>
      <c r="B1496">
        <v>2</v>
      </c>
      <c r="C1496">
        <v>9065176</v>
      </c>
      <c r="D1496">
        <v>-398</v>
      </c>
      <c r="E1496">
        <v>14397</v>
      </c>
      <c r="F1496">
        <v>5000</v>
      </c>
      <c r="G1496">
        <v>1532355</v>
      </c>
      <c r="H1496" t="s">
        <v>8737</v>
      </c>
      <c r="I1496">
        <v>548</v>
      </c>
      <c r="J1496" s="3">
        <v>41980</v>
      </c>
      <c r="K1496" s="3">
        <v>43545</v>
      </c>
      <c r="L1496" t="s">
        <v>641</v>
      </c>
      <c r="M1496" t="s">
        <v>2260</v>
      </c>
      <c r="N1496" t="s">
        <v>4374</v>
      </c>
      <c r="O1496" t="s">
        <v>689</v>
      </c>
    </row>
    <row r="1497" spans="1:15" x14ac:dyDescent="0.25">
      <c r="A1497" t="s">
        <v>6990</v>
      </c>
      <c r="B1497">
        <v>4</v>
      </c>
      <c r="C1497">
        <v>3615333</v>
      </c>
      <c r="D1497">
        <v>420649</v>
      </c>
      <c r="E1497">
        <v>436186</v>
      </c>
      <c r="F1497">
        <v>10000</v>
      </c>
      <c r="G1497">
        <v>972634</v>
      </c>
      <c r="H1497" t="s">
        <v>8738</v>
      </c>
      <c r="I1497">
        <v>2580</v>
      </c>
      <c r="J1497" s="3">
        <v>37970</v>
      </c>
      <c r="K1497" s="3">
        <v>42836</v>
      </c>
      <c r="L1497" t="s">
        <v>642</v>
      </c>
      <c r="M1497" t="s">
        <v>1991</v>
      </c>
      <c r="N1497" t="s">
        <v>4229</v>
      </c>
      <c r="O1497" t="s">
        <v>686</v>
      </c>
    </row>
    <row r="1498" spans="1:15" x14ac:dyDescent="0.25">
      <c r="A1498" t="s">
        <v>6991</v>
      </c>
      <c r="B1498">
        <v>12</v>
      </c>
      <c r="C1498">
        <v>11818794</v>
      </c>
      <c r="D1498">
        <v>55997</v>
      </c>
      <c r="E1498">
        <v>61769</v>
      </c>
      <c r="F1498">
        <v>50000</v>
      </c>
      <c r="G1498">
        <v>1959759</v>
      </c>
      <c r="H1498" t="s">
        <v>8739</v>
      </c>
      <c r="I1498">
        <v>2935</v>
      </c>
      <c r="J1498" s="3">
        <v>43387</v>
      </c>
      <c r="K1498" s="3">
        <v>43286</v>
      </c>
      <c r="L1498" t="s">
        <v>647</v>
      </c>
      <c r="M1498" t="s">
        <v>1924</v>
      </c>
      <c r="N1498" t="s">
        <v>4190</v>
      </c>
      <c r="O1498" t="s">
        <v>673</v>
      </c>
    </row>
    <row r="1499" spans="1:15" x14ac:dyDescent="0.25">
      <c r="A1499" t="s">
        <v>6992</v>
      </c>
      <c r="B1499">
        <v>6</v>
      </c>
      <c r="C1499">
        <v>7075365</v>
      </c>
      <c r="D1499">
        <v>-1372</v>
      </c>
      <c r="E1499">
        <v>320059</v>
      </c>
      <c r="F1499">
        <v>1000</v>
      </c>
      <c r="G1499">
        <v>891113</v>
      </c>
      <c r="H1499" t="s">
        <v>8740</v>
      </c>
      <c r="I1499">
        <v>3536</v>
      </c>
      <c r="J1499" s="3">
        <v>39138</v>
      </c>
      <c r="K1499" s="3">
        <v>41088</v>
      </c>
      <c r="L1499" t="s">
        <v>648</v>
      </c>
      <c r="M1499" t="s">
        <v>2181</v>
      </c>
      <c r="N1499" t="s">
        <v>4341</v>
      </c>
      <c r="O1499" t="s">
        <v>684</v>
      </c>
    </row>
    <row r="1500" spans="1:15" x14ac:dyDescent="0.25">
      <c r="A1500" t="s">
        <v>6993</v>
      </c>
      <c r="B1500">
        <v>13</v>
      </c>
      <c r="C1500">
        <v>2268053</v>
      </c>
      <c r="D1500">
        <v>392507</v>
      </c>
      <c r="E1500">
        <v>205912</v>
      </c>
      <c r="F1500">
        <v>0</v>
      </c>
      <c r="G1500">
        <v>1361312</v>
      </c>
      <c r="H1500" t="s">
        <v>8741</v>
      </c>
      <c r="I1500">
        <v>1</v>
      </c>
      <c r="J1500" s="3">
        <v>42470</v>
      </c>
      <c r="K1500" s="3">
        <v>40966</v>
      </c>
      <c r="L1500" t="s">
        <v>650</v>
      </c>
      <c r="M1500" t="s">
        <v>2241</v>
      </c>
      <c r="N1500" t="s">
        <v>4364</v>
      </c>
      <c r="O1500" t="s">
        <v>692</v>
      </c>
    </row>
    <row r="1501" spans="1:15" x14ac:dyDescent="0.25">
      <c r="A1501" t="s">
        <v>6994</v>
      </c>
      <c r="B1501">
        <v>15</v>
      </c>
      <c r="C1501">
        <v>11216398</v>
      </c>
      <c r="D1501">
        <v>306418</v>
      </c>
      <c r="E1501">
        <v>340995</v>
      </c>
      <c r="F1501">
        <v>0</v>
      </c>
      <c r="G1501">
        <v>435448</v>
      </c>
      <c r="H1501" t="s">
        <v>8742</v>
      </c>
      <c r="I1501">
        <v>1</v>
      </c>
      <c r="J1501" s="3">
        <v>40777</v>
      </c>
      <c r="K1501" s="3">
        <v>41214</v>
      </c>
      <c r="L1501" t="s">
        <v>651</v>
      </c>
      <c r="M1501" t="s">
        <v>2667</v>
      </c>
      <c r="N1501" t="s">
        <v>5492</v>
      </c>
      <c r="O1501" t="s">
        <v>676</v>
      </c>
    </row>
    <row r="1502" spans="1:15" x14ac:dyDescent="0.25">
      <c r="A1502" t="s">
        <v>6995</v>
      </c>
      <c r="B1502">
        <v>1</v>
      </c>
      <c r="C1502">
        <v>2962859</v>
      </c>
      <c r="D1502">
        <v>454137</v>
      </c>
      <c r="E1502">
        <v>630664</v>
      </c>
      <c r="F1502">
        <v>0</v>
      </c>
      <c r="G1502">
        <v>495636</v>
      </c>
      <c r="H1502" t="s">
        <v>8743</v>
      </c>
      <c r="I1502">
        <v>1</v>
      </c>
      <c r="J1502" s="3">
        <v>34032</v>
      </c>
      <c r="K1502" s="3">
        <v>40038</v>
      </c>
      <c r="L1502" t="s">
        <v>639</v>
      </c>
      <c r="M1502" t="s">
        <v>2039</v>
      </c>
      <c r="N1502" t="s">
        <v>4250</v>
      </c>
      <c r="O1502" t="s">
        <v>692</v>
      </c>
    </row>
    <row r="1503" spans="1:15" x14ac:dyDescent="0.25">
      <c r="A1503" t="s">
        <v>6996</v>
      </c>
      <c r="B1503">
        <v>13</v>
      </c>
      <c r="C1503">
        <v>10346457</v>
      </c>
      <c r="D1503">
        <v>301534</v>
      </c>
      <c r="E1503">
        <v>245895</v>
      </c>
      <c r="F1503">
        <v>50000</v>
      </c>
      <c r="G1503">
        <v>364263</v>
      </c>
      <c r="H1503" t="s">
        <v>8744</v>
      </c>
      <c r="I1503">
        <v>1388</v>
      </c>
      <c r="J1503" s="3">
        <v>32264</v>
      </c>
      <c r="K1503" s="3">
        <v>43425</v>
      </c>
      <c r="L1503" t="s">
        <v>640</v>
      </c>
      <c r="M1503" t="s">
        <v>2044</v>
      </c>
      <c r="N1503" t="s">
        <v>4251</v>
      </c>
      <c r="O1503" t="s">
        <v>683</v>
      </c>
    </row>
    <row r="1504" spans="1:15" x14ac:dyDescent="0.25">
      <c r="A1504" t="s">
        <v>6997</v>
      </c>
      <c r="B1504">
        <v>19</v>
      </c>
      <c r="C1504">
        <v>2636332</v>
      </c>
      <c r="D1504">
        <v>487214</v>
      </c>
      <c r="E1504">
        <v>930495</v>
      </c>
      <c r="F1504">
        <v>1000</v>
      </c>
      <c r="G1504">
        <v>601747</v>
      </c>
      <c r="H1504" t="s">
        <v>8745</v>
      </c>
      <c r="I1504">
        <v>1507</v>
      </c>
      <c r="J1504" s="3">
        <v>33018</v>
      </c>
      <c r="K1504" s="3">
        <v>40059</v>
      </c>
      <c r="L1504" t="s">
        <v>642</v>
      </c>
      <c r="M1504" t="s">
        <v>2450</v>
      </c>
      <c r="N1504" t="s">
        <v>4487</v>
      </c>
      <c r="O1504" t="s">
        <v>672</v>
      </c>
    </row>
    <row r="1505" spans="1:15" x14ac:dyDescent="0.25">
      <c r="A1505" t="s">
        <v>6998</v>
      </c>
      <c r="B1505">
        <v>7</v>
      </c>
      <c r="C1505">
        <v>13981172</v>
      </c>
      <c r="D1505">
        <v>292988</v>
      </c>
      <c r="E1505">
        <v>646692</v>
      </c>
      <c r="F1505">
        <v>0</v>
      </c>
      <c r="G1505">
        <v>797580</v>
      </c>
      <c r="H1505" t="s">
        <v>8746</v>
      </c>
      <c r="I1505">
        <v>1</v>
      </c>
      <c r="J1505" s="3">
        <v>40497</v>
      </c>
      <c r="K1505" s="3">
        <v>41057</v>
      </c>
      <c r="L1505" t="s">
        <v>650</v>
      </c>
      <c r="M1505" t="s">
        <v>2246</v>
      </c>
      <c r="N1505" t="s">
        <v>4369</v>
      </c>
      <c r="O1505" t="s">
        <v>679</v>
      </c>
    </row>
    <row r="1506" spans="1:15" x14ac:dyDescent="0.25">
      <c r="A1506" t="s">
        <v>6999</v>
      </c>
      <c r="B1506">
        <v>6</v>
      </c>
      <c r="C1506">
        <v>490853</v>
      </c>
      <c r="D1506">
        <v>480305</v>
      </c>
      <c r="E1506">
        <v>455336</v>
      </c>
      <c r="F1506">
        <v>0</v>
      </c>
      <c r="G1506">
        <v>1973957</v>
      </c>
      <c r="H1506" t="s">
        <v>8747</v>
      </c>
      <c r="I1506">
        <v>1</v>
      </c>
      <c r="J1506" s="3">
        <v>41186</v>
      </c>
      <c r="K1506" s="3">
        <v>42492</v>
      </c>
      <c r="L1506" t="s">
        <v>639</v>
      </c>
      <c r="M1506" t="s">
        <v>2356</v>
      </c>
      <c r="N1506" t="s">
        <v>4459</v>
      </c>
      <c r="O1506" t="s">
        <v>684</v>
      </c>
    </row>
    <row r="1507" spans="1:15" x14ac:dyDescent="0.25">
      <c r="A1507" t="s">
        <v>7000</v>
      </c>
      <c r="B1507">
        <v>14</v>
      </c>
      <c r="C1507">
        <v>3614690</v>
      </c>
      <c r="D1507">
        <v>399492</v>
      </c>
      <c r="E1507">
        <v>886220</v>
      </c>
      <c r="F1507">
        <v>10000</v>
      </c>
      <c r="G1507">
        <v>445931</v>
      </c>
      <c r="H1507" t="s">
        <v>8748</v>
      </c>
      <c r="I1507">
        <v>764</v>
      </c>
      <c r="J1507" s="3">
        <v>42875</v>
      </c>
      <c r="K1507" s="3">
        <v>40401</v>
      </c>
      <c r="L1507" t="s">
        <v>640</v>
      </c>
      <c r="M1507" t="s">
        <v>2241</v>
      </c>
      <c r="N1507" t="s">
        <v>4364</v>
      </c>
      <c r="O1507" t="s">
        <v>676</v>
      </c>
    </row>
    <row r="1508" spans="1:15" x14ac:dyDescent="0.25">
      <c r="A1508" t="s">
        <v>7001</v>
      </c>
      <c r="B1508">
        <v>3</v>
      </c>
      <c r="C1508">
        <v>11094571</v>
      </c>
      <c r="D1508">
        <v>128954</v>
      </c>
      <c r="E1508">
        <v>548978</v>
      </c>
      <c r="F1508">
        <v>50000</v>
      </c>
      <c r="G1508">
        <v>1299568</v>
      </c>
      <c r="H1508" t="s">
        <v>8749</v>
      </c>
      <c r="I1508">
        <v>5000</v>
      </c>
      <c r="J1508" s="3">
        <v>30007</v>
      </c>
      <c r="K1508" s="3">
        <v>41169</v>
      </c>
      <c r="L1508" t="s">
        <v>642</v>
      </c>
      <c r="M1508" t="s">
        <v>2409</v>
      </c>
      <c r="N1508" t="s">
        <v>4459</v>
      </c>
      <c r="O1508" t="s">
        <v>689</v>
      </c>
    </row>
    <row r="1509" spans="1:15" x14ac:dyDescent="0.25">
      <c r="A1509" t="s">
        <v>7002</v>
      </c>
      <c r="B1509">
        <v>10</v>
      </c>
      <c r="C1509">
        <v>5007263</v>
      </c>
      <c r="D1509">
        <v>437143</v>
      </c>
      <c r="E1509">
        <v>982003</v>
      </c>
      <c r="F1509">
        <v>0</v>
      </c>
      <c r="G1509">
        <v>1735347</v>
      </c>
      <c r="H1509" t="s">
        <v>8750</v>
      </c>
      <c r="I1509">
        <v>1</v>
      </c>
      <c r="J1509" s="3">
        <v>38386</v>
      </c>
      <c r="K1509" s="3">
        <v>39005</v>
      </c>
      <c r="L1509" t="s">
        <v>639</v>
      </c>
      <c r="M1509" t="s">
        <v>2754</v>
      </c>
      <c r="N1509" t="s">
        <v>5492</v>
      </c>
      <c r="O1509" t="s">
        <v>681</v>
      </c>
    </row>
    <row r="1510" spans="1:15" x14ac:dyDescent="0.25">
      <c r="A1510" t="s">
        <v>7003</v>
      </c>
      <c r="B1510">
        <v>4</v>
      </c>
      <c r="C1510">
        <v>12530695</v>
      </c>
      <c r="D1510">
        <v>34008</v>
      </c>
      <c r="E1510">
        <v>651654</v>
      </c>
      <c r="F1510">
        <v>1000</v>
      </c>
      <c r="G1510">
        <v>114018</v>
      </c>
      <c r="H1510" t="s">
        <v>8751</v>
      </c>
      <c r="I1510">
        <v>4911</v>
      </c>
      <c r="J1510" s="3">
        <v>29231</v>
      </c>
      <c r="K1510" s="3">
        <v>40362</v>
      </c>
      <c r="L1510" t="s">
        <v>640</v>
      </c>
      <c r="M1510" t="s">
        <v>2537</v>
      </c>
      <c r="N1510" t="s">
        <v>4527</v>
      </c>
      <c r="O1510" t="s">
        <v>678</v>
      </c>
    </row>
    <row r="1511" spans="1:15" x14ac:dyDescent="0.25">
      <c r="A1511" t="s">
        <v>7004</v>
      </c>
      <c r="B1511">
        <v>16</v>
      </c>
      <c r="C1511">
        <v>8380712</v>
      </c>
      <c r="D1511">
        <v>462824</v>
      </c>
      <c r="E1511">
        <v>229051</v>
      </c>
      <c r="F1511">
        <v>1000</v>
      </c>
      <c r="G1511">
        <v>1773418</v>
      </c>
      <c r="H1511" t="s">
        <v>8752</v>
      </c>
      <c r="I1511">
        <v>1258</v>
      </c>
      <c r="J1511" s="3">
        <v>41419</v>
      </c>
      <c r="K1511" s="3">
        <v>38803</v>
      </c>
      <c r="L1511" t="s">
        <v>641</v>
      </c>
      <c r="M1511" t="s">
        <v>2693</v>
      </c>
      <c r="N1511" t="s">
        <v>5492</v>
      </c>
      <c r="O1511" t="s">
        <v>693</v>
      </c>
    </row>
    <row r="1512" spans="1:15" x14ac:dyDescent="0.25">
      <c r="A1512" t="s">
        <v>7005</v>
      </c>
      <c r="B1512">
        <v>16</v>
      </c>
      <c r="C1512">
        <v>13015334</v>
      </c>
      <c r="D1512">
        <v>343220</v>
      </c>
      <c r="E1512">
        <v>986307</v>
      </c>
      <c r="F1512">
        <v>1000</v>
      </c>
      <c r="G1512">
        <v>1748890</v>
      </c>
      <c r="H1512" t="s">
        <v>8753</v>
      </c>
      <c r="I1512">
        <v>798</v>
      </c>
      <c r="J1512" s="3">
        <v>29852</v>
      </c>
      <c r="K1512" s="3">
        <v>43814</v>
      </c>
      <c r="L1512" t="s">
        <v>642</v>
      </c>
      <c r="M1512" t="s">
        <v>2284</v>
      </c>
      <c r="N1512" t="s">
        <v>4392</v>
      </c>
      <c r="O1512" t="s">
        <v>688</v>
      </c>
    </row>
    <row r="1513" spans="1:15" x14ac:dyDescent="0.25">
      <c r="A1513" t="s">
        <v>7006</v>
      </c>
      <c r="B1513">
        <v>18</v>
      </c>
      <c r="C1513">
        <v>5582701</v>
      </c>
      <c r="D1513">
        <v>470779</v>
      </c>
      <c r="E1513">
        <v>325246</v>
      </c>
      <c r="F1513">
        <v>5000</v>
      </c>
      <c r="G1513">
        <v>368161</v>
      </c>
      <c r="H1513" t="s">
        <v>8754</v>
      </c>
      <c r="I1513">
        <v>1567</v>
      </c>
      <c r="J1513" s="3">
        <v>29421</v>
      </c>
      <c r="K1513" s="3">
        <v>41549</v>
      </c>
      <c r="L1513" t="s">
        <v>647</v>
      </c>
      <c r="M1513" t="s">
        <v>2578</v>
      </c>
      <c r="N1513" t="s">
        <v>4568</v>
      </c>
      <c r="O1513" t="s">
        <v>677</v>
      </c>
    </row>
    <row r="1514" spans="1:15" x14ac:dyDescent="0.25">
      <c r="A1514" t="s">
        <v>7007</v>
      </c>
      <c r="B1514">
        <v>11</v>
      </c>
      <c r="C1514">
        <v>8761618</v>
      </c>
      <c r="D1514">
        <v>472751</v>
      </c>
      <c r="E1514">
        <v>219876</v>
      </c>
      <c r="F1514">
        <v>10000</v>
      </c>
      <c r="G1514">
        <v>1341531</v>
      </c>
      <c r="H1514" t="s">
        <v>8755</v>
      </c>
      <c r="I1514">
        <v>4368</v>
      </c>
      <c r="J1514" s="3">
        <v>43482</v>
      </c>
      <c r="K1514" s="3">
        <v>41179</v>
      </c>
      <c r="L1514" t="s">
        <v>648</v>
      </c>
      <c r="M1514" t="s">
        <v>2564</v>
      </c>
      <c r="N1514" t="s">
        <v>4554</v>
      </c>
      <c r="O1514" t="s">
        <v>668</v>
      </c>
    </row>
    <row r="1515" spans="1:15" x14ac:dyDescent="0.25">
      <c r="A1515" t="s">
        <v>7008</v>
      </c>
      <c r="B1515">
        <v>15</v>
      </c>
      <c r="C1515">
        <v>4161975</v>
      </c>
      <c r="D1515">
        <v>337238</v>
      </c>
      <c r="E1515">
        <v>775876</v>
      </c>
      <c r="F1515">
        <v>0</v>
      </c>
      <c r="G1515">
        <v>669815</v>
      </c>
      <c r="H1515" t="s">
        <v>8756</v>
      </c>
      <c r="I1515">
        <v>1</v>
      </c>
      <c r="J1515" s="3">
        <v>39959</v>
      </c>
      <c r="K1515" s="3">
        <v>39618</v>
      </c>
      <c r="L1515" t="s">
        <v>650</v>
      </c>
      <c r="M1515" t="s">
        <v>2530</v>
      </c>
      <c r="N1515" t="s">
        <v>4520</v>
      </c>
      <c r="O1515" t="s">
        <v>670</v>
      </c>
    </row>
    <row r="1516" spans="1:15" x14ac:dyDescent="0.25">
      <c r="A1516" t="s">
        <v>7009</v>
      </c>
      <c r="B1516">
        <v>10</v>
      </c>
      <c r="C1516">
        <v>7011048</v>
      </c>
      <c r="D1516">
        <v>423729</v>
      </c>
      <c r="E1516">
        <v>527780</v>
      </c>
      <c r="F1516">
        <v>0</v>
      </c>
      <c r="G1516">
        <v>1548285</v>
      </c>
      <c r="H1516" t="s">
        <v>8757</v>
      </c>
      <c r="I1516">
        <v>1</v>
      </c>
      <c r="J1516" s="3">
        <v>38772</v>
      </c>
      <c r="K1516" s="3">
        <v>39110</v>
      </c>
      <c r="L1516" t="s">
        <v>651</v>
      </c>
      <c r="M1516" t="s">
        <v>2616</v>
      </c>
      <c r="N1516" t="s">
        <v>5492</v>
      </c>
      <c r="O1516" t="s">
        <v>663</v>
      </c>
    </row>
    <row r="1517" spans="1:15" x14ac:dyDescent="0.25">
      <c r="A1517" t="s">
        <v>7010</v>
      </c>
      <c r="B1517">
        <v>13</v>
      </c>
      <c r="C1517">
        <v>9278962</v>
      </c>
      <c r="D1517">
        <v>199573</v>
      </c>
      <c r="E1517">
        <v>667539</v>
      </c>
      <c r="F1517">
        <v>0</v>
      </c>
      <c r="G1517">
        <v>1530813</v>
      </c>
      <c r="H1517" t="s">
        <v>8758</v>
      </c>
      <c r="I1517">
        <v>1</v>
      </c>
      <c r="J1517" s="3">
        <v>29278</v>
      </c>
      <c r="K1517" s="3">
        <v>40005</v>
      </c>
      <c r="L1517" t="s">
        <v>639</v>
      </c>
      <c r="M1517" t="s">
        <v>2362</v>
      </c>
      <c r="N1517" t="s">
        <v>4459</v>
      </c>
      <c r="O1517" t="s">
        <v>663</v>
      </c>
    </row>
    <row r="1518" spans="1:15" x14ac:dyDescent="0.25">
      <c r="A1518" t="s">
        <v>7011</v>
      </c>
      <c r="B1518">
        <v>5</v>
      </c>
      <c r="C1518">
        <v>12672793</v>
      </c>
      <c r="D1518">
        <v>238202</v>
      </c>
      <c r="E1518">
        <v>511178</v>
      </c>
      <c r="F1518">
        <v>5000</v>
      </c>
      <c r="G1518">
        <v>50022</v>
      </c>
      <c r="H1518" t="s">
        <v>8759</v>
      </c>
      <c r="I1518">
        <v>2249</v>
      </c>
      <c r="J1518" s="3">
        <v>35172</v>
      </c>
      <c r="K1518" s="3">
        <v>41961</v>
      </c>
      <c r="L1518" t="s">
        <v>640</v>
      </c>
      <c r="M1518" t="s">
        <v>2584</v>
      </c>
      <c r="N1518" t="s">
        <v>4574</v>
      </c>
      <c r="O1518" t="s">
        <v>670</v>
      </c>
    </row>
    <row r="1519" spans="1:15" x14ac:dyDescent="0.25">
      <c r="A1519" t="s">
        <v>7012</v>
      </c>
      <c r="B1519">
        <v>10</v>
      </c>
      <c r="C1519">
        <v>6794677</v>
      </c>
      <c r="D1519">
        <v>223359</v>
      </c>
      <c r="E1519">
        <v>106600</v>
      </c>
      <c r="F1519">
        <v>10000</v>
      </c>
      <c r="G1519">
        <v>985883</v>
      </c>
      <c r="H1519" t="s">
        <v>8760</v>
      </c>
      <c r="I1519">
        <v>506</v>
      </c>
      <c r="J1519" s="3">
        <v>40621</v>
      </c>
      <c r="K1519" s="3">
        <v>39905</v>
      </c>
      <c r="L1519" t="s">
        <v>642</v>
      </c>
      <c r="M1519" t="s">
        <v>2236</v>
      </c>
      <c r="N1519" t="s">
        <v>4359</v>
      </c>
      <c r="O1519" t="s">
        <v>681</v>
      </c>
    </row>
    <row r="1520" spans="1:15" x14ac:dyDescent="0.25">
      <c r="A1520" t="s">
        <v>7013</v>
      </c>
      <c r="B1520">
        <v>2</v>
      </c>
      <c r="C1520">
        <v>4749200</v>
      </c>
      <c r="D1520">
        <v>325187</v>
      </c>
      <c r="E1520">
        <v>633692</v>
      </c>
      <c r="F1520">
        <v>0</v>
      </c>
      <c r="G1520">
        <v>1823762</v>
      </c>
      <c r="H1520" t="s">
        <v>8761</v>
      </c>
      <c r="I1520">
        <v>1</v>
      </c>
      <c r="J1520" s="3">
        <v>38983</v>
      </c>
      <c r="K1520" s="3">
        <v>41185</v>
      </c>
      <c r="L1520" t="s">
        <v>650</v>
      </c>
      <c r="M1520" t="s">
        <v>1929</v>
      </c>
      <c r="N1520" t="s">
        <v>4195</v>
      </c>
      <c r="O1520" t="s">
        <v>687</v>
      </c>
    </row>
    <row r="1521" spans="1:15" x14ac:dyDescent="0.25">
      <c r="A1521" t="s">
        <v>7014</v>
      </c>
      <c r="B1521">
        <v>14</v>
      </c>
      <c r="C1521">
        <v>12804250</v>
      </c>
      <c r="D1521">
        <v>469775</v>
      </c>
      <c r="E1521">
        <v>705399</v>
      </c>
      <c r="F1521">
        <v>0</v>
      </c>
      <c r="G1521">
        <v>1502129</v>
      </c>
      <c r="H1521" t="s">
        <v>8762</v>
      </c>
      <c r="I1521">
        <v>1</v>
      </c>
      <c r="J1521" s="3">
        <v>30693</v>
      </c>
      <c r="K1521" s="3">
        <v>39470</v>
      </c>
      <c r="L1521" t="s">
        <v>639</v>
      </c>
      <c r="M1521" t="s">
        <v>2353</v>
      </c>
      <c r="N1521" t="s">
        <v>4459</v>
      </c>
      <c r="O1521" t="s">
        <v>689</v>
      </c>
    </row>
    <row r="1522" spans="1:15" x14ac:dyDescent="0.25">
      <c r="A1522" t="s">
        <v>7015</v>
      </c>
      <c r="B1522">
        <v>3</v>
      </c>
      <c r="C1522">
        <v>299089</v>
      </c>
      <c r="D1522">
        <v>42514</v>
      </c>
      <c r="E1522">
        <v>704128</v>
      </c>
      <c r="F1522">
        <v>1000</v>
      </c>
      <c r="G1522">
        <v>641128</v>
      </c>
      <c r="H1522" t="s">
        <v>8763</v>
      </c>
      <c r="I1522">
        <v>1568</v>
      </c>
      <c r="J1522" s="3">
        <v>42064</v>
      </c>
      <c r="K1522" s="3">
        <v>41338</v>
      </c>
      <c r="L1522" t="s">
        <v>640</v>
      </c>
      <c r="M1522" t="s">
        <v>2404</v>
      </c>
      <c r="N1522" t="s">
        <v>4459</v>
      </c>
      <c r="O1522" t="s">
        <v>673</v>
      </c>
    </row>
    <row r="1523" spans="1:15" x14ac:dyDescent="0.25">
      <c r="A1523" t="s">
        <v>7016</v>
      </c>
      <c r="B1523">
        <v>2</v>
      </c>
      <c r="C1523">
        <v>8282921</v>
      </c>
      <c r="D1523">
        <v>398721</v>
      </c>
      <c r="E1523">
        <v>652982</v>
      </c>
      <c r="F1523">
        <v>5000</v>
      </c>
      <c r="G1523">
        <v>16691</v>
      </c>
      <c r="H1523" t="s">
        <v>8764</v>
      </c>
      <c r="I1523">
        <v>4002</v>
      </c>
      <c r="J1523" s="3">
        <v>38988</v>
      </c>
      <c r="K1523" s="3">
        <v>39452</v>
      </c>
      <c r="L1523" t="s">
        <v>642</v>
      </c>
      <c r="M1523" t="s">
        <v>2109</v>
      </c>
      <c r="N1523" t="s">
        <v>4297</v>
      </c>
      <c r="O1523" t="s">
        <v>672</v>
      </c>
    </row>
    <row r="1524" spans="1:15" x14ac:dyDescent="0.25">
      <c r="A1524" t="s">
        <v>7017</v>
      </c>
      <c r="B1524">
        <v>11</v>
      </c>
      <c r="C1524">
        <v>2577380</v>
      </c>
      <c r="D1524">
        <v>372379</v>
      </c>
      <c r="E1524">
        <v>718470</v>
      </c>
      <c r="F1524">
        <v>0</v>
      </c>
      <c r="G1524">
        <v>398013</v>
      </c>
      <c r="H1524" t="s">
        <v>8765</v>
      </c>
      <c r="I1524">
        <v>1</v>
      </c>
      <c r="J1524" s="3">
        <v>29636</v>
      </c>
      <c r="K1524" s="3">
        <v>40612</v>
      </c>
      <c r="L1524" t="s">
        <v>639</v>
      </c>
      <c r="M1524" t="s">
        <v>2662</v>
      </c>
      <c r="N1524" t="s">
        <v>5492</v>
      </c>
      <c r="O1524" t="s">
        <v>691</v>
      </c>
    </row>
    <row r="1525" spans="1:15" x14ac:dyDescent="0.25">
      <c r="A1525" t="s">
        <v>7018</v>
      </c>
      <c r="B1525">
        <v>12</v>
      </c>
      <c r="C1525">
        <v>3608017</v>
      </c>
      <c r="D1525">
        <v>355440</v>
      </c>
      <c r="E1525">
        <v>10450</v>
      </c>
      <c r="F1525">
        <v>50000</v>
      </c>
      <c r="G1525">
        <v>1114123</v>
      </c>
      <c r="H1525" t="s">
        <v>8766</v>
      </c>
      <c r="I1525">
        <v>3297</v>
      </c>
      <c r="J1525" s="3">
        <v>32053</v>
      </c>
      <c r="K1525" s="3">
        <v>39391</v>
      </c>
      <c r="L1525" t="s">
        <v>640</v>
      </c>
      <c r="M1525" t="s">
        <v>2117</v>
      </c>
      <c r="N1525" t="s">
        <v>4303</v>
      </c>
      <c r="O1525" t="s">
        <v>691</v>
      </c>
    </row>
    <row r="1526" spans="1:15" x14ac:dyDescent="0.25">
      <c r="A1526" t="s">
        <v>7019</v>
      </c>
      <c r="B1526">
        <v>5</v>
      </c>
      <c r="C1526">
        <v>10236404</v>
      </c>
      <c r="D1526">
        <v>217980</v>
      </c>
      <c r="E1526">
        <v>483077</v>
      </c>
      <c r="F1526">
        <v>1000</v>
      </c>
      <c r="G1526">
        <v>11858</v>
      </c>
      <c r="H1526" t="s">
        <v>8767</v>
      </c>
      <c r="I1526">
        <v>2901</v>
      </c>
      <c r="J1526" s="3">
        <v>43274</v>
      </c>
      <c r="K1526" s="3">
        <v>41719</v>
      </c>
      <c r="L1526" t="s">
        <v>641</v>
      </c>
      <c r="M1526" t="s">
        <v>2659</v>
      </c>
      <c r="N1526" t="s">
        <v>5492</v>
      </c>
      <c r="O1526" t="s">
        <v>678</v>
      </c>
    </row>
    <row r="1527" spans="1:15" x14ac:dyDescent="0.25">
      <c r="A1527" t="s">
        <v>7020</v>
      </c>
      <c r="B1527">
        <v>1</v>
      </c>
      <c r="C1527">
        <v>7862554</v>
      </c>
      <c r="D1527">
        <v>201867</v>
      </c>
      <c r="E1527">
        <v>573655</v>
      </c>
      <c r="F1527">
        <v>1000</v>
      </c>
      <c r="G1527">
        <v>1806207</v>
      </c>
      <c r="H1527" t="s">
        <v>8768</v>
      </c>
      <c r="I1527">
        <v>2354</v>
      </c>
      <c r="J1527" s="3">
        <v>37125</v>
      </c>
      <c r="K1527" s="3">
        <v>40391</v>
      </c>
      <c r="L1527" t="s">
        <v>642</v>
      </c>
      <c r="M1527" t="s">
        <v>2306</v>
      </c>
      <c r="N1527" t="s">
        <v>4414</v>
      </c>
      <c r="O1527" t="s">
        <v>682</v>
      </c>
    </row>
    <row r="1528" spans="1:15" x14ac:dyDescent="0.25">
      <c r="A1528" t="s">
        <v>7021</v>
      </c>
      <c r="B1528">
        <v>9</v>
      </c>
      <c r="C1528">
        <v>1584357</v>
      </c>
      <c r="D1528">
        <v>26486</v>
      </c>
      <c r="E1528">
        <v>29219</v>
      </c>
      <c r="F1528">
        <v>5000</v>
      </c>
      <c r="G1528">
        <v>616499</v>
      </c>
      <c r="H1528" t="s">
        <v>8769</v>
      </c>
      <c r="I1528">
        <v>2166</v>
      </c>
      <c r="J1528" s="3">
        <v>32157</v>
      </c>
      <c r="K1528" s="3">
        <v>43508</v>
      </c>
      <c r="L1528" t="s">
        <v>647</v>
      </c>
      <c r="M1528" t="s">
        <v>2361</v>
      </c>
      <c r="N1528" t="s">
        <v>4459</v>
      </c>
      <c r="O1528" t="s">
        <v>671</v>
      </c>
    </row>
    <row r="1529" spans="1:15" x14ac:dyDescent="0.25">
      <c r="A1529" t="s">
        <v>7022</v>
      </c>
      <c r="B1529">
        <v>8</v>
      </c>
      <c r="C1529">
        <v>749787</v>
      </c>
      <c r="D1529">
        <v>141618</v>
      </c>
      <c r="E1529">
        <v>693190</v>
      </c>
      <c r="F1529">
        <v>10000</v>
      </c>
      <c r="G1529">
        <v>1912391</v>
      </c>
      <c r="H1529" t="s">
        <v>8770</v>
      </c>
      <c r="I1529">
        <v>3873</v>
      </c>
      <c r="J1529" s="3">
        <v>33373</v>
      </c>
      <c r="K1529" s="3">
        <v>42981</v>
      </c>
      <c r="L1529" t="s">
        <v>648</v>
      </c>
      <c r="M1529" t="s">
        <v>2353</v>
      </c>
      <c r="N1529" t="s">
        <v>4459</v>
      </c>
      <c r="O1529" t="s">
        <v>672</v>
      </c>
    </row>
    <row r="1530" spans="1:15" x14ac:dyDescent="0.25">
      <c r="A1530" t="s">
        <v>7023</v>
      </c>
      <c r="B1530">
        <v>11</v>
      </c>
      <c r="C1530">
        <v>11594001</v>
      </c>
      <c r="D1530">
        <v>32276</v>
      </c>
      <c r="E1530">
        <v>638009</v>
      </c>
      <c r="F1530">
        <v>0</v>
      </c>
      <c r="G1530">
        <v>1738103</v>
      </c>
      <c r="H1530" t="s">
        <v>8771</v>
      </c>
      <c r="I1530">
        <v>1</v>
      </c>
      <c r="J1530" s="3">
        <v>40702</v>
      </c>
      <c r="K1530" s="3">
        <v>39459</v>
      </c>
      <c r="L1530" t="s">
        <v>650</v>
      </c>
      <c r="M1530" t="s">
        <v>2619</v>
      </c>
      <c r="N1530" t="s">
        <v>5492</v>
      </c>
      <c r="O1530" t="s">
        <v>674</v>
      </c>
    </row>
    <row r="1531" spans="1:15" x14ac:dyDescent="0.25">
      <c r="A1531" t="s">
        <v>7024</v>
      </c>
      <c r="B1531">
        <v>12</v>
      </c>
      <c r="C1531">
        <v>14680876</v>
      </c>
      <c r="D1531">
        <v>127203</v>
      </c>
      <c r="E1531">
        <v>299538</v>
      </c>
      <c r="F1531">
        <v>0</v>
      </c>
      <c r="G1531">
        <v>1212330</v>
      </c>
      <c r="H1531" t="s">
        <v>8772</v>
      </c>
      <c r="I1531">
        <v>1</v>
      </c>
      <c r="J1531" s="3">
        <v>32552</v>
      </c>
      <c r="K1531" s="3">
        <v>41110</v>
      </c>
      <c r="L1531" t="s">
        <v>651</v>
      </c>
      <c r="M1531" t="s">
        <v>2363</v>
      </c>
      <c r="N1531" t="s">
        <v>4459</v>
      </c>
      <c r="O1531" t="s">
        <v>683</v>
      </c>
    </row>
    <row r="1532" spans="1:15" x14ac:dyDescent="0.25">
      <c r="A1532" t="s">
        <v>7025</v>
      </c>
      <c r="B1532">
        <v>11</v>
      </c>
      <c r="C1532">
        <v>14292643</v>
      </c>
      <c r="D1532">
        <v>133486</v>
      </c>
      <c r="E1532">
        <v>888393</v>
      </c>
      <c r="F1532">
        <v>0</v>
      </c>
      <c r="G1532">
        <v>834943</v>
      </c>
      <c r="H1532" t="s">
        <v>8773</v>
      </c>
      <c r="I1532">
        <v>1</v>
      </c>
      <c r="J1532" s="3">
        <v>29620</v>
      </c>
      <c r="K1532" s="3">
        <v>38412</v>
      </c>
      <c r="L1532" t="s">
        <v>639</v>
      </c>
      <c r="M1532" t="s">
        <v>2656</v>
      </c>
      <c r="N1532" t="s">
        <v>5492</v>
      </c>
      <c r="O1532" t="s">
        <v>669</v>
      </c>
    </row>
    <row r="1533" spans="1:15" x14ac:dyDescent="0.25">
      <c r="A1533" t="s">
        <v>7026</v>
      </c>
      <c r="B1533">
        <v>17</v>
      </c>
      <c r="C1533">
        <v>5237637</v>
      </c>
      <c r="D1533">
        <v>359971</v>
      </c>
      <c r="E1533">
        <v>346432</v>
      </c>
      <c r="F1533">
        <v>5000</v>
      </c>
      <c r="G1533">
        <v>1746487</v>
      </c>
      <c r="H1533" t="s">
        <v>8774</v>
      </c>
      <c r="I1533">
        <v>3164</v>
      </c>
      <c r="J1533" s="3">
        <v>37608</v>
      </c>
      <c r="K1533" s="3">
        <v>39803</v>
      </c>
      <c r="L1533" t="s">
        <v>640</v>
      </c>
      <c r="M1533" t="s">
        <v>2293</v>
      </c>
      <c r="N1533" t="s">
        <v>4401</v>
      </c>
      <c r="O1533" t="s">
        <v>670</v>
      </c>
    </row>
    <row r="1534" spans="1:15" x14ac:dyDescent="0.25">
      <c r="A1534" t="s">
        <v>7027</v>
      </c>
      <c r="B1534">
        <v>10</v>
      </c>
      <c r="C1534">
        <v>5278925</v>
      </c>
      <c r="D1534">
        <v>351335</v>
      </c>
      <c r="E1534">
        <v>411153</v>
      </c>
      <c r="F1534">
        <v>10000</v>
      </c>
      <c r="G1534">
        <v>1166599</v>
      </c>
      <c r="H1534" t="s">
        <v>8775</v>
      </c>
      <c r="I1534">
        <v>3118</v>
      </c>
      <c r="J1534" s="3">
        <v>39849</v>
      </c>
      <c r="K1534" s="3">
        <v>41482</v>
      </c>
      <c r="L1534" t="s">
        <v>642</v>
      </c>
      <c r="M1534" t="s">
        <v>2330</v>
      </c>
      <c r="N1534" t="s">
        <v>4438</v>
      </c>
      <c r="O1534" t="s">
        <v>668</v>
      </c>
    </row>
    <row r="1535" spans="1:15" x14ac:dyDescent="0.25">
      <c r="A1535" t="s">
        <v>7028</v>
      </c>
      <c r="B1535">
        <v>8</v>
      </c>
      <c r="C1535">
        <v>10255928</v>
      </c>
      <c r="D1535">
        <v>149672</v>
      </c>
      <c r="E1535">
        <v>802683</v>
      </c>
      <c r="F1535">
        <v>0</v>
      </c>
      <c r="G1535">
        <v>73890</v>
      </c>
      <c r="H1535" t="s">
        <v>8776</v>
      </c>
      <c r="I1535">
        <v>1</v>
      </c>
      <c r="J1535" s="3">
        <v>40060</v>
      </c>
      <c r="K1535" s="3">
        <v>42168</v>
      </c>
      <c r="L1535" t="s">
        <v>650</v>
      </c>
      <c r="M1535" t="s">
        <v>2278</v>
      </c>
      <c r="N1535" t="s">
        <v>4386</v>
      </c>
      <c r="O1535" t="s">
        <v>665</v>
      </c>
    </row>
    <row r="1536" spans="1:15" x14ac:dyDescent="0.25">
      <c r="A1536" t="s">
        <v>7029</v>
      </c>
      <c r="B1536">
        <v>11</v>
      </c>
      <c r="C1536">
        <v>6471776</v>
      </c>
      <c r="D1536">
        <v>434721</v>
      </c>
      <c r="E1536">
        <v>303714</v>
      </c>
      <c r="F1536">
        <v>0</v>
      </c>
      <c r="G1536">
        <v>1074098</v>
      </c>
      <c r="H1536" t="s">
        <v>8777</v>
      </c>
      <c r="I1536">
        <v>1</v>
      </c>
      <c r="J1536" s="3">
        <v>34780</v>
      </c>
      <c r="K1536" s="3">
        <v>41270</v>
      </c>
      <c r="L1536" t="s">
        <v>639</v>
      </c>
      <c r="M1536" t="s">
        <v>2572</v>
      </c>
      <c r="N1536" t="s">
        <v>4562</v>
      </c>
      <c r="O1536" t="s">
        <v>665</v>
      </c>
    </row>
    <row r="1537" spans="1:15" x14ac:dyDescent="0.25">
      <c r="A1537" t="s">
        <v>7030</v>
      </c>
      <c r="B1537">
        <v>1</v>
      </c>
      <c r="C1537">
        <v>6350850</v>
      </c>
      <c r="D1537">
        <v>85402</v>
      </c>
      <c r="E1537">
        <v>663158</v>
      </c>
      <c r="F1537">
        <v>1000</v>
      </c>
      <c r="G1537">
        <v>482396</v>
      </c>
      <c r="H1537" t="s">
        <v>8778</v>
      </c>
      <c r="I1537">
        <v>2657</v>
      </c>
      <c r="J1537" s="3">
        <v>32817</v>
      </c>
      <c r="K1537" s="3">
        <v>39350</v>
      </c>
      <c r="L1537" t="s">
        <v>640</v>
      </c>
      <c r="M1537" t="s">
        <v>2525</v>
      </c>
      <c r="N1537" t="s">
        <v>4515</v>
      </c>
      <c r="O1537" t="s">
        <v>669</v>
      </c>
    </row>
    <row r="1538" spans="1:15" x14ac:dyDescent="0.25">
      <c r="A1538" t="s">
        <v>7031</v>
      </c>
      <c r="B1538">
        <v>4</v>
      </c>
      <c r="C1538">
        <v>12650485</v>
      </c>
      <c r="D1538">
        <v>498903</v>
      </c>
      <c r="E1538">
        <v>268365</v>
      </c>
      <c r="F1538">
        <v>0</v>
      </c>
      <c r="G1538">
        <v>762406</v>
      </c>
      <c r="H1538" t="s">
        <v>8779</v>
      </c>
      <c r="I1538">
        <v>2097</v>
      </c>
      <c r="J1538" s="3">
        <v>39732</v>
      </c>
      <c r="K1538" s="3">
        <v>42675</v>
      </c>
      <c r="L1538" t="s">
        <v>642</v>
      </c>
      <c r="M1538" t="s">
        <v>2347</v>
      </c>
      <c r="N1538" t="s">
        <v>4455</v>
      </c>
      <c r="O1538" t="s">
        <v>666</v>
      </c>
    </row>
    <row r="1539" spans="1:15" x14ac:dyDescent="0.25">
      <c r="A1539" t="s">
        <v>7032</v>
      </c>
      <c r="B1539">
        <v>4</v>
      </c>
      <c r="C1539">
        <v>10958661</v>
      </c>
      <c r="D1539">
        <v>288468</v>
      </c>
      <c r="E1539">
        <v>534384</v>
      </c>
      <c r="F1539">
        <v>0</v>
      </c>
      <c r="G1539">
        <v>575450</v>
      </c>
      <c r="H1539" t="s">
        <v>8780</v>
      </c>
      <c r="I1539">
        <v>1</v>
      </c>
      <c r="J1539" s="3">
        <v>40684</v>
      </c>
      <c r="K1539" s="3">
        <v>40282</v>
      </c>
      <c r="L1539" t="s">
        <v>639</v>
      </c>
      <c r="M1539" t="s">
        <v>2172</v>
      </c>
      <c r="N1539" t="s">
        <v>4341</v>
      </c>
      <c r="O1539" t="s">
        <v>666</v>
      </c>
    </row>
    <row r="1540" spans="1:15" x14ac:dyDescent="0.25">
      <c r="A1540" t="s">
        <v>7033</v>
      </c>
      <c r="B1540">
        <v>15</v>
      </c>
      <c r="C1540">
        <v>828742</v>
      </c>
      <c r="D1540">
        <v>322023</v>
      </c>
      <c r="E1540">
        <v>538123</v>
      </c>
      <c r="F1540">
        <v>1000</v>
      </c>
      <c r="G1540">
        <v>499362</v>
      </c>
      <c r="H1540" t="s">
        <v>8781</v>
      </c>
      <c r="I1540">
        <v>3816</v>
      </c>
      <c r="J1540" s="3">
        <v>39688</v>
      </c>
      <c r="K1540" s="3">
        <v>39587</v>
      </c>
      <c r="L1540" t="s">
        <v>640</v>
      </c>
      <c r="M1540" t="s">
        <v>2220</v>
      </c>
      <c r="N1540" t="s">
        <v>4347</v>
      </c>
      <c r="O1540" t="s">
        <v>664</v>
      </c>
    </row>
    <row r="1541" spans="1:15" x14ac:dyDescent="0.25">
      <c r="A1541" t="s">
        <v>7034</v>
      </c>
      <c r="B1541">
        <v>8</v>
      </c>
      <c r="C1541">
        <v>2920440</v>
      </c>
      <c r="D1541">
        <v>384043</v>
      </c>
      <c r="E1541">
        <v>759825</v>
      </c>
      <c r="F1541">
        <v>5000</v>
      </c>
      <c r="G1541">
        <v>1100904</v>
      </c>
      <c r="H1541" t="s">
        <v>8782</v>
      </c>
      <c r="I1541">
        <v>164</v>
      </c>
      <c r="J1541" s="3">
        <v>36039</v>
      </c>
      <c r="K1541" s="3">
        <v>42682</v>
      </c>
      <c r="L1541" t="s">
        <v>641</v>
      </c>
      <c r="M1541" t="s">
        <v>2392</v>
      </c>
      <c r="N1541" t="s">
        <v>4459</v>
      </c>
      <c r="O1541" t="s">
        <v>676</v>
      </c>
    </row>
    <row r="1542" spans="1:15" x14ac:dyDescent="0.25">
      <c r="A1542" t="s">
        <v>7035</v>
      </c>
      <c r="B1542">
        <v>3</v>
      </c>
      <c r="C1542">
        <v>12412754</v>
      </c>
      <c r="D1542">
        <v>469477</v>
      </c>
      <c r="E1542">
        <v>338105</v>
      </c>
      <c r="F1542">
        <v>10000</v>
      </c>
      <c r="G1542">
        <v>596796</v>
      </c>
      <c r="H1542" t="s">
        <v>8783</v>
      </c>
      <c r="I1542">
        <v>3711</v>
      </c>
      <c r="J1542" s="3">
        <v>30206</v>
      </c>
      <c r="K1542" s="3">
        <v>41188</v>
      </c>
      <c r="L1542" t="s">
        <v>642</v>
      </c>
      <c r="M1542" t="s">
        <v>2577</v>
      </c>
      <c r="N1542" t="s">
        <v>4567</v>
      </c>
      <c r="O1542" t="s">
        <v>685</v>
      </c>
    </row>
    <row r="1543" spans="1:15" x14ac:dyDescent="0.25">
      <c r="A1543" t="s">
        <v>7036</v>
      </c>
      <c r="B1543">
        <v>12</v>
      </c>
      <c r="C1543">
        <v>10812010</v>
      </c>
      <c r="D1543">
        <v>331130</v>
      </c>
      <c r="E1543">
        <v>767111</v>
      </c>
      <c r="F1543">
        <v>50000</v>
      </c>
      <c r="G1543">
        <v>1810216</v>
      </c>
      <c r="H1543" t="s">
        <v>8784</v>
      </c>
      <c r="I1543">
        <v>1771</v>
      </c>
      <c r="J1543" s="3">
        <v>35657</v>
      </c>
      <c r="K1543" s="3">
        <v>41453</v>
      </c>
      <c r="L1543" t="s">
        <v>647</v>
      </c>
      <c r="M1543" t="s">
        <v>2092</v>
      </c>
      <c r="N1543" t="s">
        <v>4287</v>
      </c>
      <c r="O1543" t="s">
        <v>684</v>
      </c>
    </row>
    <row r="1544" spans="1:15" x14ac:dyDescent="0.25">
      <c r="A1544" t="s">
        <v>7037</v>
      </c>
      <c r="B1544">
        <v>9</v>
      </c>
      <c r="C1544">
        <v>12064359</v>
      </c>
      <c r="D1544">
        <v>158550</v>
      </c>
      <c r="E1544">
        <v>159931</v>
      </c>
      <c r="F1544">
        <v>1000</v>
      </c>
      <c r="G1544">
        <v>441058</v>
      </c>
      <c r="H1544" t="s">
        <v>8785</v>
      </c>
      <c r="I1544">
        <v>230</v>
      </c>
      <c r="J1544" s="3">
        <v>34871</v>
      </c>
      <c r="K1544" s="3">
        <v>42172</v>
      </c>
      <c r="L1544" t="s">
        <v>648</v>
      </c>
      <c r="M1544" t="s">
        <v>2382</v>
      </c>
      <c r="N1544" t="s">
        <v>4459</v>
      </c>
      <c r="O1544" t="s">
        <v>679</v>
      </c>
    </row>
    <row r="1545" spans="1:15" x14ac:dyDescent="0.25">
      <c r="A1545" t="s">
        <v>7038</v>
      </c>
      <c r="B1545">
        <v>3</v>
      </c>
      <c r="C1545">
        <v>13697287</v>
      </c>
      <c r="D1545">
        <v>97408</v>
      </c>
      <c r="E1545">
        <v>930076</v>
      </c>
      <c r="F1545">
        <v>0</v>
      </c>
      <c r="G1545">
        <v>290726</v>
      </c>
      <c r="H1545" t="s">
        <v>8786</v>
      </c>
      <c r="I1545">
        <v>1</v>
      </c>
      <c r="J1545" s="3">
        <v>38493</v>
      </c>
      <c r="K1545" s="3">
        <v>39357</v>
      </c>
      <c r="L1545" t="s">
        <v>650</v>
      </c>
      <c r="M1545" t="s">
        <v>1954</v>
      </c>
      <c r="N1545" t="s">
        <v>4213</v>
      </c>
      <c r="O1545" t="s">
        <v>684</v>
      </c>
    </row>
    <row r="1546" spans="1:15" x14ac:dyDescent="0.25">
      <c r="A1546" t="s">
        <v>7039</v>
      </c>
      <c r="B1546">
        <v>20</v>
      </c>
      <c r="C1546">
        <v>10984622</v>
      </c>
      <c r="D1546">
        <v>374397</v>
      </c>
      <c r="E1546">
        <v>482615</v>
      </c>
      <c r="F1546">
        <v>0</v>
      </c>
      <c r="G1546">
        <v>1348676</v>
      </c>
      <c r="H1546" t="s">
        <v>8787</v>
      </c>
      <c r="I1546">
        <v>1</v>
      </c>
      <c r="J1546" s="3">
        <v>38785</v>
      </c>
      <c r="K1546" s="3">
        <v>38378</v>
      </c>
      <c r="L1546" t="s">
        <v>651</v>
      </c>
      <c r="M1546" t="s">
        <v>2440</v>
      </c>
      <c r="N1546" t="s">
        <v>4486</v>
      </c>
      <c r="O1546" t="s">
        <v>680</v>
      </c>
    </row>
    <row r="1547" spans="1:15" x14ac:dyDescent="0.25">
      <c r="A1547" t="s">
        <v>7040</v>
      </c>
      <c r="B1547">
        <v>11</v>
      </c>
      <c r="C1547">
        <v>14355461</v>
      </c>
      <c r="D1547">
        <v>72720</v>
      </c>
      <c r="E1547">
        <v>875131</v>
      </c>
      <c r="F1547">
        <v>0</v>
      </c>
      <c r="G1547">
        <v>1545286</v>
      </c>
      <c r="H1547" t="s">
        <v>8788</v>
      </c>
      <c r="I1547">
        <v>1</v>
      </c>
      <c r="J1547" s="3">
        <v>32026</v>
      </c>
      <c r="K1547" s="3">
        <v>42725</v>
      </c>
      <c r="L1547" t="s">
        <v>639</v>
      </c>
      <c r="M1547" t="s">
        <v>2512</v>
      </c>
      <c r="N1547" t="s">
        <v>4502</v>
      </c>
      <c r="O1547" t="s">
        <v>687</v>
      </c>
    </row>
    <row r="1548" spans="1:15" x14ac:dyDescent="0.25">
      <c r="A1548" t="s">
        <v>7041</v>
      </c>
      <c r="B1548">
        <v>20</v>
      </c>
      <c r="C1548">
        <v>6764604</v>
      </c>
      <c r="D1548">
        <v>453331</v>
      </c>
      <c r="E1548">
        <v>161506</v>
      </c>
      <c r="F1548">
        <v>50000</v>
      </c>
      <c r="G1548">
        <v>1808130</v>
      </c>
      <c r="H1548" t="s">
        <v>8789</v>
      </c>
      <c r="I1548">
        <v>1151</v>
      </c>
      <c r="J1548" s="3">
        <v>35819</v>
      </c>
      <c r="K1548" s="3">
        <v>40838</v>
      </c>
      <c r="L1548" t="s">
        <v>640</v>
      </c>
      <c r="M1548" t="s">
        <v>2565</v>
      </c>
      <c r="N1548" t="s">
        <v>4555</v>
      </c>
      <c r="O1548" t="s">
        <v>685</v>
      </c>
    </row>
    <row r="1549" spans="1:15" x14ac:dyDescent="0.25">
      <c r="A1549" t="s">
        <v>7042</v>
      </c>
      <c r="B1549">
        <v>19</v>
      </c>
      <c r="C1549">
        <v>8520041</v>
      </c>
      <c r="D1549">
        <v>85594</v>
      </c>
      <c r="E1549">
        <v>372653</v>
      </c>
      <c r="F1549">
        <v>1000</v>
      </c>
      <c r="G1549">
        <v>1353784</v>
      </c>
      <c r="H1549" t="s">
        <v>8790</v>
      </c>
      <c r="I1549">
        <v>2389</v>
      </c>
      <c r="J1549" s="3">
        <v>41011</v>
      </c>
      <c r="K1549" s="3">
        <v>41402</v>
      </c>
      <c r="L1549" t="s">
        <v>642</v>
      </c>
      <c r="M1549" t="s">
        <v>2274</v>
      </c>
      <c r="N1549" t="s">
        <v>4382</v>
      </c>
      <c r="O1549" t="s">
        <v>685</v>
      </c>
    </row>
    <row r="1550" spans="1:15" x14ac:dyDescent="0.25">
      <c r="A1550" t="s">
        <v>7043</v>
      </c>
      <c r="B1550">
        <v>18</v>
      </c>
      <c r="C1550">
        <v>10191441</v>
      </c>
      <c r="D1550">
        <v>366579</v>
      </c>
      <c r="E1550">
        <v>613147</v>
      </c>
      <c r="F1550">
        <v>0</v>
      </c>
      <c r="G1550">
        <v>1049461</v>
      </c>
      <c r="H1550" t="s">
        <v>8791</v>
      </c>
      <c r="I1550">
        <v>1</v>
      </c>
      <c r="J1550" s="3">
        <v>36917</v>
      </c>
      <c r="K1550" s="3">
        <v>41583</v>
      </c>
      <c r="L1550" t="s">
        <v>650</v>
      </c>
      <c r="M1550" t="s">
        <v>2688</v>
      </c>
      <c r="N1550" t="s">
        <v>5492</v>
      </c>
      <c r="O1550" t="s">
        <v>690</v>
      </c>
    </row>
    <row r="1551" spans="1:15" x14ac:dyDescent="0.25">
      <c r="A1551" t="s">
        <v>7044</v>
      </c>
      <c r="B1551">
        <v>9</v>
      </c>
      <c r="C1551">
        <v>1164367</v>
      </c>
      <c r="D1551">
        <v>7313</v>
      </c>
      <c r="E1551">
        <v>117932</v>
      </c>
      <c r="F1551">
        <v>0</v>
      </c>
      <c r="G1551">
        <v>1471623</v>
      </c>
      <c r="H1551" t="s">
        <v>8792</v>
      </c>
      <c r="I1551">
        <v>1</v>
      </c>
      <c r="J1551" s="3">
        <v>31114</v>
      </c>
      <c r="K1551" s="3">
        <v>40718</v>
      </c>
      <c r="L1551" t="s">
        <v>639</v>
      </c>
      <c r="M1551" t="s">
        <v>2702</v>
      </c>
      <c r="N1551" t="s">
        <v>5492</v>
      </c>
      <c r="O1551" t="s">
        <v>673</v>
      </c>
    </row>
    <row r="1552" spans="1:15" x14ac:dyDescent="0.25">
      <c r="A1552" t="s">
        <v>7045</v>
      </c>
      <c r="B1552">
        <v>2</v>
      </c>
      <c r="C1552">
        <v>5255138</v>
      </c>
      <c r="D1552">
        <v>22107</v>
      </c>
      <c r="E1552">
        <v>332100</v>
      </c>
      <c r="F1552">
        <v>10000</v>
      </c>
      <c r="G1552">
        <v>1423392</v>
      </c>
      <c r="H1552" t="s">
        <v>8793</v>
      </c>
      <c r="I1552">
        <v>4503</v>
      </c>
      <c r="J1552" s="3">
        <v>40128</v>
      </c>
      <c r="K1552" s="3">
        <v>42211</v>
      </c>
      <c r="L1552" t="s">
        <v>640</v>
      </c>
      <c r="M1552" t="s">
        <v>2297</v>
      </c>
      <c r="N1552" t="s">
        <v>4405</v>
      </c>
      <c r="O1552" t="s">
        <v>694</v>
      </c>
    </row>
    <row r="1553" spans="1:15" x14ac:dyDescent="0.25">
      <c r="A1553" t="s">
        <v>7046</v>
      </c>
      <c r="B1553">
        <v>7</v>
      </c>
      <c r="C1553">
        <v>14566720</v>
      </c>
      <c r="D1553">
        <v>229258</v>
      </c>
      <c r="E1553">
        <v>258761</v>
      </c>
      <c r="F1553">
        <v>50000</v>
      </c>
      <c r="G1553">
        <v>1141197</v>
      </c>
      <c r="H1553" t="s">
        <v>8794</v>
      </c>
      <c r="I1553">
        <v>2961</v>
      </c>
      <c r="J1553" s="3">
        <v>42830</v>
      </c>
      <c r="K1553" s="3">
        <v>40224</v>
      </c>
      <c r="L1553" t="s">
        <v>642</v>
      </c>
      <c r="M1553" t="s">
        <v>2300</v>
      </c>
      <c r="N1553" t="s">
        <v>4408</v>
      </c>
      <c r="O1553" t="s">
        <v>674</v>
      </c>
    </row>
    <row r="1554" spans="1:15" x14ac:dyDescent="0.25">
      <c r="A1554" t="s">
        <v>7047</v>
      </c>
      <c r="B1554">
        <v>7</v>
      </c>
      <c r="C1554">
        <v>1471594</v>
      </c>
      <c r="D1554">
        <v>485513</v>
      </c>
      <c r="E1554">
        <v>729211</v>
      </c>
      <c r="F1554">
        <v>0</v>
      </c>
      <c r="G1554">
        <v>1358340</v>
      </c>
      <c r="H1554" t="s">
        <v>8795</v>
      </c>
      <c r="I1554">
        <v>1</v>
      </c>
      <c r="J1554" s="3">
        <v>40639</v>
      </c>
      <c r="K1554" s="3">
        <v>39856</v>
      </c>
      <c r="L1554" t="s">
        <v>639</v>
      </c>
      <c r="M1554" t="s">
        <v>2609</v>
      </c>
      <c r="N1554" t="s">
        <v>5492</v>
      </c>
      <c r="O1554" t="s">
        <v>686</v>
      </c>
    </row>
    <row r="1555" spans="1:15" x14ac:dyDescent="0.25">
      <c r="A1555" t="s">
        <v>7048</v>
      </c>
      <c r="B1555">
        <v>11</v>
      </c>
      <c r="C1555">
        <v>646576</v>
      </c>
      <c r="D1555">
        <v>344949</v>
      </c>
      <c r="E1555">
        <v>724373</v>
      </c>
      <c r="F1555">
        <v>1000</v>
      </c>
      <c r="G1555">
        <v>1301176</v>
      </c>
      <c r="H1555" t="s">
        <v>8796</v>
      </c>
      <c r="I1555">
        <v>1829</v>
      </c>
      <c r="J1555" s="3">
        <v>33456</v>
      </c>
      <c r="K1555" s="3">
        <v>40405</v>
      </c>
      <c r="L1555" t="s">
        <v>640</v>
      </c>
      <c r="M1555" t="s">
        <v>2465</v>
      </c>
      <c r="N1555" t="s">
        <v>4487</v>
      </c>
      <c r="O1555" t="s">
        <v>692</v>
      </c>
    </row>
    <row r="1556" spans="1:15" x14ac:dyDescent="0.25">
      <c r="A1556" t="s">
        <v>7049</v>
      </c>
      <c r="B1556">
        <v>1</v>
      </c>
      <c r="C1556">
        <v>6861669</v>
      </c>
      <c r="D1556">
        <v>247946</v>
      </c>
      <c r="E1556">
        <v>104012</v>
      </c>
      <c r="F1556">
        <v>5000</v>
      </c>
      <c r="G1556">
        <v>314023</v>
      </c>
      <c r="H1556" t="s">
        <v>8797</v>
      </c>
      <c r="I1556">
        <v>3697</v>
      </c>
      <c r="J1556" s="3">
        <v>39922</v>
      </c>
      <c r="K1556" s="3">
        <v>41352</v>
      </c>
      <c r="L1556" t="s">
        <v>641</v>
      </c>
      <c r="M1556" t="s">
        <v>2324</v>
      </c>
      <c r="N1556" t="s">
        <v>4432</v>
      </c>
      <c r="O1556" t="s">
        <v>680</v>
      </c>
    </row>
    <row r="1557" spans="1:15" x14ac:dyDescent="0.25">
      <c r="A1557" t="s">
        <v>7050</v>
      </c>
      <c r="B1557">
        <v>2</v>
      </c>
      <c r="C1557">
        <v>9288977</v>
      </c>
      <c r="D1557">
        <v>408339</v>
      </c>
      <c r="E1557">
        <v>346652</v>
      </c>
      <c r="F1557">
        <v>10000</v>
      </c>
      <c r="G1557">
        <v>1980322</v>
      </c>
      <c r="H1557" t="s">
        <v>8798</v>
      </c>
      <c r="I1557">
        <v>1229</v>
      </c>
      <c r="J1557" s="3">
        <v>39065</v>
      </c>
      <c r="K1557" s="3">
        <v>41528</v>
      </c>
      <c r="L1557" t="s">
        <v>642</v>
      </c>
      <c r="M1557" t="s">
        <v>2133</v>
      </c>
      <c r="N1557" t="s">
        <v>4315</v>
      </c>
      <c r="O1557" t="s">
        <v>674</v>
      </c>
    </row>
    <row r="1558" spans="1:15" x14ac:dyDescent="0.25">
      <c r="A1558" t="s">
        <v>7051</v>
      </c>
      <c r="B1558">
        <v>8</v>
      </c>
      <c r="C1558">
        <v>1118518</v>
      </c>
      <c r="D1558">
        <v>163779</v>
      </c>
      <c r="E1558">
        <v>345097</v>
      </c>
      <c r="F1558">
        <v>50000</v>
      </c>
      <c r="G1558">
        <v>241895</v>
      </c>
      <c r="H1558" t="s">
        <v>8799</v>
      </c>
      <c r="I1558">
        <v>3195</v>
      </c>
      <c r="J1558" s="3">
        <v>38049</v>
      </c>
      <c r="K1558" s="3">
        <v>39296</v>
      </c>
      <c r="L1558" t="s">
        <v>647</v>
      </c>
      <c r="M1558" t="s">
        <v>2216</v>
      </c>
      <c r="N1558" t="s">
        <v>4347</v>
      </c>
      <c r="O1558" t="s">
        <v>683</v>
      </c>
    </row>
    <row r="1559" spans="1:15" x14ac:dyDescent="0.25">
      <c r="A1559" t="s">
        <v>7052</v>
      </c>
      <c r="B1559">
        <v>17</v>
      </c>
      <c r="C1559">
        <v>395980</v>
      </c>
      <c r="D1559">
        <v>392173</v>
      </c>
      <c r="E1559">
        <v>753982</v>
      </c>
      <c r="F1559">
        <v>1000</v>
      </c>
      <c r="G1559">
        <v>238338</v>
      </c>
      <c r="H1559" t="s">
        <v>8800</v>
      </c>
      <c r="I1559">
        <v>4711</v>
      </c>
      <c r="J1559" s="3">
        <v>36529</v>
      </c>
      <c r="K1559" s="3">
        <v>41795</v>
      </c>
      <c r="L1559" t="s">
        <v>648</v>
      </c>
      <c r="M1559" t="s">
        <v>2674</v>
      </c>
      <c r="N1559" t="s">
        <v>5492</v>
      </c>
      <c r="O1559" t="s">
        <v>688</v>
      </c>
    </row>
    <row r="1560" spans="1:15" x14ac:dyDescent="0.25">
      <c r="A1560" t="s">
        <v>7053</v>
      </c>
      <c r="B1560">
        <v>4</v>
      </c>
      <c r="C1560">
        <v>8407193</v>
      </c>
      <c r="D1560">
        <v>32880</v>
      </c>
      <c r="E1560">
        <v>89435</v>
      </c>
      <c r="F1560">
        <v>0</v>
      </c>
      <c r="G1560">
        <v>493561</v>
      </c>
      <c r="H1560" t="s">
        <v>8801</v>
      </c>
      <c r="I1560">
        <v>1</v>
      </c>
      <c r="J1560" s="3">
        <v>41449</v>
      </c>
      <c r="K1560" s="3">
        <v>42928</v>
      </c>
      <c r="L1560" t="s">
        <v>650</v>
      </c>
      <c r="M1560" t="s">
        <v>2274</v>
      </c>
      <c r="N1560" t="s">
        <v>4382</v>
      </c>
      <c r="O1560" t="s">
        <v>682</v>
      </c>
    </row>
    <row r="1561" spans="1:15" x14ac:dyDescent="0.25">
      <c r="A1561" t="s">
        <v>7054</v>
      </c>
      <c r="B1561">
        <v>16</v>
      </c>
      <c r="C1561">
        <v>1228745</v>
      </c>
      <c r="D1561">
        <v>345866</v>
      </c>
      <c r="E1561">
        <v>395934</v>
      </c>
      <c r="F1561">
        <v>0</v>
      </c>
      <c r="G1561">
        <v>1380685</v>
      </c>
      <c r="H1561" t="s">
        <v>8802</v>
      </c>
      <c r="I1561">
        <v>1</v>
      </c>
      <c r="J1561" s="3">
        <v>36442</v>
      </c>
      <c r="K1561" s="3">
        <v>39845</v>
      </c>
      <c r="L1561" t="s">
        <v>651</v>
      </c>
      <c r="M1561" t="s">
        <v>2330</v>
      </c>
      <c r="N1561" t="s">
        <v>4438</v>
      </c>
      <c r="O1561" t="s">
        <v>679</v>
      </c>
    </row>
    <row r="1562" spans="1:15" x14ac:dyDescent="0.25">
      <c r="A1562" t="s">
        <v>7055</v>
      </c>
      <c r="B1562">
        <v>6</v>
      </c>
      <c r="C1562">
        <v>6800731</v>
      </c>
      <c r="D1562">
        <v>304277</v>
      </c>
      <c r="E1562">
        <v>64756</v>
      </c>
      <c r="F1562">
        <v>0</v>
      </c>
      <c r="G1562">
        <v>643432</v>
      </c>
      <c r="H1562" t="s">
        <v>8803</v>
      </c>
      <c r="I1562">
        <v>1</v>
      </c>
      <c r="J1562" s="3">
        <v>35159</v>
      </c>
      <c r="K1562" s="3">
        <v>42563</v>
      </c>
      <c r="L1562" t="s">
        <v>639</v>
      </c>
      <c r="M1562" t="s">
        <v>2580</v>
      </c>
      <c r="N1562" t="s">
        <v>4570</v>
      </c>
      <c r="O1562" t="s">
        <v>692</v>
      </c>
    </row>
    <row r="1563" spans="1:15" x14ac:dyDescent="0.25">
      <c r="A1563" t="s">
        <v>7056</v>
      </c>
      <c r="B1563">
        <v>16</v>
      </c>
      <c r="C1563">
        <v>5965668</v>
      </c>
      <c r="D1563">
        <v>152588</v>
      </c>
      <c r="E1563">
        <v>499629</v>
      </c>
      <c r="F1563">
        <v>50000</v>
      </c>
      <c r="G1563">
        <v>670460</v>
      </c>
      <c r="H1563" t="s">
        <v>8804</v>
      </c>
      <c r="I1563">
        <v>4863</v>
      </c>
      <c r="J1563" s="3">
        <v>31912</v>
      </c>
      <c r="K1563" s="3">
        <v>40158</v>
      </c>
      <c r="L1563" t="s">
        <v>640</v>
      </c>
      <c r="M1563" t="s">
        <v>2631</v>
      </c>
      <c r="N1563" t="s">
        <v>5492</v>
      </c>
      <c r="O1563" t="s">
        <v>692</v>
      </c>
    </row>
    <row r="1564" spans="1:15" x14ac:dyDescent="0.25">
      <c r="A1564" t="s">
        <v>7057</v>
      </c>
      <c r="B1564">
        <v>9</v>
      </c>
      <c r="C1564">
        <v>2884619</v>
      </c>
      <c r="D1564">
        <v>321278</v>
      </c>
      <c r="E1564">
        <v>75987</v>
      </c>
      <c r="F1564">
        <v>1000</v>
      </c>
      <c r="G1564">
        <v>959632</v>
      </c>
      <c r="H1564" t="s">
        <v>8805</v>
      </c>
      <c r="I1564">
        <v>3407</v>
      </c>
      <c r="J1564" s="3">
        <v>31550</v>
      </c>
      <c r="K1564" s="3">
        <v>42584</v>
      </c>
      <c r="L1564" t="s">
        <v>642</v>
      </c>
      <c r="M1564" t="s">
        <v>1917</v>
      </c>
      <c r="N1564" t="s">
        <v>4189</v>
      </c>
      <c r="O1564" t="s">
        <v>692</v>
      </c>
    </row>
    <row r="1565" spans="1:15" x14ac:dyDescent="0.25">
      <c r="A1565" t="s">
        <v>7058</v>
      </c>
      <c r="B1565">
        <v>15</v>
      </c>
      <c r="C1565">
        <v>5029634</v>
      </c>
      <c r="D1565">
        <v>121290</v>
      </c>
      <c r="E1565">
        <v>62201</v>
      </c>
      <c r="F1565">
        <v>0</v>
      </c>
      <c r="G1565">
        <v>147450</v>
      </c>
      <c r="H1565" t="s">
        <v>8806</v>
      </c>
      <c r="I1565">
        <v>1</v>
      </c>
      <c r="J1565" s="3">
        <v>31160</v>
      </c>
      <c r="K1565" s="3">
        <v>41796</v>
      </c>
      <c r="L1565" t="s">
        <v>650</v>
      </c>
      <c r="M1565" t="s">
        <v>2752</v>
      </c>
      <c r="N1565" t="s">
        <v>5492</v>
      </c>
      <c r="O1565" t="s">
        <v>687</v>
      </c>
    </row>
    <row r="1566" spans="1:15" x14ac:dyDescent="0.25">
      <c r="A1566" t="s">
        <v>7059</v>
      </c>
      <c r="B1566">
        <v>18</v>
      </c>
      <c r="C1566">
        <v>4696525</v>
      </c>
      <c r="D1566">
        <v>169236</v>
      </c>
      <c r="E1566">
        <v>780971</v>
      </c>
      <c r="F1566">
        <v>0</v>
      </c>
      <c r="G1566">
        <v>1452733</v>
      </c>
      <c r="H1566" t="s">
        <v>8807</v>
      </c>
      <c r="I1566">
        <v>1</v>
      </c>
      <c r="J1566" s="3">
        <v>33974</v>
      </c>
      <c r="K1566" s="3">
        <v>42844</v>
      </c>
      <c r="L1566" t="s">
        <v>639</v>
      </c>
      <c r="M1566" t="s">
        <v>2383</v>
      </c>
      <c r="N1566" t="s">
        <v>4459</v>
      </c>
      <c r="O1566" t="s">
        <v>676</v>
      </c>
    </row>
    <row r="1567" spans="1:15" x14ac:dyDescent="0.25">
      <c r="A1567" t="s">
        <v>7060</v>
      </c>
      <c r="B1567">
        <v>20</v>
      </c>
      <c r="C1567">
        <v>13338343</v>
      </c>
      <c r="D1567">
        <v>249210</v>
      </c>
      <c r="E1567">
        <v>891359</v>
      </c>
      <c r="F1567">
        <v>5000</v>
      </c>
      <c r="G1567">
        <v>463627</v>
      </c>
      <c r="H1567" t="s">
        <v>8808</v>
      </c>
      <c r="I1567">
        <v>3481</v>
      </c>
      <c r="J1567" s="3">
        <v>37314</v>
      </c>
      <c r="K1567" s="3">
        <v>40688</v>
      </c>
      <c r="L1567" t="s">
        <v>640</v>
      </c>
      <c r="M1567" t="s">
        <v>2025</v>
      </c>
      <c r="N1567" t="s">
        <v>4239</v>
      </c>
      <c r="O1567" t="s">
        <v>676</v>
      </c>
    </row>
    <row r="1568" spans="1:15" x14ac:dyDescent="0.25">
      <c r="A1568" t="s">
        <v>7061</v>
      </c>
      <c r="B1568">
        <v>12</v>
      </c>
      <c r="C1568">
        <v>6642416</v>
      </c>
      <c r="D1568">
        <v>264520</v>
      </c>
      <c r="E1568">
        <v>751052</v>
      </c>
      <c r="F1568">
        <v>10000</v>
      </c>
      <c r="G1568">
        <v>839791</v>
      </c>
      <c r="H1568" t="s">
        <v>8809</v>
      </c>
      <c r="I1568">
        <v>763</v>
      </c>
      <c r="J1568" s="3">
        <v>33465</v>
      </c>
      <c r="K1568" s="3">
        <v>41409</v>
      </c>
      <c r="L1568" t="s">
        <v>642</v>
      </c>
      <c r="M1568" t="s">
        <v>2283</v>
      </c>
      <c r="N1568" t="s">
        <v>4391</v>
      </c>
      <c r="O1568" t="s">
        <v>675</v>
      </c>
    </row>
    <row r="1569" spans="1:15" x14ac:dyDescent="0.25">
      <c r="A1569" t="s">
        <v>7062</v>
      </c>
      <c r="B1569">
        <v>3</v>
      </c>
      <c r="C1569">
        <v>14327483</v>
      </c>
      <c r="D1569">
        <v>409966</v>
      </c>
      <c r="E1569">
        <v>599932</v>
      </c>
      <c r="F1569">
        <v>0</v>
      </c>
      <c r="G1569">
        <v>783302</v>
      </c>
      <c r="H1569" t="s">
        <v>8810</v>
      </c>
      <c r="I1569">
        <v>1</v>
      </c>
      <c r="J1569" s="3">
        <v>35127</v>
      </c>
      <c r="K1569" s="3">
        <v>39276</v>
      </c>
      <c r="L1569" t="s">
        <v>639</v>
      </c>
      <c r="M1569" t="s">
        <v>2611</v>
      </c>
      <c r="N1569" t="s">
        <v>5492</v>
      </c>
      <c r="O1569" t="s">
        <v>693</v>
      </c>
    </row>
    <row r="1570" spans="1:15" x14ac:dyDescent="0.25">
      <c r="A1570" t="s">
        <v>7063</v>
      </c>
      <c r="B1570">
        <v>14</v>
      </c>
      <c r="C1570">
        <v>5082504</v>
      </c>
      <c r="D1570">
        <v>375903</v>
      </c>
      <c r="E1570">
        <v>907025</v>
      </c>
      <c r="F1570">
        <v>1000</v>
      </c>
      <c r="G1570">
        <v>1521417</v>
      </c>
      <c r="H1570" t="s">
        <v>8811</v>
      </c>
      <c r="I1570">
        <v>2508</v>
      </c>
      <c r="J1570" s="3">
        <v>40254</v>
      </c>
      <c r="K1570" s="3">
        <v>43586</v>
      </c>
      <c r="L1570" t="s">
        <v>640</v>
      </c>
      <c r="M1570" t="s">
        <v>2046</v>
      </c>
      <c r="N1570" t="s">
        <v>4251</v>
      </c>
      <c r="O1570" t="s">
        <v>673</v>
      </c>
    </row>
    <row r="1571" spans="1:15" x14ac:dyDescent="0.25">
      <c r="A1571" t="s">
        <v>7064</v>
      </c>
      <c r="B1571">
        <v>6</v>
      </c>
      <c r="C1571">
        <v>10668797</v>
      </c>
      <c r="D1571">
        <v>39387</v>
      </c>
      <c r="E1571">
        <v>361018</v>
      </c>
      <c r="F1571">
        <v>1000</v>
      </c>
      <c r="G1571">
        <v>1641594</v>
      </c>
      <c r="H1571" t="s">
        <v>8812</v>
      </c>
      <c r="I1571">
        <v>1632</v>
      </c>
      <c r="J1571" s="3">
        <v>32910</v>
      </c>
      <c r="K1571" s="3">
        <v>39360</v>
      </c>
      <c r="L1571" t="s">
        <v>641</v>
      </c>
      <c r="M1571" t="s">
        <v>2601</v>
      </c>
      <c r="N1571" t="s">
        <v>5160</v>
      </c>
      <c r="O1571" t="s">
        <v>692</v>
      </c>
    </row>
    <row r="1572" spans="1:15" x14ac:dyDescent="0.25">
      <c r="A1572" t="s">
        <v>7065</v>
      </c>
      <c r="B1572">
        <v>16</v>
      </c>
      <c r="C1572">
        <v>14066151</v>
      </c>
      <c r="D1572">
        <v>497460</v>
      </c>
      <c r="E1572">
        <v>618655</v>
      </c>
      <c r="F1572">
        <v>5000</v>
      </c>
      <c r="G1572">
        <v>879906</v>
      </c>
      <c r="H1572" t="s">
        <v>8813</v>
      </c>
      <c r="I1572">
        <v>711</v>
      </c>
      <c r="J1572" s="3">
        <v>29325</v>
      </c>
      <c r="K1572" s="3">
        <v>42229</v>
      </c>
      <c r="L1572" t="s">
        <v>642</v>
      </c>
      <c r="M1572" t="s">
        <v>2354</v>
      </c>
      <c r="N1572" t="s">
        <v>4459</v>
      </c>
      <c r="O1572" t="s">
        <v>680</v>
      </c>
    </row>
    <row r="1573" spans="1:15" x14ac:dyDescent="0.25">
      <c r="A1573" t="s">
        <v>7066</v>
      </c>
      <c r="B1573">
        <v>14</v>
      </c>
      <c r="C1573">
        <v>10656061</v>
      </c>
      <c r="D1573">
        <v>129698</v>
      </c>
      <c r="E1573">
        <v>936434</v>
      </c>
      <c r="F1573">
        <v>10000</v>
      </c>
      <c r="G1573">
        <v>1173417</v>
      </c>
      <c r="H1573" t="s">
        <v>8814</v>
      </c>
      <c r="I1573">
        <v>2969</v>
      </c>
      <c r="J1573" s="3">
        <v>40728</v>
      </c>
      <c r="K1573" s="3">
        <v>42903</v>
      </c>
      <c r="L1573" t="s">
        <v>647</v>
      </c>
      <c r="M1573" t="s">
        <v>2354</v>
      </c>
      <c r="N1573" t="s">
        <v>4459</v>
      </c>
      <c r="O1573" t="s">
        <v>673</v>
      </c>
    </row>
    <row r="1574" spans="1:15" x14ac:dyDescent="0.25">
      <c r="A1574" t="s">
        <v>7067</v>
      </c>
      <c r="B1574">
        <v>4</v>
      </c>
      <c r="C1574">
        <v>12959477</v>
      </c>
      <c r="D1574">
        <v>431771</v>
      </c>
      <c r="E1574">
        <v>261293</v>
      </c>
      <c r="F1574">
        <v>50000</v>
      </c>
      <c r="G1574">
        <v>1658669</v>
      </c>
      <c r="H1574" t="s">
        <v>8815</v>
      </c>
      <c r="I1574">
        <v>787</v>
      </c>
      <c r="J1574" s="3">
        <v>32390</v>
      </c>
      <c r="K1574" s="3">
        <v>40093</v>
      </c>
      <c r="L1574" t="s">
        <v>648</v>
      </c>
      <c r="M1574" t="s">
        <v>2294</v>
      </c>
      <c r="N1574" t="s">
        <v>4402</v>
      </c>
      <c r="O1574" t="s">
        <v>693</v>
      </c>
    </row>
    <row r="1575" spans="1:15" x14ac:dyDescent="0.25">
      <c r="A1575" t="s">
        <v>7068</v>
      </c>
      <c r="B1575">
        <v>17</v>
      </c>
      <c r="C1575">
        <v>7396127</v>
      </c>
      <c r="D1575">
        <v>11408</v>
      </c>
      <c r="E1575">
        <v>154021</v>
      </c>
      <c r="F1575">
        <v>0</v>
      </c>
      <c r="G1575">
        <v>688651</v>
      </c>
      <c r="H1575" t="s">
        <v>8816</v>
      </c>
      <c r="I1575">
        <v>1</v>
      </c>
      <c r="J1575" s="3">
        <v>36058</v>
      </c>
      <c r="K1575" s="3">
        <v>39826</v>
      </c>
      <c r="L1575" t="s">
        <v>650</v>
      </c>
      <c r="M1575" t="s">
        <v>2214</v>
      </c>
      <c r="N1575" t="s">
        <v>4347</v>
      </c>
      <c r="O1575" t="s">
        <v>690</v>
      </c>
    </row>
    <row r="1576" spans="1:15" x14ac:dyDescent="0.25">
      <c r="A1576" t="s">
        <v>7069</v>
      </c>
      <c r="B1576">
        <v>14</v>
      </c>
      <c r="C1576">
        <v>13639574</v>
      </c>
      <c r="D1576">
        <v>293700</v>
      </c>
      <c r="E1576">
        <v>775941</v>
      </c>
      <c r="F1576">
        <v>0</v>
      </c>
      <c r="G1576">
        <v>115221</v>
      </c>
      <c r="H1576" t="s">
        <v>8817</v>
      </c>
      <c r="I1576">
        <v>1</v>
      </c>
      <c r="J1576" s="3">
        <v>40976</v>
      </c>
      <c r="K1576" s="3">
        <v>39600</v>
      </c>
      <c r="L1576" t="s">
        <v>651</v>
      </c>
      <c r="M1576" t="s">
        <v>2358</v>
      </c>
      <c r="N1576" t="s">
        <v>4459</v>
      </c>
      <c r="O1576" t="s">
        <v>687</v>
      </c>
    </row>
    <row r="1577" spans="1:15" x14ac:dyDescent="0.25">
      <c r="A1577" t="s">
        <v>7070</v>
      </c>
      <c r="B1577">
        <v>1</v>
      </c>
      <c r="C1577">
        <v>11191934</v>
      </c>
      <c r="D1577">
        <v>240822</v>
      </c>
      <c r="E1577">
        <v>659335</v>
      </c>
      <c r="F1577">
        <v>0</v>
      </c>
      <c r="G1577">
        <v>1885328</v>
      </c>
      <c r="H1577" t="s">
        <v>8818</v>
      </c>
      <c r="I1577">
        <v>1</v>
      </c>
      <c r="J1577" s="3">
        <v>34099</v>
      </c>
      <c r="K1577" s="3">
        <v>41463</v>
      </c>
      <c r="L1577" t="s">
        <v>639</v>
      </c>
      <c r="M1577" t="s">
        <v>2056</v>
      </c>
      <c r="N1577" t="s">
        <v>4257</v>
      </c>
      <c r="O1577" t="s">
        <v>678</v>
      </c>
    </row>
    <row r="1578" spans="1:15" x14ac:dyDescent="0.25">
      <c r="A1578" t="s">
        <v>7071</v>
      </c>
      <c r="B1578">
        <v>2</v>
      </c>
      <c r="C1578">
        <v>11649210</v>
      </c>
      <c r="D1578">
        <v>150102</v>
      </c>
      <c r="E1578">
        <v>200891</v>
      </c>
      <c r="F1578">
        <v>10000</v>
      </c>
      <c r="G1578">
        <v>1345001</v>
      </c>
      <c r="H1578" t="s">
        <v>8819</v>
      </c>
      <c r="I1578">
        <v>3222</v>
      </c>
      <c r="J1578" s="3">
        <v>43194</v>
      </c>
      <c r="K1578" s="3">
        <v>40993</v>
      </c>
      <c r="L1578" t="s">
        <v>640</v>
      </c>
      <c r="M1578" t="s">
        <v>1996</v>
      </c>
      <c r="N1578" t="s">
        <v>4229</v>
      </c>
      <c r="O1578" t="s">
        <v>677</v>
      </c>
    </row>
    <row r="1579" spans="1:15" x14ac:dyDescent="0.25">
      <c r="A1579" t="s">
        <v>7072</v>
      </c>
      <c r="B1579">
        <v>11</v>
      </c>
      <c r="C1579">
        <v>3329411</v>
      </c>
      <c r="D1579">
        <v>344606</v>
      </c>
      <c r="E1579">
        <v>905670</v>
      </c>
      <c r="F1579">
        <v>50000</v>
      </c>
      <c r="G1579">
        <v>1936273</v>
      </c>
      <c r="H1579" t="s">
        <v>8820</v>
      </c>
      <c r="I1579">
        <v>968</v>
      </c>
      <c r="J1579" s="3">
        <v>34282</v>
      </c>
      <c r="K1579" s="3">
        <v>43348</v>
      </c>
      <c r="L1579" t="s">
        <v>642</v>
      </c>
      <c r="M1579" t="s">
        <v>2669</v>
      </c>
      <c r="N1579" t="s">
        <v>5492</v>
      </c>
      <c r="O1579" t="s">
        <v>679</v>
      </c>
    </row>
    <row r="1580" spans="1:15" x14ac:dyDescent="0.25">
      <c r="A1580" t="s">
        <v>7073</v>
      </c>
      <c r="B1580">
        <v>2</v>
      </c>
      <c r="C1580">
        <v>10359822</v>
      </c>
      <c r="D1580">
        <v>62170</v>
      </c>
      <c r="E1580">
        <v>406888</v>
      </c>
      <c r="F1580">
        <v>0</v>
      </c>
      <c r="G1580">
        <v>978660</v>
      </c>
      <c r="H1580" t="s">
        <v>8821</v>
      </c>
      <c r="I1580">
        <v>1</v>
      </c>
      <c r="J1580" s="3">
        <v>30587</v>
      </c>
      <c r="K1580" s="3">
        <v>39165</v>
      </c>
      <c r="L1580" t="s">
        <v>650</v>
      </c>
      <c r="M1580" t="s">
        <v>2178</v>
      </c>
      <c r="N1580" t="s">
        <v>4341</v>
      </c>
      <c r="O1580" t="s">
        <v>691</v>
      </c>
    </row>
    <row r="1581" spans="1:15" x14ac:dyDescent="0.25">
      <c r="A1581" t="s">
        <v>7074</v>
      </c>
      <c r="B1581">
        <v>19</v>
      </c>
      <c r="C1581">
        <v>6539776</v>
      </c>
      <c r="D1581">
        <v>160518</v>
      </c>
      <c r="E1581">
        <v>256721</v>
      </c>
      <c r="F1581">
        <v>0</v>
      </c>
      <c r="G1581">
        <v>1816385</v>
      </c>
      <c r="H1581" t="s">
        <v>8822</v>
      </c>
      <c r="I1581">
        <v>1</v>
      </c>
      <c r="J1581" s="3">
        <v>33104</v>
      </c>
      <c r="K1581" s="3">
        <v>38713</v>
      </c>
      <c r="L1581" t="s">
        <v>639</v>
      </c>
      <c r="M1581" t="s">
        <v>2275</v>
      </c>
      <c r="N1581" t="s">
        <v>4383</v>
      </c>
      <c r="O1581" t="s">
        <v>687</v>
      </c>
    </row>
    <row r="1582" spans="1:15" x14ac:dyDescent="0.25">
      <c r="A1582" t="s">
        <v>7075</v>
      </c>
      <c r="B1582">
        <v>2</v>
      </c>
      <c r="C1582">
        <v>466759</v>
      </c>
      <c r="D1582">
        <v>8682</v>
      </c>
      <c r="E1582">
        <v>86375</v>
      </c>
      <c r="F1582">
        <v>5000</v>
      </c>
      <c r="G1582">
        <v>1668991</v>
      </c>
      <c r="H1582" t="s">
        <v>8823</v>
      </c>
      <c r="I1582">
        <v>1959</v>
      </c>
      <c r="J1582" s="3">
        <v>32360</v>
      </c>
      <c r="K1582" s="3">
        <v>43326</v>
      </c>
      <c r="L1582" t="s">
        <v>640</v>
      </c>
      <c r="M1582" t="s">
        <v>2294</v>
      </c>
      <c r="N1582" t="s">
        <v>4402</v>
      </c>
      <c r="O1582" t="s">
        <v>671</v>
      </c>
    </row>
    <row r="1583" spans="1:15" x14ac:dyDescent="0.25">
      <c r="A1583" t="s">
        <v>7076</v>
      </c>
      <c r="B1583">
        <v>18</v>
      </c>
      <c r="C1583">
        <v>1515250</v>
      </c>
      <c r="D1583">
        <v>442193</v>
      </c>
      <c r="E1583">
        <v>470204</v>
      </c>
      <c r="F1583">
        <v>10000</v>
      </c>
      <c r="G1583">
        <v>1646576</v>
      </c>
      <c r="H1583" t="s">
        <v>8824</v>
      </c>
      <c r="I1583">
        <v>1011</v>
      </c>
      <c r="J1583" s="3">
        <v>37296</v>
      </c>
      <c r="K1583" s="3">
        <v>42497</v>
      </c>
      <c r="L1583" t="s">
        <v>642</v>
      </c>
      <c r="M1583" t="s">
        <v>2104</v>
      </c>
      <c r="N1583" t="s">
        <v>4292</v>
      </c>
      <c r="O1583" t="s">
        <v>671</v>
      </c>
    </row>
    <row r="1584" spans="1:15" x14ac:dyDescent="0.25">
      <c r="A1584" t="s">
        <v>7077</v>
      </c>
      <c r="B1584">
        <v>6</v>
      </c>
      <c r="C1584">
        <v>2618272</v>
      </c>
      <c r="D1584">
        <v>286273</v>
      </c>
      <c r="E1584">
        <v>355766</v>
      </c>
      <c r="F1584">
        <v>0</v>
      </c>
      <c r="G1584">
        <v>1714398</v>
      </c>
      <c r="H1584" t="s">
        <v>8825</v>
      </c>
      <c r="I1584">
        <v>1</v>
      </c>
      <c r="J1584" s="3">
        <v>37120</v>
      </c>
      <c r="K1584" s="3">
        <v>41068</v>
      </c>
      <c r="L1584" t="s">
        <v>639</v>
      </c>
      <c r="M1584" t="s">
        <v>2055</v>
      </c>
      <c r="N1584" t="s">
        <v>4256</v>
      </c>
      <c r="O1584" t="s">
        <v>671</v>
      </c>
    </row>
    <row r="1585" spans="1:15" x14ac:dyDescent="0.25">
      <c r="A1585" t="s">
        <v>7078</v>
      </c>
      <c r="B1585">
        <v>3</v>
      </c>
      <c r="C1585">
        <v>10325551</v>
      </c>
      <c r="D1585">
        <v>362609</v>
      </c>
      <c r="E1585">
        <v>625344</v>
      </c>
      <c r="F1585">
        <v>1000</v>
      </c>
      <c r="G1585">
        <v>414125</v>
      </c>
      <c r="H1585" t="s">
        <v>8826</v>
      </c>
      <c r="I1585">
        <v>4901</v>
      </c>
      <c r="J1585" s="3">
        <v>40077</v>
      </c>
      <c r="K1585" s="3">
        <v>41513</v>
      </c>
      <c r="L1585" t="s">
        <v>640</v>
      </c>
      <c r="M1585" t="s">
        <v>2447</v>
      </c>
      <c r="N1585" t="s">
        <v>4487</v>
      </c>
      <c r="O1585" t="s">
        <v>690</v>
      </c>
    </row>
    <row r="1586" spans="1:15" x14ac:dyDescent="0.25">
      <c r="A1586" t="s">
        <v>7079</v>
      </c>
      <c r="B1586">
        <v>5</v>
      </c>
      <c r="C1586">
        <v>1439875</v>
      </c>
      <c r="D1586">
        <v>130217</v>
      </c>
      <c r="E1586">
        <v>216329</v>
      </c>
      <c r="F1586">
        <v>1000</v>
      </c>
      <c r="G1586">
        <v>1541135</v>
      </c>
      <c r="H1586" t="s">
        <v>8827</v>
      </c>
      <c r="I1586">
        <v>3662</v>
      </c>
      <c r="J1586" s="3">
        <v>37742</v>
      </c>
      <c r="K1586" s="3">
        <v>38968</v>
      </c>
      <c r="L1586" t="s">
        <v>641</v>
      </c>
      <c r="M1586" t="s">
        <v>2439</v>
      </c>
      <c r="N1586" t="s">
        <v>4485</v>
      </c>
      <c r="O1586" t="s">
        <v>683</v>
      </c>
    </row>
    <row r="1587" spans="1:15" x14ac:dyDescent="0.25">
      <c r="A1587" t="s">
        <v>7080</v>
      </c>
      <c r="B1587">
        <v>15</v>
      </c>
      <c r="C1587">
        <v>5181217</v>
      </c>
      <c r="D1587">
        <v>350619</v>
      </c>
      <c r="E1587">
        <v>649547</v>
      </c>
      <c r="F1587">
        <v>1000</v>
      </c>
      <c r="G1587">
        <v>1542022</v>
      </c>
      <c r="H1587" t="s">
        <v>8828</v>
      </c>
      <c r="I1587">
        <v>2118</v>
      </c>
      <c r="J1587" s="3">
        <v>43053</v>
      </c>
      <c r="K1587" s="3">
        <v>39462</v>
      </c>
      <c r="L1587" t="s">
        <v>642</v>
      </c>
      <c r="M1587" t="s">
        <v>2689</v>
      </c>
      <c r="N1587" t="s">
        <v>5492</v>
      </c>
      <c r="O1587" t="s">
        <v>678</v>
      </c>
    </row>
    <row r="1588" spans="1:15" x14ac:dyDescent="0.25">
      <c r="A1588" t="s">
        <v>7081</v>
      </c>
      <c r="B1588">
        <v>16</v>
      </c>
      <c r="C1588">
        <v>5662631</v>
      </c>
      <c r="D1588">
        <v>271684</v>
      </c>
      <c r="E1588">
        <v>696904</v>
      </c>
      <c r="F1588">
        <v>1000</v>
      </c>
      <c r="G1588">
        <v>1866985</v>
      </c>
      <c r="H1588" t="s">
        <v>8829</v>
      </c>
      <c r="I1588">
        <v>4794</v>
      </c>
      <c r="J1588" s="3">
        <v>34313</v>
      </c>
      <c r="K1588" s="3">
        <v>41430</v>
      </c>
      <c r="L1588" t="s">
        <v>647</v>
      </c>
      <c r="M1588" t="s">
        <v>2474</v>
      </c>
      <c r="N1588" t="s">
        <v>4487</v>
      </c>
      <c r="O1588" t="s">
        <v>675</v>
      </c>
    </row>
    <row r="1589" spans="1:15" x14ac:dyDescent="0.25">
      <c r="A1589" t="s">
        <v>7082</v>
      </c>
      <c r="B1589">
        <v>13</v>
      </c>
      <c r="C1589">
        <v>2767826</v>
      </c>
      <c r="D1589">
        <v>471879</v>
      </c>
      <c r="E1589">
        <v>332220</v>
      </c>
      <c r="F1589">
        <v>5000</v>
      </c>
      <c r="G1589">
        <v>1279904</v>
      </c>
      <c r="H1589" t="s">
        <v>8830</v>
      </c>
      <c r="I1589">
        <v>3153</v>
      </c>
      <c r="J1589" s="3">
        <v>36116</v>
      </c>
      <c r="K1589" s="3">
        <v>39869</v>
      </c>
      <c r="L1589" t="s">
        <v>648</v>
      </c>
      <c r="M1589" t="s">
        <v>2034</v>
      </c>
      <c r="N1589" t="s">
        <v>4245</v>
      </c>
      <c r="O1589" t="s">
        <v>683</v>
      </c>
    </row>
    <row r="1590" spans="1:15" x14ac:dyDescent="0.25">
      <c r="A1590" t="s">
        <v>7083</v>
      </c>
      <c r="B1590">
        <v>5</v>
      </c>
      <c r="C1590">
        <v>664814</v>
      </c>
      <c r="D1590">
        <v>328354</v>
      </c>
      <c r="E1590">
        <v>45234</v>
      </c>
      <c r="F1590">
        <v>0</v>
      </c>
      <c r="G1590">
        <v>646796</v>
      </c>
      <c r="H1590" t="s">
        <v>8831</v>
      </c>
      <c r="I1590">
        <v>1</v>
      </c>
      <c r="J1590" s="3">
        <v>40010</v>
      </c>
      <c r="K1590" s="3">
        <v>41931</v>
      </c>
      <c r="L1590" t="s">
        <v>650</v>
      </c>
      <c r="M1590" t="s">
        <v>2577</v>
      </c>
      <c r="N1590" t="s">
        <v>4567</v>
      </c>
      <c r="O1590" t="s">
        <v>691</v>
      </c>
    </row>
    <row r="1591" spans="1:15" x14ac:dyDescent="0.25">
      <c r="A1591" t="s">
        <v>7084</v>
      </c>
      <c r="B1591">
        <v>6</v>
      </c>
      <c r="C1591">
        <v>8561362</v>
      </c>
      <c r="D1591">
        <v>428134</v>
      </c>
      <c r="E1591">
        <v>448318</v>
      </c>
      <c r="F1591">
        <v>0</v>
      </c>
      <c r="G1591">
        <v>1779987</v>
      </c>
      <c r="H1591" t="s">
        <v>8832</v>
      </c>
      <c r="I1591">
        <v>1</v>
      </c>
      <c r="J1591" s="3">
        <v>36541</v>
      </c>
      <c r="K1591" s="3">
        <v>39337</v>
      </c>
      <c r="L1591" t="s">
        <v>651</v>
      </c>
      <c r="M1591" t="s">
        <v>2359</v>
      </c>
      <c r="N1591" t="s">
        <v>4459</v>
      </c>
      <c r="O1591" t="s">
        <v>694</v>
      </c>
    </row>
    <row r="1592" spans="1:15" x14ac:dyDescent="0.25">
      <c r="A1592" t="s">
        <v>7085</v>
      </c>
      <c r="B1592">
        <v>10</v>
      </c>
      <c r="C1592">
        <v>9223778</v>
      </c>
      <c r="D1592">
        <v>477045</v>
      </c>
      <c r="E1592">
        <v>924028</v>
      </c>
      <c r="F1592">
        <v>0</v>
      </c>
      <c r="G1592">
        <v>1658887</v>
      </c>
      <c r="H1592" t="s">
        <v>8833</v>
      </c>
      <c r="I1592">
        <v>1</v>
      </c>
      <c r="J1592" s="3">
        <v>40608</v>
      </c>
      <c r="K1592" s="3">
        <v>39631</v>
      </c>
      <c r="L1592" t="s">
        <v>651</v>
      </c>
      <c r="M1592" t="s">
        <v>2469</v>
      </c>
      <c r="N1592" t="s">
        <v>4487</v>
      </c>
      <c r="O1592" t="s">
        <v>676</v>
      </c>
    </row>
    <row r="1593" spans="1:15" x14ac:dyDescent="0.25">
      <c r="A1593" t="s">
        <v>7086</v>
      </c>
      <c r="B1593">
        <v>17</v>
      </c>
      <c r="C1593">
        <v>12298710</v>
      </c>
      <c r="D1593">
        <v>266487</v>
      </c>
      <c r="E1593">
        <v>402706</v>
      </c>
      <c r="F1593">
        <v>0</v>
      </c>
      <c r="G1593">
        <v>1327001</v>
      </c>
      <c r="H1593" t="s">
        <v>8834</v>
      </c>
      <c r="I1593">
        <v>1</v>
      </c>
      <c r="J1593" s="3">
        <v>29233</v>
      </c>
      <c r="K1593" s="3">
        <v>40194</v>
      </c>
      <c r="L1593" t="s">
        <v>639</v>
      </c>
      <c r="M1593" t="s">
        <v>2050</v>
      </c>
      <c r="N1593" t="s">
        <v>4251</v>
      </c>
      <c r="O1593" t="s">
        <v>693</v>
      </c>
    </row>
    <row r="1594" spans="1:15" x14ac:dyDescent="0.25">
      <c r="A1594" t="s">
        <v>7087</v>
      </c>
      <c r="B1594">
        <v>3</v>
      </c>
      <c r="C1594">
        <v>3493016</v>
      </c>
      <c r="D1594">
        <v>372354</v>
      </c>
      <c r="E1594">
        <v>862418</v>
      </c>
      <c r="F1594">
        <v>5000</v>
      </c>
      <c r="G1594">
        <v>1450944</v>
      </c>
      <c r="H1594" t="s">
        <v>8835</v>
      </c>
      <c r="I1594">
        <v>1626</v>
      </c>
      <c r="J1594" s="3">
        <v>29349</v>
      </c>
      <c r="K1594" s="3">
        <v>40626</v>
      </c>
      <c r="L1594" t="s">
        <v>640</v>
      </c>
      <c r="M1594" t="s">
        <v>2628</v>
      </c>
      <c r="N1594" t="s">
        <v>5492</v>
      </c>
      <c r="O1594" t="s">
        <v>685</v>
      </c>
    </row>
    <row r="1595" spans="1:15" x14ac:dyDescent="0.25">
      <c r="A1595" t="s">
        <v>7088</v>
      </c>
      <c r="B1595">
        <v>1</v>
      </c>
      <c r="C1595">
        <v>7756097</v>
      </c>
      <c r="D1595">
        <v>241394</v>
      </c>
      <c r="E1595">
        <v>345358</v>
      </c>
      <c r="F1595">
        <v>10000</v>
      </c>
      <c r="G1595">
        <v>561973</v>
      </c>
      <c r="H1595" t="s">
        <v>8836</v>
      </c>
      <c r="I1595">
        <v>1774</v>
      </c>
      <c r="J1595" s="3">
        <v>33987</v>
      </c>
      <c r="K1595" s="3">
        <v>38684</v>
      </c>
      <c r="L1595" t="s">
        <v>642</v>
      </c>
      <c r="M1595" t="s">
        <v>1964</v>
      </c>
      <c r="N1595" t="s">
        <v>4218</v>
      </c>
      <c r="O1595" t="s">
        <v>685</v>
      </c>
    </row>
    <row r="1596" spans="1:15" x14ac:dyDescent="0.25">
      <c r="A1596" t="s">
        <v>7089</v>
      </c>
      <c r="B1596">
        <v>3</v>
      </c>
      <c r="C1596">
        <v>14858493</v>
      </c>
      <c r="D1596">
        <v>299536</v>
      </c>
      <c r="E1596">
        <v>674504</v>
      </c>
      <c r="F1596">
        <v>0</v>
      </c>
      <c r="G1596">
        <v>1497906</v>
      </c>
      <c r="H1596" t="s">
        <v>8837</v>
      </c>
      <c r="I1596">
        <v>1</v>
      </c>
      <c r="J1596" s="3">
        <v>30688</v>
      </c>
      <c r="K1596" s="3">
        <v>43814</v>
      </c>
      <c r="L1596" t="s">
        <v>650</v>
      </c>
      <c r="M1596" t="s">
        <v>2309</v>
      </c>
      <c r="N1596" t="s">
        <v>4417</v>
      </c>
      <c r="O1596" t="s">
        <v>675</v>
      </c>
    </row>
    <row r="1597" spans="1:15" x14ac:dyDescent="0.25">
      <c r="A1597" t="s">
        <v>7090</v>
      </c>
      <c r="B1597">
        <v>9</v>
      </c>
      <c r="C1597">
        <v>10225831</v>
      </c>
      <c r="D1597">
        <v>108355</v>
      </c>
      <c r="E1597">
        <v>344655</v>
      </c>
      <c r="F1597">
        <v>0</v>
      </c>
      <c r="G1597">
        <v>1554728</v>
      </c>
      <c r="H1597" t="s">
        <v>8838</v>
      </c>
      <c r="I1597">
        <v>1</v>
      </c>
      <c r="J1597" s="3">
        <v>32864</v>
      </c>
      <c r="K1597" s="3">
        <v>39167</v>
      </c>
      <c r="L1597" t="s">
        <v>639</v>
      </c>
      <c r="M1597" t="s">
        <v>2350</v>
      </c>
      <c r="N1597" t="s">
        <v>4458</v>
      </c>
      <c r="O1597" t="s">
        <v>689</v>
      </c>
    </row>
    <row r="1598" spans="1:15" x14ac:dyDescent="0.25">
      <c r="A1598" t="s">
        <v>7091</v>
      </c>
      <c r="B1598">
        <v>20</v>
      </c>
      <c r="C1598">
        <v>12020527</v>
      </c>
      <c r="D1598">
        <v>405217</v>
      </c>
      <c r="E1598">
        <v>488908</v>
      </c>
      <c r="F1598">
        <v>1000</v>
      </c>
      <c r="G1598">
        <v>1364888</v>
      </c>
      <c r="H1598" t="s">
        <v>8839</v>
      </c>
      <c r="I1598">
        <v>3780</v>
      </c>
      <c r="J1598" s="3">
        <v>29663</v>
      </c>
      <c r="K1598" s="3">
        <v>42648</v>
      </c>
      <c r="L1598" t="s">
        <v>640</v>
      </c>
      <c r="M1598" t="s">
        <v>2308</v>
      </c>
      <c r="N1598" t="s">
        <v>4416</v>
      </c>
      <c r="O1598" t="s">
        <v>673</v>
      </c>
    </row>
    <row r="1599" spans="1:15" x14ac:dyDescent="0.25">
      <c r="A1599" t="s">
        <v>7092</v>
      </c>
      <c r="B1599">
        <v>3</v>
      </c>
      <c r="C1599">
        <v>14851127</v>
      </c>
      <c r="D1599">
        <v>-6622</v>
      </c>
      <c r="E1599">
        <v>509898</v>
      </c>
      <c r="F1599">
        <v>5000</v>
      </c>
      <c r="G1599">
        <v>531192</v>
      </c>
      <c r="H1599" t="s">
        <v>8840</v>
      </c>
      <c r="I1599">
        <v>4078</v>
      </c>
      <c r="J1599" s="3">
        <v>38466</v>
      </c>
      <c r="K1599" s="3">
        <v>43102</v>
      </c>
      <c r="L1599" t="s">
        <v>642</v>
      </c>
      <c r="M1599" t="s">
        <v>2445</v>
      </c>
      <c r="N1599" t="s">
        <v>4487</v>
      </c>
      <c r="O1599" t="s">
        <v>679</v>
      </c>
    </row>
    <row r="1600" spans="1:15" x14ac:dyDescent="0.25">
      <c r="A1600" t="s">
        <v>7093</v>
      </c>
      <c r="B1600">
        <v>3</v>
      </c>
      <c r="C1600">
        <v>3205949</v>
      </c>
      <c r="D1600">
        <v>4203</v>
      </c>
      <c r="E1600">
        <v>656740</v>
      </c>
      <c r="F1600">
        <v>0</v>
      </c>
      <c r="G1600">
        <v>1274119</v>
      </c>
      <c r="H1600" t="s">
        <v>8841</v>
      </c>
      <c r="I1600">
        <v>1</v>
      </c>
      <c r="J1600" s="3">
        <v>33310</v>
      </c>
      <c r="K1600" s="3">
        <v>39850</v>
      </c>
      <c r="L1600" t="s">
        <v>639</v>
      </c>
      <c r="M1600" t="s">
        <v>2644</v>
      </c>
      <c r="N1600" t="s">
        <v>5492</v>
      </c>
      <c r="O1600" t="s">
        <v>686</v>
      </c>
    </row>
    <row r="1601" spans="1:15" x14ac:dyDescent="0.25">
      <c r="A1601" t="s">
        <v>7094</v>
      </c>
      <c r="B1601">
        <v>16</v>
      </c>
      <c r="C1601">
        <v>3355619</v>
      </c>
      <c r="D1601">
        <v>-4381</v>
      </c>
      <c r="E1601">
        <v>805343</v>
      </c>
      <c r="F1601">
        <v>50000</v>
      </c>
      <c r="G1601">
        <v>258828</v>
      </c>
      <c r="H1601" t="s">
        <v>8842</v>
      </c>
      <c r="I1601">
        <v>1441</v>
      </c>
      <c r="J1601" s="3">
        <v>30721</v>
      </c>
      <c r="K1601" s="3">
        <v>40269</v>
      </c>
      <c r="L1601" t="s">
        <v>640</v>
      </c>
      <c r="M1601" t="s">
        <v>2311</v>
      </c>
      <c r="N1601" t="s">
        <v>4419</v>
      </c>
      <c r="O1601" t="s">
        <v>693</v>
      </c>
    </row>
    <row r="1602" spans="1:15" x14ac:dyDescent="0.25">
      <c r="A1602" t="s">
        <v>7095</v>
      </c>
      <c r="B1602">
        <v>3</v>
      </c>
      <c r="C1602">
        <v>3113724</v>
      </c>
      <c r="D1602">
        <v>305293</v>
      </c>
      <c r="E1602">
        <v>71248</v>
      </c>
      <c r="F1602">
        <v>1000</v>
      </c>
      <c r="G1602">
        <v>642324</v>
      </c>
      <c r="H1602" t="s">
        <v>8843</v>
      </c>
      <c r="I1602">
        <v>1801</v>
      </c>
      <c r="J1602" s="3">
        <v>39512</v>
      </c>
      <c r="K1602" s="3">
        <v>42315</v>
      </c>
      <c r="L1602" t="s">
        <v>641</v>
      </c>
      <c r="M1602" t="s">
        <v>2035</v>
      </c>
      <c r="N1602" t="s">
        <v>4246</v>
      </c>
      <c r="O1602" t="s">
        <v>684</v>
      </c>
    </row>
    <row r="1603" spans="1:15" x14ac:dyDescent="0.25">
      <c r="A1603" t="s">
        <v>7096</v>
      </c>
      <c r="B1603">
        <v>3</v>
      </c>
      <c r="C1603">
        <v>2764452</v>
      </c>
      <c r="D1603">
        <v>282128</v>
      </c>
      <c r="E1603">
        <v>615584</v>
      </c>
      <c r="F1603">
        <v>1000</v>
      </c>
      <c r="G1603">
        <v>700930</v>
      </c>
      <c r="H1603" t="s">
        <v>8844</v>
      </c>
      <c r="I1603">
        <v>800</v>
      </c>
      <c r="J1603" s="3">
        <v>32133</v>
      </c>
      <c r="K1603" s="3">
        <v>38408</v>
      </c>
      <c r="L1603" t="s">
        <v>642</v>
      </c>
      <c r="M1603" t="s">
        <v>2302</v>
      </c>
      <c r="N1603" t="s">
        <v>4410</v>
      </c>
      <c r="O1603" t="s">
        <v>688</v>
      </c>
    </row>
    <row r="1604" spans="1:15" x14ac:dyDescent="0.25">
      <c r="A1604" t="s">
        <v>7097</v>
      </c>
      <c r="B1604">
        <v>10</v>
      </c>
      <c r="C1604">
        <v>7753291</v>
      </c>
      <c r="D1604">
        <v>267451</v>
      </c>
      <c r="E1604">
        <v>22376</v>
      </c>
      <c r="F1604">
        <v>5000</v>
      </c>
      <c r="G1604">
        <v>1710459</v>
      </c>
      <c r="H1604" t="s">
        <v>8845</v>
      </c>
      <c r="I1604">
        <v>4201</v>
      </c>
      <c r="J1604" s="3">
        <v>30290</v>
      </c>
      <c r="K1604" s="3">
        <v>42821</v>
      </c>
      <c r="L1604" t="s">
        <v>647</v>
      </c>
      <c r="M1604" t="s">
        <v>2699</v>
      </c>
      <c r="N1604" t="s">
        <v>5492</v>
      </c>
      <c r="O1604" t="s">
        <v>686</v>
      </c>
    </row>
    <row r="1605" spans="1:15" x14ac:dyDescent="0.25">
      <c r="A1605" t="s">
        <v>7098</v>
      </c>
      <c r="B1605">
        <v>16</v>
      </c>
      <c r="C1605">
        <v>1336322</v>
      </c>
      <c r="D1605">
        <v>419211</v>
      </c>
      <c r="E1605">
        <v>480246</v>
      </c>
      <c r="F1605">
        <v>10000</v>
      </c>
      <c r="G1605">
        <v>453644</v>
      </c>
      <c r="H1605" t="s">
        <v>8846</v>
      </c>
      <c r="I1605">
        <v>3256</v>
      </c>
      <c r="J1605" s="3">
        <v>30244</v>
      </c>
      <c r="K1605" s="3">
        <v>41287</v>
      </c>
      <c r="L1605" t="s">
        <v>648</v>
      </c>
      <c r="M1605" t="s">
        <v>2308</v>
      </c>
      <c r="N1605" t="s">
        <v>4416</v>
      </c>
      <c r="O1605" t="s">
        <v>689</v>
      </c>
    </row>
    <row r="1606" spans="1:15" x14ac:dyDescent="0.25">
      <c r="A1606" t="s">
        <v>7099</v>
      </c>
      <c r="B1606">
        <v>11</v>
      </c>
      <c r="C1606">
        <v>11755237</v>
      </c>
      <c r="D1606">
        <v>310196</v>
      </c>
      <c r="E1606">
        <v>300091</v>
      </c>
      <c r="F1606">
        <v>0</v>
      </c>
      <c r="G1606">
        <v>509603</v>
      </c>
      <c r="H1606" t="s">
        <v>8847</v>
      </c>
      <c r="I1606">
        <v>1</v>
      </c>
      <c r="J1606" s="3">
        <v>34982</v>
      </c>
      <c r="K1606" s="3">
        <v>39578</v>
      </c>
      <c r="L1606" t="s">
        <v>650</v>
      </c>
      <c r="M1606" t="s">
        <v>2400</v>
      </c>
      <c r="N1606" t="s">
        <v>4459</v>
      </c>
      <c r="O1606" t="s">
        <v>675</v>
      </c>
    </row>
    <row r="1607" spans="1:15" x14ac:dyDescent="0.25">
      <c r="A1607" t="s">
        <v>7100</v>
      </c>
      <c r="B1607">
        <v>15</v>
      </c>
      <c r="C1607">
        <v>10906931</v>
      </c>
      <c r="D1607">
        <v>90768</v>
      </c>
      <c r="E1607">
        <v>117035</v>
      </c>
      <c r="F1607">
        <v>0</v>
      </c>
      <c r="G1607">
        <v>1505951</v>
      </c>
      <c r="H1607" t="s">
        <v>8848</v>
      </c>
      <c r="I1607">
        <v>1</v>
      </c>
      <c r="J1607" s="3">
        <v>39620</v>
      </c>
      <c r="K1607" s="3">
        <v>40771</v>
      </c>
      <c r="L1607" t="s">
        <v>651</v>
      </c>
      <c r="M1607" t="s">
        <v>2071</v>
      </c>
      <c r="N1607" t="s">
        <v>4272</v>
      </c>
      <c r="O1607" t="s">
        <v>686</v>
      </c>
    </row>
    <row r="1608" spans="1:15" x14ac:dyDescent="0.25">
      <c r="A1608" t="s">
        <v>7101</v>
      </c>
      <c r="B1608">
        <v>12</v>
      </c>
      <c r="C1608">
        <v>3766789</v>
      </c>
      <c r="D1608">
        <v>155125</v>
      </c>
      <c r="E1608">
        <v>686034</v>
      </c>
      <c r="F1608">
        <v>0</v>
      </c>
      <c r="G1608">
        <v>664853</v>
      </c>
      <c r="H1608" t="s">
        <v>8849</v>
      </c>
      <c r="I1608">
        <v>1</v>
      </c>
      <c r="J1608" s="3">
        <v>35353</v>
      </c>
      <c r="K1608" s="3">
        <v>43638</v>
      </c>
      <c r="L1608" t="s">
        <v>639</v>
      </c>
      <c r="M1608" t="s">
        <v>2707</v>
      </c>
      <c r="N1608" t="s">
        <v>5492</v>
      </c>
      <c r="O1608" t="s">
        <v>688</v>
      </c>
    </row>
    <row r="1609" spans="1:15" x14ac:dyDescent="0.25">
      <c r="A1609" t="s">
        <v>7102</v>
      </c>
      <c r="B1609">
        <v>14</v>
      </c>
      <c r="C1609">
        <v>10668828</v>
      </c>
      <c r="D1609">
        <v>17068</v>
      </c>
      <c r="E1609">
        <v>363598</v>
      </c>
      <c r="F1609">
        <v>5000</v>
      </c>
      <c r="G1609">
        <v>130922</v>
      </c>
      <c r="H1609" t="s">
        <v>8850</v>
      </c>
      <c r="I1609">
        <v>4144</v>
      </c>
      <c r="J1609" s="3">
        <v>39248</v>
      </c>
      <c r="K1609" s="3">
        <v>39270</v>
      </c>
      <c r="L1609" t="s">
        <v>640</v>
      </c>
      <c r="M1609" t="s">
        <v>2609</v>
      </c>
      <c r="N1609" t="s">
        <v>5492</v>
      </c>
      <c r="O1609" t="s">
        <v>689</v>
      </c>
    </row>
    <row r="1610" spans="1:15" x14ac:dyDescent="0.25">
      <c r="A1610" t="s">
        <v>7103</v>
      </c>
      <c r="B1610">
        <v>16</v>
      </c>
      <c r="C1610">
        <v>10765658</v>
      </c>
      <c r="D1610">
        <v>154673</v>
      </c>
      <c r="E1610">
        <v>485833</v>
      </c>
      <c r="F1610">
        <v>10000</v>
      </c>
      <c r="G1610">
        <v>432011</v>
      </c>
      <c r="H1610" t="s">
        <v>8851</v>
      </c>
      <c r="I1610">
        <v>3953</v>
      </c>
      <c r="J1610" s="3">
        <v>29379</v>
      </c>
      <c r="K1610" s="3">
        <v>40666</v>
      </c>
      <c r="L1610" t="s">
        <v>642</v>
      </c>
      <c r="M1610" t="s">
        <v>2420</v>
      </c>
      <c r="N1610" t="s">
        <v>4466</v>
      </c>
      <c r="O1610" t="s">
        <v>692</v>
      </c>
    </row>
    <row r="1611" spans="1:15" x14ac:dyDescent="0.25">
      <c r="A1611" t="s">
        <v>7104</v>
      </c>
      <c r="B1611">
        <v>15</v>
      </c>
      <c r="C1611">
        <v>877427</v>
      </c>
      <c r="D1611">
        <v>420856</v>
      </c>
      <c r="E1611">
        <v>740459</v>
      </c>
      <c r="F1611">
        <v>0</v>
      </c>
      <c r="G1611">
        <v>548770</v>
      </c>
      <c r="H1611" t="s">
        <v>8852</v>
      </c>
      <c r="I1611">
        <v>1</v>
      </c>
      <c r="J1611" s="3">
        <v>30231</v>
      </c>
      <c r="K1611" s="3">
        <v>39357</v>
      </c>
      <c r="L1611" t="s">
        <v>650</v>
      </c>
      <c r="M1611" t="s">
        <v>1929</v>
      </c>
      <c r="N1611" t="s">
        <v>4195</v>
      </c>
      <c r="O1611" t="s">
        <v>673</v>
      </c>
    </row>
    <row r="1612" spans="1:15" x14ac:dyDescent="0.25">
      <c r="A1612" t="s">
        <v>7105</v>
      </c>
      <c r="B1612">
        <v>16</v>
      </c>
      <c r="C1612">
        <v>7638820</v>
      </c>
      <c r="D1612">
        <v>406908</v>
      </c>
      <c r="E1612">
        <v>151978</v>
      </c>
      <c r="F1612">
        <v>0</v>
      </c>
      <c r="G1612">
        <v>1051668</v>
      </c>
      <c r="H1612" t="s">
        <v>8853</v>
      </c>
      <c r="I1612">
        <v>1</v>
      </c>
      <c r="J1612" s="3">
        <v>43532</v>
      </c>
      <c r="K1612" s="3">
        <v>43414</v>
      </c>
      <c r="L1612" t="s">
        <v>639</v>
      </c>
      <c r="M1612" t="s">
        <v>2134</v>
      </c>
      <c r="N1612" t="s">
        <v>4315</v>
      </c>
      <c r="O1612" t="s">
        <v>679</v>
      </c>
    </row>
    <row r="1613" spans="1:15" x14ac:dyDescent="0.25">
      <c r="A1613" t="s">
        <v>7106</v>
      </c>
      <c r="B1613">
        <v>19</v>
      </c>
      <c r="C1613">
        <v>8776244</v>
      </c>
      <c r="D1613">
        <v>36514</v>
      </c>
      <c r="E1613">
        <v>226276</v>
      </c>
      <c r="F1613">
        <v>1000</v>
      </c>
      <c r="G1613">
        <v>925538</v>
      </c>
      <c r="H1613" t="s">
        <v>8854</v>
      </c>
      <c r="I1613">
        <v>3891</v>
      </c>
      <c r="J1613" s="3">
        <v>39412</v>
      </c>
      <c r="K1613" s="3">
        <v>39256</v>
      </c>
      <c r="L1613" t="s">
        <v>640</v>
      </c>
      <c r="M1613" t="s">
        <v>2453</v>
      </c>
      <c r="N1613" t="s">
        <v>4487</v>
      </c>
      <c r="O1613" t="s">
        <v>680</v>
      </c>
    </row>
    <row r="1614" spans="1:15" x14ac:dyDescent="0.25">
      <c r="A1614" t="s">
        <v>7107</v>
      </c>
      <c r="B1614">
        <v>2</v>
      </c>
      <c r="C1614">
        <v>4712481</v>
      </c>
      <c r="D1614">
        <v>483730</v>
      </c>
      <c r="E1614">
        <v>353049</v>
      </c>
      <c r="F1614">
        <v>1000</v>
      </c>
      <c r="G1614">
        <v>1888744</v>
      </c>
      <c r="H1614" t="s">
        <v>8855</v>
      </c>
      <c r="I1614">
        <v>2633</v>
      </c>
      <c r="J1614" s="3">
        <v>42691</v>
      </c>
      <c r="K1614" s="3">
        <v>42027</v>
      </c>
      <c r="L1614" t="s">
        <v>642</v>
      </c>
      <c r="M1614" t="s">
        <v>1925</v>
      </c>
      <c r="N1614" t="s">
        <v>4191</v>
      </c>
      <c r="O1614" t="s">
        <v>693</v>
      </c>
    </row>
    <row r="1615" spans="1:15" x14ac:dyDescent="0.25">
      <c r="A1615" t="s">
        <v>7108</v>
      </c>
      <c r="B1615">
        <v>18</v>
      </c>
      <c r="C1615">
        <v>8142022</v>
      </c>
      <c r="D1615">
        <v>258265</v>
      </c>
      <c r="E1615">
        <v>400789</v>
      </c>
      <c r="F1615">
        <v>0</v>
      </c>
      <c r="G1615">
        <v>1980143</v>
      </c>
      <c r="H1615" t="s">
        <v>8856</v>
      </c>
      <c r="I1615">
        <v>1</v>
      </c>
      <c r="J1615" s="3">
        <v>41683</v>
      </c>
      <c r="K1615" s="3">
        <v>40278</v>
      </c>
      <c r="L1615" t="s">
        <v>639</v>
      </c>
      <c r="M1615" t="s">
        <v>2449</v>
      </c>
      <c r="N1615" t="s">
        <v>4487</v>
      </c>
      <c r="O1615" t="s">
        <v>676</v>
      </c>
    </row>
    <row r="1616" spans="1:15" x14ac:dyDescent="0.25">
      <c r="A1616" t="s">
        <v>7109</v>
      </c>
      <c r="B1616">
        <v>16</v>
      </c>
      <c r="C1616">
        <v>10829323</v>
      </c>
      <c r="D1616">
        <v>72427</v>
      </c>
      <c r="E1616">
        <v>414987</v>
      </c>
      <c r="F1616">
        <v>5000</v>
      </c>
      <c r="G1616">
        <v>319267</v>
      </c>
      <c r="H1616" t="s">
        <v>8857</v>
      </c>
      <c r="I1616">
        <v>3596</v>
      </c>
      <c r="J1616" s="3">
        <v>42379</v>
      </c>
      <c r="K1616" s="3">
        <v>43520</v>
      </c>
      <c r="L1616" t="s">
        <v>640</v>
      </c>
      <c r="M1616" t="s">
        <v>2027</v>
      </c>
      <c r="N1616" t="s">
        <v>4239</v>
      </c>
      <c r="O1616" t="s">
        <v>690</v>
      </c>
    </row>
    <row r="1617" spans="1:15" x14ac:dyDescent="0.25">
      <c r="A1617" t="s">
        <v>7110</v>
      </c>
      <c r="B1617">
        <v>12</v>
      </c>
      <c r="C1617">
        <v>1729427</v>
      </c>
      <c r="D1617">
        <v>455763</v>
      </c>
      <c r="E1617">
        <v>183069</v>
      </c>
      <c r="F1617">
        <v>10000</v>
      </c>
      <c r="G1617">
        <v>767049</v>
      </c>
      <c r="H1617" t="s">
        <v>8858</v>
      </c>
      <c r="I1617">
        <v>335</v>
      </c>
      <c r="J1617" s="3">
        <v>42371</v>
      </c>
      <c r="K1617" s="3">
        <v>42069</v>
      </c>
      <c r="L1617" t="s">
        <v>641</v>
      </c>
      <c r="M1617" t="s">
        <v>2037</v>
      </c>
      <c r="N1617" t="s">
        <v>4248</v>
      </c>
      <c r="O1617" t="s">
        <v>694</v>
      </c>
    </row>
    <row r="1618" spans="1:15" x14ac:dyDescent="0.25">
      <c r="A1618" t="s">
        <v>7111</v>
      </c>
      <c r="B1618">
        <v>15</v>
      </c>
      <c r="C1618">
        <v>13553895</v>
      </c>
      <c r="D1618">
        <v>160250</v>
      </c>
      <c r="E1618">
        <v>695092</v>
      </c>
      <c r="F1618">
        <v>50000</v>
      </c>
      <c r="G1618">
        <v>813011</v>
      </c>
      <c r="H1618" t="s">
        <v>8859</v>
      </c>
      <c r="I1618">
        <v>1451</v>
      </c>
      <c r="J1618" s="3">
        <v>40880</v>
      </c>
      <c r="K1618" s="3">
        <v>41927</v>
      </c>
      <c r="L1618" t="s">
        <v>642</v>
      </c>
      <c r="M1618" t="s">
        <v>2589</v>
      </c>
      <c r="N1618" t="s">
        <v>4579</v>
      </c>
      <c r="O1618" t="s">
        <v>678</v>
      </c>
    </row>
    <row r="1619" spans="1:15" x14ac:dyDescent="0.25">
      <c r="A1619" t="s">
        <v>7112</v>
      </c>
      <c r="B1619">
        <v>17</v>
      </c>
      <c r="C1619">
        <v>9238926</v>
      </c>
      <c r="D1619">
        <v>167857</v>
      </c>
      <c r="E1619">
        <v>638144</v>
      </c>
      <c r="F1619">
        <v>1000</v>
      </c>
      <c r="G1619">
        <v>802130</v>
      </c>
      <c r="H1619" t="s">
        <v>8860</v>
      </c>
      <c r="I1619">
        <v>858</v>
      </c>
      <c r="J1619" s="3">
        <v>40318</v>
      </c>
      <c r="K1619" s="3">
        <v>38797</v>
      </c>
      <c r="L1619" t="s">
        <v>647</v>
      </c>
      <c r="M1619" t="s">
        <v>1995</v>
      </c>
      <c r="N1619" t="s">
        <v>4229</v>
      </c>
      <c r="O1619" t="s">
        <v>680</v>
      </c>
    </row>
    <row r="1620" spans="1:15" x14ac:dyDescent="0.25">
      <c r="A1620" t="s">
        <v>7113</v>
      </c>
      <c r="B1620">
        <v>5</v>
      </c>
      <c r="C1620">
        <v>10034884</v>
      </c>
      <c r="D1620">
        <v>113063</v>
      </c>
      <c r="E1620">
        <v>795602</v>
      </c>
      <c r="F1620">
        <v>1000</v>
      </c>
      <c r="G1620">
        <v>241079</v>
      </c>
      <c r="H1620" t="s">
        <v>8861</v>
      </c>
      <c r="I1620">
        <v>3267</v>
      </c>
      <c r="J1620" s="3">
        <v>42762</v>
      </c>
      <c r="K1620" s="3">
        <v>42860</v>
      </c>
      <c r="L1620" t="s">
        <v>648</v>
      </c>
      <c r="M1620" t="s">
        <v>2140</v>
      </c>
      <c r="N1620" t="s">
        <v>4315</v>
      </c>
      <c r="O1620" t="s">
        <v>678</v>
      </c>
    </row>
    <row r="1621" spans="1:15" x14ac:dyDescent="0.25">
      <c r="A1621" t="s">
        <v>7114</v>
      </c>
      <c r="B1621">
        <v>14</v>
      </c>
      <c r="C1621">
        <v>14236608</v>
      </c>
      <c r="D1621">
        <v>209290</v>
      </c>
      <c r="E1621">
        <v>655530</v>
      </c>
      <c r="F1621">
        <v>0</v>
      </c>
      <c r="G1621">
        <v>1260807</v>
      </c>
      <c r="H1621" t="s">
        <v>8862</v>
      </c>
      <c r="I1621">
        <v>1</v>
      </c>
      <c r="J1621" s="3">
        <v>31272</v>
      </c>
      <c r="K1621" s="3">
        <v>39301</v>
      </c>
      <c r="L1621" t="s">
        <v>650</v>
      </c>
      <c r="M1621" t="s">
        <v>2088</v>
      </c>
      <c r="N1621" t="s">
        <v>4283</v>
      </c>
      <c r="O1621" t="s">
        <v>665</v>
      </c>
    </row>
    <row r="1622" spans="1:15" x14ac:dyDescent="0.25">
      <c r="A1622" t="s">
        <v>7115</v>
      </c>
      <c r="B1622">
        <v>19</v>
      </c>
      <c r="C1622">
        <v>12007903</v>
      </c>
      <c r="D1622">
        <v>247187</v>
      </c>
      <c r="E1622">
        <v>388966</v>
      </c>
      <c r="F1622">
        <v>0</v>
      </c>
      <c r="G1622">
        <v>1699684</v>
      </c>
      <c r="H1622" t="s">
        <v>8863</v>
      </c>
      <c r="I1622">
        <v>1</v>
      </c>
      <c r="J1622" s="3">
        <v>39147</v>
      </c>
      <c r="K1622" s="3">
        <v>42669</v>
      </c>
      <c r="L1622" t="s">
        <v>651</v>
      </c>
      <c r="M1622" t="s">
        <v>2590</v>
      </c>
      <c r="N1622" t="s">
        <v>4580</v>
      </c>
      <c r="O1622" t="s">
        <v>666</v>
      </c>
    </row>
    <row r="1623" spans="1:15" x14ac:dyDescent="0.25">
      <c r="A1623" t="s">
        <v>7116</v>
      </c>
      <c r="B1623">
        <v>5</v>
      </c>
      <c r="C1623">
        <v>3194442</v>
      </c>
      <c r="D1623">
        <v>32389</v>
      </c>
      <c r="E1623">
        <v>576473</v>
      </c>
      <c r="F1623">
        <v>0</v>
      </c>
      <c r="G1623">
        <v>787969</v>
      </c>
      <c r="H1623" t="s">
        <v>8864</v>
      </c>
      <c r="I1623">
        <v>1</v>
      </c>
      <c r="J1623" s="3">
        <v>29275</v>
      </c>
      <c r="K1623" s="3">
        <v>40577</v>
      </c>
      <c r="L1623" t="s">
        <v>651</v>
      </c>
      <c r="M1623" t="s">
        <v>2259</v>
      </c>
      <c r="N1623" t="s">
        <v>4374</v>
      </c>
      <c r="O1623" t="s">
        <v>664</v>
      </c>
    </row>
    <row r="1624" spans="1:15" x14ac:dyDescent="0.25">
      <c r="A1624" t="s">
        <v>7117</v>
      </c>
      <c r="B1624">
        <v>9</v>
      </c>
      <c r="C1624">
        <v>5294142</v>
      </c>
      <c r="D1624">
        <v>489130</v>
      </c>
      <c r="E1624">
        <v>390849</v>
      </c>
      <c r="F1624">
        <v>0</v>
      </c>
      <c r="G1624">
        <v>1912087</v>
      </c>
      <c r="H1624" t="s">
        <v>8865</v>
      </c>
      <c r="I1624">
        <v>1</v>
      </c>
      <c r="J1624" s="3">
        <v>36658</v>
      </c>
      <c r="K1624" s="3">
        <v>41096</v>
      </c>
      <c r="L1624" t="s">
        <v>639</v>
      </c>
      <c r="M1624" t="s">
        <v>2186</v>
      </c>
      <c r="N1624" t="s">
        <v>4341</v>
      </c>
      <c r="O1624" t="s">
        <v>662</v>
      </c>
    </row>
    <row r="1625" spans="1:15" x14ac:dyDescent="0.25">
      <c r="A1625" t="s">
        <v>7118</v>
      </c>
      <c r="B1625">
        <v>15</v>
      </c>
      <c r="C1625">
        <v>4796034</v>
      </c>
      <c r="D1625">
        <v>429648</v>
      </c>
      <c r="E1625">
        <v>182882</v>
      </c>
      <c r="F1625">
        <v>1000</v>
      </c>
      <c r="G1625">
        <v>589346</v>
      </c>
      <c r="H1625" t="s">
        <v>8866</v>
      </c>
      <c r="I1625">
        <v>1788</v>
      </c>
      <c r="J1625" s="3">
        <v>38181</v>
      </c>
      <c r="K1625" s="3">
        <v>38355</v>
      </c>
      <c r="L1625" t="s">
        <v>640</v>
      </c>
      <c r="M1625" t="s">
        <v>2027</v>
      </c>
      <c r="N1625" t="s">
        <v>4239</v>
      </c>
      <c r="O1625" t="s">
        <v>662</v>
      </c>
    </row>
    <row r="1626" spans="1:15" x14ac:dyDescent="0.25">
      <c r="A1626" t="s">
        <v>7119</v>
      </c>
      <c r="B1626">
        <v>10</v>
      </c>
      <c r="C1626">
        <v>13985440</v>
      </c>
      <c r="D1626">
        <v>2798</v>
      </c>
      <c r="E1626">
        <v>520209</v>
      </c>
      <c r="F1626">
        <v>5000</v>
      </c>
      <c r="G1626">
        <v>260102</v>
      </c>
      <c r="H1626" t="s">
        <v>8867</v>
      </c>
      <c r="I1626">
        <v>2297</v>
      </c>
      <c r="J1626" s="3">
        <v>34474</v>
      </c>
      <c r="K1626" s="3">
        <v>39452</v>
      </c>
      <c r="L1626" t="s">
        <v>642</v>
      </c>
      <c r="M1626" t="s">
        <v>1950</v>
      </c>
      <c r="N1626" t="s">
        <v>4212</v>
      </c>
      <c r="O1626" t="s">
        <v>685</v>
      </c>
    </row>
    <row r="1627" spans="1:15" x14ac:dyDescent="0.25">
      <c r="A1627" t="s">
        <v>7120</v>
      </c>
      <c r="B1627">
        <v>1</v>
      </c>
      <c r="C1627">
        <v>12916649</v>
      </c>
      <c r="D1627">
        <v>86615</v>
      </c>
      <c r="E1627">
        <v>702551</v>
      </c>
      <c r="F1627">
        <v>0</v>
      </c>
      <c r="G1627">
        <v>531818</v>
      </c>
      <c r="H1627" t="s">
        <v>8868</v>
      </c>
      <c r="I1627">
        <v>1</v>
      </c>
      <c r="J1627" s="3">
        <v>31688</v>
      </c>
      <c r="K1627" s="3">
        <v>41845</v>
      </c>
      <c r="L1627" t="s">
        <v>650</v>
      </c>
      <c r="M1627" t="s">
        <v>2691</v>
      </c>
      <c r="N1627" t="s">
        <v>5492</v>
      </c>
      <c r="O1627" t="s">
        <v>682</v>
      </c>
    </row>
    <row r="1628" spans="1:15" x14ac:dyDescent="0.25">
      <c r="A1628" t="s">
        <v>7121</v>
      </c>
      <c r="B1628">
        <v>2</v>
      </c>
      <c r="C1628">
        <v>1790809</v>
      </c>
      <c r="D1628">
        <v>254217</v>
      </c>
      <c r="E1628">
        <v>785643</v>
      </c>
      <c r="F1628">
        <v>0</v>
      </c>
      <c r="G1628">
        <v>1618787</v>
      </c>
      <c r="H1628" t="s">
        <v>8869</v>
      </c>
      <c r="I1628">
        <v>1</v>
      </c>
      <c r="J1628" s="3">
        <v>39008</v>
      </c>
      <c r="K1628" s="3">
        <v>40546</v>
      </c>
      <c r="L1628" t="s">
        <v>639</v>
      </c>
      <c r="M1628" t="s">
        <v>2706</v>
      </c>
      <c r="N1628" t="s">
        <v>5492</v>
      </c>
      <c r="O1628" t="s">
        <v>678</v>
      </c>
    </row>
    <row r="1629" spans="1:15" x14ac:dyDescent="0.25">
      <c r="A1629" t="s">
        <v>7122</v>
      </c>
      <c r="B1629">
        <v>2</v>
      </c>
      <c r="C1629">
        <v>10605976</v>
      </c>
      <c r="D1629">
        <v>237039</v>
      </c>
      <c r="E1629">
        <v>437226</v>
      </c>
      <c r="F1629">
        <v>1000</v>
      </c>
      <c r="G1629">
        <v>1450785</v>
      </c>
      <c r="H1629" t="s">
        <v>8870</v>
      </c>
      <c r="I1629">
        <v>3816</v>
      </c>
      <c r="J1629" s="3">
        <v>40457</v>
      </c>
      <c r="K1629" s="3">
        <v>40848</v>
      </c>
      <c r="L1629" t="s">
        <v>640</v>
      </c>
      <c r="M1629" t="s">
        <v>2691</v>
      </c>
      <c r="N1629" t="s">
        <v>5492</v>
      </c>
      <c r="O1629" t="s">
        <v>671</v>
      </c>
    </row>
    <row r="1630" spans="1:15" x14ac:dyDescent="0.25">
      <c r="A1630" t="s">
        <v>7123</v>
      </c>
      <c r="B1630">
        <v>11</v>
      </c>
      <c r="C1630">
        <v>3642307</v>
      </c>
      <c r="D1630">
        <v>453142</v>
      </c>
      <c r="E1630">
        <v>726903</v>
      </c>
      <c r="F1630">
        <v>1000</v>
      </c>
      <c r="G1630">
        <v>1025304</v>
      </c>
      <c r="H1630" t="s">
        <v>8871</v>
      </c>
      <c r="I1630">
        <v>2074</v>
      </c>
      <c r="J1630" s="3">
        <v>35388</v>
      </c>
      <c r="K1630" s="3">
        <v>42511</v>
      </c>
      <c r="L1630" t="s">
        <v>642</v>
      </c>
      <c r="M1630" t="s">
        <v>1926</v>
      </c>
      <c r="N1630" t="s">
        <v>4192</v>
      </c>
      <c r="O1630" t="s">
        <v>680</v>
      </c>
    </row>
    <row r="1631" spans="1:15" x14ac:dyDescent="0.25">
      <c r="A1631" t="s">
        <v>7124</v>
      </c>
      <c r="B1631">
        <v>3</v>
      </c>
      <c r="C1631">
        <v>7708199</v>
      </c>
      <c r="D1631">
        <v>-705</v>
      </c>
      <c r="E1631">
        <v>701209</v>
      </c>
      <c r="F1631">
        <v>0</v>
      </c>
      <c r="G1631">
        <v>947425</v>
      </c>
      <c r="H1631" t="s">
        <v>8872</v>
      </c>
      <c r="I1631">
        <v>1</v>
      </c>
      <c r="J1631" s="3">
        <v>36216</v>
      </c>
      <c r="K1631" s="3">
        <v>41843</v>
      </c>
      <c r="L1631" t="s">
        <v>639</v>
      </c>
      <c r="M1631" t="s">
        <v>2524</v>
      </c>
      <c r="N1631" t="s">
        <v>4514</v>
      </c>
      <c r="O1631" t="s">
        <v>675</v>
      </c>
    </row>
    <row r="1632" spans="1:15" x14ac:dyDescent="0.25">
      <c r="A1632" t="s">
        <v>7125</v>
      </c>
      <c r="B1632">
        <v>20</v>
      </c>
      <c r="C1632">
        <v>10410247</v>
      </c>
      <c r="D1632">
        <v>326860</v>
      </c>
      <c r="E1632">
        <v>95225</v>
      </c>
      <c r="F1632">
        <v>10000</v>
      </c>
      <c r="G1632">
        <v>428975</v>
      </c>
      <c r="H1632" t="s">
        <v>8873</v>
      </c>
      <c r="I1632">
        <v>3791</v>
      </c>
      <c r="J1632" s="3">
        <v>36292</v>
      </c>
      <c r="K1632" s="3">
        <v>42353</v>
      </c>
      <c r="L1632" t="s">
        <v>640</v>
      </c>
      <c r="M1632" t="s">
        <v>2551</v>
      </c>
      <c r="N1632" t="s">
        <v>4541</v>
      </c>
      <c r="O1632" t="s">
        <v>673</v>
      </c>
    </row>
    <row r="1633" spans="1:15" x14ac:dyDescent="0.25">
      <c r="A1633" t="s">
        <v>7126</v>
      </c>
      <c r="B1633">
        <v>14</v>
      </c>
      <c r="C1633">
        <v>7187563</v>
      </c>
      <c r="D1633">
        <v>242091</v>
      </c>
      <c r="E1633">
        <v>447286</v>
      </c>
      <c r="F1633">
        <v>50000</v>
      </c>
      <c r="G1633">
        <v>1045930</v>
      </c>
      <c r="H1633" t="s">
        <v>8874</v>
      </c>
      <c r="I1633">
        <v>2528</v>
      </c>
      <c r="J1633" s="3">
        <v>43200</v>
      </c>
      <c r="K1633" s="3">
        <v>38427</v>
      </c>
      <c r="L1633" t="s">
        <v>641</v>
      </c>
      <c r="M1633" t="s">
        <v>2435</v>
      </c>
      <c r="N1633" t="s">
        <v>4481</v>
      </c>
      <c r="O1633" t="s">
        <v>679</v>
      </c>
    </row>
    <row r="1634" spans="1:15" x14ac:dyDescent="0.25">
      <c r="A1634" t="s">
        <v>7127</v>
      </c>
      <c r="B1634">
        <v>20</v>
      </c>
      <c r="C1634">
        <v>14050078</v>
      </c>
      <c r="D1634">
        <v>274087</v>
      </c>
      <c r="E1634">
        <v>297552</v>
      </c>
      <c r="F1634">
        <v>1000</v>
      </c>
      <c r="G1634">
        <v>510966</v>
      </c>
      <c r="H1634" t="s">
        <v>8875</v>
      </c>
      <c r="I1634">
        <v>4824</v>
      </c>
      <c r="J1634" s="3">
        <v>42171</v>
      </c>
      <c r="K1634" s="3">
        <v>38524</v>
      </c>
      <c r="L1634" t="s">
        <v>642</v>
      </c>
      <c r="M1634" t="s">
        <v>2338</v>
      </c>
      <c r="N1634" t="s">
        <v>4446</v>
      </c>
      <c r="O1634" t="s">
        <v>685</v>
      </c>
    </row>
    <row r="1635" spans="1:15" x14ac:dyDescent="0.25">
      <c r="A1635" t="s">
        <v>7128</v>
      </c>
      <c r="B1635">
        <v>8</v>
      </c>
      <c r="C1635">
        <v>376434</v>
      </c>
      <c r="D1635">
        <v>465214</v>
      </c>
      <c r="E1635">
        <v>85035</v>
      </c>
      <c r="F1635">
        <v>1000</v>
      </c>
      <c r="G1635">
        <v>769724</v>
      </c>
      <c r="H1635" t="s">
        <v>8876</v>
      </c>
      <c r="I1635">
        <v>1392</v>
      </c>
      <c r="J1635" s="3">
        <v>40584</v>
      </c>
      <c r="K1635" s="3">
        <v>43423</v>
      </c>
      <c r="L1635" t="s">
        <v>647</v>
      </c>
      <c r="M1635" t="s">
        <v>2730</v>
      </c>
      <c r="N1635" t="s">
        <v>5492</v>
      </c>
      <c r="O1635" t="s">
        <v>694</v>
      </c>
    </row>
    <row r="1636" spans="1:15" x14ac:dyDescent="0.25">
      <c r="A1636" t="s">
        <v>7129</v>
      </c>
      <c r="B1636">
        <v>13</v>
      </c>
      <c r="C1636">
        <v>1222560</v>
      </c>
      <c r="D1636">
        <v>242232</v>
      </c>
      <c r="E1636">
        <v>918829</v>
      </c>
      <c r="F1636">
        <v>5000</v>
      </c>
      <c r="G1636">
        <v>1870425</v>
      </c>
      <c r="H1636" t="s">
        <v>8877</v>
      </c>
      <c r="I1636">
        <v>1136</v>
      </c>
      <c r="J1636" s="3">
        <v>29944</v>
      </c>
      <c r="K1636" s="3">
        <v>41992</v>
      </c>
      <c r="L1636" t="s">
        <v>648</v>
      </c>
      <c r="M1636" t="s">
        <v>2270</v>
      </c>
      <c r="N1636" t="s">
        <v>4378</v>
      </c>
      <c r="O1636" t="s">
        <v>694</v>
      </c>
    </row>
    <row r="1637" spans="1:15" x14ac:dyDescent="0.25">
      <c r="A1637" t="s">
        <v>7130</v>
      </c>
      <c r="B1637">
        <v>15</v>
      </c>
      <c r="C1637">
        <v>12397960</v>
      </c>
      <c r="D1637">
        <v>301613</v>
      </c>
      <c r="E1637">
        <v>618200</v>
      </c>
      <c r="F1637">
        <v>0</v>
      </c>
      <c r="G1637">
        <v>823149</v>
      </c>
      <c r="H1637" t="s">
        <v>8878</v>
      </c>
      <c r="I1637">
        <v>1</v>
      </c>
      <c r="J1637" s="3">
        <v>32145</v>
      </c>
      <c r="K1637" s="3">
        <v>39710</v>
      </c>
      <c r="L1637" t="s">
        <v>650</v>
      </c>
      <c r="M1637" t="s">
        <v>1999</v>
      </c>
      <c r="N1637" t="s">
        <v>4229</v>
      </c>
      <c r="O1637" t="s">
        <v>689</v>
      </c>
    </row>
    <row r="1638" spans="1:15" x14ac:dyDescent="0.25">
      <c r="A1638" t="s">
        <v>7131</v>
      </c>
      <c r="B1638">
        <v>8</v>
      </c>
      <c r="C1638">
        <v>555826</v>
      </c>
      <c r="D1638">
        <v>495784</v>
      </c>
      <c r="E1638">
        <v>815232</v>
      </c>
      <c r="F1638">
        <v>0</v>
      </c>
      <c r="G1638">
        <v>1115740</v>
      </c>
      <c r="H1638" t="s">
        <v>8879</v>
      </c>
      <c r="I1638">
        <v>1</v>
      </c>
      <c r="J1638" s="3">
        <v>30075</v>
      </c>
      <c r="K1638" s="3">
        <v>41426</v>
      </c>
      <c r="L1638" t="s">
        <v>651</v>
      </c>
      <c r="M1638" t="s">
        <v>2156</v>
      </c>
      <c r="N1638" t="s">
        <v>4327</v>
      </c>
      <c r="O1638" t="s">
        <v>694</v>
      </c>
    </row>
    <row r="1639" spans="1:15" x14ac:dyDescent="0.25">
      <c r="A1639" t="s">
        <v>7132</v>
      </c>
      <c r="B1639">
        <v>5</v>
      </c>
      <c r="C1639">
        <v>12920316</v>
      </c>
      <c r="D1639">
        <v>410323</v>
      </c>
      <c r="E1639">
        <v>516599</v>
      </c>
      <c r="F1639">
        <v>0</v>
      </c>
      <c r="G1639">
        <v>679107</v>
      </c>
      <c r="H1639" t="s">
        <v>8880</v>
      </c>
      <c r="I1639">
        <v>1</v>
      </c>
      <c r="J1639" s="3">
        <v>30791</v>
      </c>
      <c r="K1639" s="3">
        <v>38924</v>
      </c>
      <c r="L1639" t="s">
        <v>639</v>
      </c>
      <c r="M1639" t="s">
        <v>2418</v>
      </c>
      <c r="N1639" t="s">
        <v>4464</v>
      </c>
      <c r="O1639" t="s">
        <v>665</v>
      </c>
    </row>
    <row r="1640" spans="1:15" x14ac:dyDescent="0.25">
      <c r="A1640" t="s">
        <v>7133</v>
      </c>
      <c r="B1640">
        <v>10</v>
      </c>
      <c r="C1640">
        <v>10245712</v>
      </c>
      <c r="D1640">
        <v>280512</v>
      </c>
      <c r="E1640">
        <v>87129</v>
      </c>
      <c r="F1640">
        <v>1000</v>
      </c>
      <c r="G1640">
        <v>168504</v>
      </c>
      <c r="H1640" t="s">
        <v>8881</v>
      </c>
      <c r="I1640">
        <v>566</v>
      </c>
      <c r="J1640" s="3">
        <v>37604</v>
      </c>
      <c r="K1640" s="3">
        <v>43517</v>
      </c>
      <c r="L1640" t="s">
        <v>640</v>
      </c>
      <c r="M1640" t="s">
        <v>2533</v>
      </c>
      <c r="N1640" t="s">
        <v>4523</v>
      </c>
      <c r="O1640" t="s">
        <v>669</v>
      </c>
    </row>
    <row r="1641" spans="1:15" x14ac:dyDescent="0.25">
      <c r="A1641" t="s">
        <v>7134</v>
      </c>
      <c r="B1641">
        <v>2</v>
      </c>
      <c r="C1641">
        <v>8028008</v>
      </c>
      <c r="D1641">
        <v>464932</v>
      </c>
      <c r="E1641">
        <v>573742</v>
      </c>
      <c r="F1641">
        <v>1000</v>
      </c>
      <c r="G1641">
        <v>187242</v>
      </c>
      <c r="H1641" t="s">
        <v>8882</v>
      </c>
      <c r="I1641">
        <v>288</v>
      </c>
      <c r="J1641" s="3">
        <v>41296</v>
      </c>
      <c r="K1641" s="3">
        <v>43540</v>
      </c>
      <c r="L1641" t="s">
        <v>642</v>
      </c>
      <c r="M1641" t="s">
        <v>2324</v>
      </c>
      <c r="N1641" t="s">
        <v>4432</v>
      </c>
      <c r="O1641" t="s">
        <v>665</v>
      </c>
    </row>
    <row r="1642" spans="1:15" x14ac:dyDescent="0.25">
      <c r="A1642" t="s">
        <v>7135</v>
      </c>
      <c r="B1642">
        <v>19</v>
      </c>
      <c r="C1642">
        <v>13607601</v>
      </c>
      <c r="D1642">
        <v>77151</v>
      </c>
      <c r="E1642">
        <v>415213</v>
      </c>
      <c r="F1642">
        <v>0</v>
      </c>
      <c r="G1642">
        <v>270749</v>
      </c>
      <c r="H1642" t="s">
        <v>8883</v>
      </c>
      <c r="I1642">
        <v>1</v>
      </c>
      <c r="J1642" s="3">
        <v>41136</v>
      </c>
      <c r="K1642" s="3">
        <v>39621</v>
      </c>
      <c r="L1642" t="s">
        <v>650</v>
      </c>
      <c r="M1642" t="s">
        <v>2348</v>
      </c>
      <c r="N1642" t="s">
        <v>4456</v>
      </c>
      <c r="O1642" t="s">
        <v>668</v>
      </c>
    </row>
    <row r="1643" spans="1:15" x14ac:dyDescent="0.25">
      <c r="A1643" t="s">
        <v>7136</v>
      </c>
      <c r="B1643">
        <v>8</v>
      </c>
      <c r="C1643">
        <v>10414785</v>
      </c>
      <c r="D1643">
        <v>163859</v>
      </c>
      <c r="E1643">
        <v>468248</v>
      </c>
      <c r="F1643">
        <v>0</v>
      </c>
      <c r="G1643">
        <v>656436</v>
      </c>
      <c r="H1643" t="s">
        <v>8884</v>
      </c>
      <c r="I1643">
        <v>1</v>
      </c>
      <c r="J1643" s="3">
        <v>35678</v>
      </c>
      <c r="K1643" s="3">
        <v>38698</v>
      </c>
      <c r="L1643" t="s">
        <v>639</v>
      </c>
      <c r="M1643" t="s">
        <v>2469</v>
      </c>
      <c r="N1643" t="s">
        <v>4487</v>
      </c>
      <c r="O1643" t="s">
        <v>669</v>
      </c>
    </row>
    <row r="1644" spans="1:15" x14ac:dyDescent="0.25">
      <c r="A1644" t="s">
        <v>7137</v>
      </c>
      <c r="B1644">
        <v>7</v>
      </c>
      <c r="C1644">
        <v>5042684</v>
      </c>
      <c r="D1644">
        <v>438275</v>
      </c>
      <c r="E1644">
        <v>487608</v>
      </c>
      <c r="F1644">
        <v>10000</v>
      </c>
      <c r="G1644">
        <v>1552049</v>
      </c>
      <c r="H1644" t="s">
        <v>8885</v>
      </c>
      <c r="I1644">
        <v>4196</v>
      </c>
      <c r="J1644" s="3">
        <v>32224</v>
      </c>
      <c r="K1644" s="3">
        <v>41405</v>
      </c>
      <c r="L1644" t="s">
        <v>640</v>
      </c>
      <c r="M1644" t="s">
        <v>2132</v>
      </c>
      <c r="N1644" t="s">
        <v>4314</v>
      </c>
      <c r="O1644" t="s">
        <v>662</v>
      </c>
    </row>
    <row r="1645" spans="1:15" x14ac:dyDescent="0.25">
      <c r="A1645" t="s">
        <v>7138</v>
      </c>
      <c r="B1645">
        <v>9</v>
      </c>
      <c r="C1645">
        <v>5471416</v>
      </c>
      <c r="D1645">
        <v>187455</v>
      </c>
      <c r="E1645">
        <v>362711</v>
      </c>
      <c r="F1645">
        <v>50000</v>
      </c>
      <c r="G1645">
        <v>67305</v>
      </c>
      <c r="H1645" t="s">
        <v>8886</v>
      </c>
      <c r="I1645">
        <v>2210</v>
      </c>
      <c r="J1645" s="3">
        <v>30415</v>
      </c>
      <c r="K1645" s="3">
        <v>39181</v>
      </c>
      <c r="L1645" t="s">
        <v>642</v>
      </c>
      <c r="M1645" t="s">
        <v>2041</v>
      </c>
      <c r="N1645" t="s">
        <v>4251</v>
      </c>
      <c r="O1645" t="s">
        <v>663</v>
      </c>
    </row>
    <row r="1646" spans="1:15" x14ac:dyDescent="0.25">
      <c r="A1646" t="s">
        <v>7139</v>
      </c>
      <c r="B1646">
        <v>9</v>
      </c>
      <c r="C1646">
        <v>2587293</v>
      </c>
      <c r="D1646">
        <v>211144</v>
      </c>
      <c r="E1646">
        <v>382410</v>
      </c>
      <c r="F1646">
        <v>0</v>
      </c>
      <c r="G1646">
        <v>386427</v>
      </c>
      <c r="H1646" t="s">
        <v>8887</v>
      </c>
      <c r="I1646">
        <v>1</v>
      </c>
      <c r="J1646" s="3">
        <v>37227</v>
      </c>
      <c r="K1646" s="3">
        <v>38947</v>
      </c>
      <c r="L1646" t="s">
        <v>639</v>
      </c>
      <c r="M1646" t="s">
        <v>2024</v>
      </c>
      <c r="N1646" t="s">
        <v>4239</v>
      </c>
      <c r="O1646" t="s">
        <v>667</v>
      </c>
    </row>
    <row r="1647" spans="1:15" x14ac:dyDescent="0.25">
      <c r="A1647" t="s">
        <v>7140</v>
      </c>
      <c r="B1647">
        <v>15</v>
      </c>
      <c r="C1647">
        <v>6201139</v>
      </c>
      <c r="D1647">
        <v>8893</v>
      </c>
      <c r="E1647">
        <v>523994</v>
      </c>
      <c r="F1647">
        <v>1000</v>
      </c>
      <c r="G1647">
        <v>630954</v>
      </c>
      <c r="H1647" t="s">
        <v>8888</v>
      </c>
      <c r="I1647">
        <v>846</v>
      </c>
      <c r="J1647" s="3">
        <v>39004</v>
      </c>
      <c r="K1647" s="3">
        <v>38739</v>
      </c>
      <c r="L1647" t="s">
        <v>640</v>
      </c>
      <c r="M1647" t="s">
        <v>2581</v>
      </c>
      <c r="N1647" t="s">
        <v>4571</v>
      </c>
      <c r="O1647" t="s">
        <v>665</v>
      </c>
    </row>
    <row r="1648" spans="1:15" x14ac:dyDescent="0.25">
      <c r="A1648" t="s">
        <v>7141</v>
      </c>
      <c r="B1648">
        <v>15</v>
      </c>
      <c r="C1648">
        <v>13328557</v>
      </c>
      <c r="D1648">
        <v>57110</v>
      </c>
      <c r="E1648">
        <v>606527</v>
      </c>
      <c r="F1648">
        <v>5000</v>
      </c>
      <c r="G1648">
        <v>1982583</v>
      </c>
      <c r="H1648" t="s">
        <v>8889</v>
      </c>
      <c r="I1648">
        <v>487</v>
      </c>
      <c r="J1648" s="3">
        <v>33339</v>
      </c>
      <c r="K1648" s="3">
        <v>39552</v>
      </c>
      <c r="L1648" t="s">
        <v>641</v>
      </c>
      <c r="M1648" t="s">
        <v>2521</v>
      </c>
      <c r="N1648" t="s">
        <v>4511</v>
      </c>
      <c r="O1648" t="s">
        <v>682</v>
      </c>
    </row>
    <row r="1649" spans="1:15" x14ac:dyDescent="0.25">
      <c r="A1649" t="s">
        <v>7142</v>
      </c>
      <c r="B1649">
        <v>2</v>
      </c>
      <c r="C1649">
        <v>14487430</v>
      </c>
      <c r="D1649">
        <v>317611</v>
      </c>
      <c r="E1649">
        <v>838771</v>
      </c>
      <c r="F1649">
        <v>10000</v>
      </c>
      <c r="G1649">
        <v>87686</v>
      </c>
      <c r="H1649" t="s">
        <v>8890</v>
      </c>
      <c r="I1649">
        <v>311</v>
      </c>
      <c r="J1649" s="3">
        <v>31267</v>
      </c>
      <c r="K1649" s="3">
        <v>38727</v>
      </c>
      <c r="L1649" t="s">
        <v>642</v>
      </c>
      <c r="M1649" t="s">
        <v>2415</v>
      </c>
      <c r="N1649" t="s">
        <v>4461</v>
      </c>
      <c r="O1649" t="s">
        <v>676</v>
      </c>
    </row>
    <row r="1650" spans="1:15" x14ac:dyDescent="0.25">
      <c r="A1650" t="s">
        <v>7143</v>
      </c>
      <c r="B1650">
        <v>17</v>
      </c>
      <c r="C1650">
        <v>7740434</v>
      </c>
      <c r="D1650">
        <v>163057</v>
      </c>
      <c r="E1650">
        <v>620799</v>
      </c>
      <c r="F1650">
        <v>50000</v>
      </c>
      <c r="G1650">
        <v>1785848</v>
      </c>
      <c r="H1650" t="s">
        <v>8891</v>
      </c>
      <c r="I1650">
        <v>3210</v>
      </c>
      <c r="J1650" s="3">
        <v>30170</v>
      </c>
      <c r="K1650" s="3">
        <v>41038</v>
      </c>
      <c r="L1650" t="s">
        <v>647</v>
      </c>
      <c r="M1650" t="s">
        <v>2597</v>
      </c>
      <c r="N1650" t="s">
        <v>4587</v>
      </c>
      <c r="O1650" t="s">
        <v>690</v>
      </c>
    </row>
    <row r="1651" spans="1:15" x14ac:dyDescent="0.25">
      <c r="A1651" t="s">
        <v>7144</v>
      </c>
      <c r="B1651">
        <v>18</v>
      </c>
      <c r="C1651">
        <v>11069033</v>
      </c>
      <c r="D1651">
        <v>430304</v>
      </c>
      <c r="E1651">
        <v>444555</v>
      </c>
      <c r="F1651">
        <v>1000</v>
      </c>
      <c r="G1651">
        <v>420775</v>
      </c>
      <c r="H1651" t="s">
        <v>8892</v>
      </c>
      <c r="I1651">
        <v>4824</v>
      </c>
      <c r="J1651" s="3">
        <v>38377</v>
      </c>
      <c r="K1651" s="3">
        <v>40167</v>
      </c>
      <c r="L1651" t="s">
        <v>648</v>
      </c>
      <c r="M1651" t="s">
        <v>2006</v>
      </c>
      <c r="N1651" t="s">
        <v>4229</v>
      </c>
      <c r="O1651" t="s">
        <v>674</v>
      </c>
    </row>
    <row r="1652" spans="1:15" x14ac:dyDescent="0.25">
      <c r="A1652" t="s">
        <v>7145</v>
      </c>
      <c r="B1652">
        <v>9</v>
      </c>
      <c r="C1652">
        <v>13843587</v>
      </c>
      <c r="D1652">
        <v>200951</v>
      </c>
      <c r="E1652">
        <v>927647</v>
      </c>
      <c r="F1652">
        <v>0</v>
      </c>
      <c r="G1652">
        <v>1178022</v>
      </c>
      <c r="H1652" t="s">
        <v>8893</v>
      </c>
      <c r="I1652">
        <v>1</v>
      </c>
      <c r="J1652" s="3">
        <v>31626</v>
      </c>
      <c r="K1652" s="3">
        <v>42190</v>
      </c>
      <c r="L1652" t="s">
        <v>650</v>
      </c>
      <c r="M1652" t="s">
        <v>2079</v>
      </c>
      <c r="N1652" t="s">
        <v>4274</v>
      </c>
      <c r="O1652" t="s">
        <v>690</v>
      </c>
    </row>
    <row r="1653" spans="1:15" x14ac:dyDescent="0.25">
      <c r="A1653" t="s">
        <v>7146</v>
      </c>
      <c r="B1653">
        <v>12</v>
      </c>
      <c r="C1653">
        <v>10050628</v>
      </c>
      <c r="D1653">
        <v>246236</v>
      </c>
      <c r="E1653">
        <v>344387</v>
      </c>
      <c r="F1653">
        <v>0</v>
      </c>
      <c r="G1653">
        <v>34225</v>
      </c>
      <c r="H1653" t="s">
        <v>8894</v>
      </c>
      <c r="I1653">
        <v>1</v>
      </c>
      <c r="J1653" s="3">
        <v>35140</v>
      </c>
      <c r="K1653" s="3">
        <v>41083</v>
      </c>
      <c r="L1653" t="s">
        <v>651</v>
      </c>
      <c r="M1653" t="s">
        <v>2174</v>
      </c>
      <c r="N1653" t="s">
        <v>4341</v>
      </c>
      <c r="O1653" t="s">
        <v>690</v>
      </c>
    </row>
    <row r="1654" spans="1:15" x14ac:dyDescent="0.25">
      <c r="A1654" t="s">
        <v>7147</v>
      </c>
      <c r="B1654">
        <v>19</v>
      </c>
      <c r="C1654">
        <v>6237526</v>
      </c>
      <c r="D1654">
        <v>274170</v>
      </c>
      <c r="E1654">
        <v>596226</v>
      </c>
      <c r="F1654">
        <v>0</v>
      </c>
      <c r="G1654">
        <v>1065190</v>
      </c>
      <c r="H1654" t="s">
        <v>8895</v>
      </c>
      <c r="I1654">
        <v>1</v>
      </c>
      <c r="J1654" s="3">
        <v>33813</v>
      </c>
      <c r="K1654" s="3">
        <v>39096</v>
      </c>
      <c r="L1654" t="s">
        <v>651</v>
      </c>
      <c r="M1654" t="s">
        <v>2545</v>
      </c>
      <c r="N1654" t="s">
        <v>4535</v>
      </c>
      <c r="O1654" t="s">
        <v>677</v>
      </c>
    </row>
    <row r="1655" spans="1:15" x14ac:dyDescent="0.25">
      <c r="A1655" t="s">
        <v>7148</v>
      </c>
      <c r="B1655">
        <v>11</v>
      </c>
      <c r="C1655">
        <v>4962632</v>
      </c>
      <c r="D1655">
        <v>412372</v>
      </c>
      <c r="E1655">
        <v>493819</v>
      </c>
      <c r="F1655">
        <v>0</v>
      </c>
      <c r="G1655">
        <v>489489</v>
      </c>
      <c r="H1655" t="s">
        <v>8896</v>
      </c>
      <c r="I1655">
        <v>1</v>
      </c>
      <c r="J1655" s="3">
        <v>29264</v>
      </c>
      <c r="K1655" s="3">
        <v>42204</v>
      </c>
      <c r="L1655" t="s">
        <v>639</v>
      </c>
      <c r="M1655" t="s">
        <v>2276</v>
      </c>
      <c r="N1655" t="s">
        <v>4384</v>
      </c>
      <c r="O1655" t="s">
        <v>690</v>
      </c>
    </row>
    <row r="1656" spans="1:15" x14ac:dyDescent="0.25">
      <c r="A1656" t="s">
        <v>7149</v>
      </c>
      <c r="B1656">
        <v>2</v>
      </c>
      <c r="C1656">
        <v>9341519</v>
      </c>
      <c r="D1656">
        <v>385663</v>
      </c>
      <c r="E1656">
        <v>900545</v>
      </c>
      <c r="F1656">
        <v>1000</v>
      </c>
      <c r="G1656">
        <v>1743788</v>
      </c>
      <c r="H1656" t="s">
        <v>8897</v>
      </c>
      <c r="I1656">
        <v>337</v>
      </c>
      <c r="J1656" s="3">
        <v>35044</v>
      </c>
      <c r="K1656" s="3">
        <v>39583</v>
      </c>
      <c r="L1656" t="s">
        <v>640</v>
      </c>
      <c r="M1656" t="s">
        <v>2304</v>
      </c>
      <c r="N1656" t="s">
        <v>4412</v>
      </c>
      <c r="O1656" t="s">
        <v>692</v>
      </c>
    </row>
    <row r="1657" spans="1:15" x14ac:dyDescent="0.25">
      <c r="A1657" t="s">
        <v>7150</v>
      </c>
      <c r="B1657">
        <v>19</v>
      </c>
      <c r="C1657">
        <v>7805034</v>
      </c>
      <c r="D1657">
        <v>456997</v>
      </c>
      <c r="E1657">
        <v>587660</v>
      </c>
      <c r="F1657">
        <v>1000</v>
      </c>
      <c r="G1657">
        <v>506082</v>
      </c>
      <c r="H1657" t="s">
        <v>8898</v>
      </c>
      <c r="I1657">
        <v>1955</v>
      </c>
      <c r="J1657" s="3">
        <v>35353</v>
      </c>
      <c r="K1657" s="3">
        <v>42342</v>
      </c>
      <c r="L1657" t="s">
        <v>642</v>
      </c>
      <c r="M1657" t="s">
        <v>2714</v>
      </c>
      <c r="N1657" t="s">
        <v>5492</v>
      </c>
      <c r="O1657" t="s">
        <v>672</v>
      </c>
    </row>
    <row r="1658" spans="1:15" x14ac:dyDescent="0.25">
      <c r="A1658" t="s">
        <v>7151</v>
      </c>
      <c r="B1658">
        <v>12</v>
      </c>
      <c r="C1658">
        <v>473201</v>
      </c>
      <c r="D1658">
        <v>-974</v>
      </c>
      <c r="E1658">
        <v>172963</v>
      </c>
      <c r="F1658">
        <v>0</v>
      </c>
      <c r="G1658">
        <v>1191882</v>
      </c>
      <c r="H1658" t="s">
        <v>8899</v>
      </c>
      <c r="I1658">
        <v>1</v>
      </c>
      <c r="J1658" s="3">
        <v>41321</v>
      </c>
      <c r="K1658" s="3">
        <v>39648</v>
      </c>
      <c r="L1658" t="s">
        <v>650</v>
      </c>
      <c r="M1658" t="s">
        <v>2448</v>
      </c>
      <c r="N1658" t="s">
        <v>4487</v>
      </c>
      <c r="O1658" t="s">
        <v>688</v>
      </c>
    </row>
    <row r="1659" spans="1:15" x14ac:dyDescent="0.25">
      <c r="A1659" t="s">
        <v>7152</v>
      </c>
      <c r="B1659">
        <v>8</v>
      </c>
      <c r="C1659">
        <v>4678816</v>
      </c>
      <c r="D1659">
        <v>264247</v>
      </c>
      <c r="E1659">
        <v>929618</v>
      </c>
      <c r="F1659">
        <v>0</v>
      </c>
      <c r="G1659">
        <v>1356453</v>
      </c>
      <c r="H1659" t="s">
        <v>8900</v>
      </c>
      <c r="I1659">
        <v>1</v>
      </c>
      <c r="J1659" s="3">
        <v>41803</v>
      </c>
      <c r="K1659" s="3">
        <v>41354</v>
      </c>
      <c r="L1659" t="s">
        <v>639</v>
      </c>
      <c r="M1659" t="s">
        <v>2667</v>
      </c>
      <c r="N1659" t="s">
        <v>5492</v>
      </c>
      <c r="O1659" t="s">
        <v>673</v>
      </c>
    </row>
    <row r="1660" spans="1:15" x14ac:dyDescent="0.25">
      <c r="A1660" t="s">
        <v>7153</v>
      </c>
      <c r="B1660">
        <v>18</v>
      </c>
      <c r="C1660">
        <v>11379883</v>
      </c>
      <c r="D1660">
        <v>432879</v>
      </c>
      <c r="E1660">
        <v>123544</v>
      </c>
      <c r="F1660">
        <v>50000</v>
      </c>
      <c r="G1660">
        <v>402871</v>
      </c>
      <c r="H1660" t="s">
        <v>8901</v>
      </c>
      <c r="I1660">
        <v>4358</v>
      </c>
      <c r="J1660" s="3">
        <v>42762</v>
      </c>
      <c r="K1660" s="3">
        <v>42265</v>
      </c>
      <c r="L1660" t="s">
        <v>640</v>
      </c>
      <c r="M1660" t="s">
        <v>1993</v>
      </c>
      <c r="N1660" t="s">
        <v>4229</v>
      </c>
      <c r="O1660" t="s">
        <v>674</v>
      </c>
    </row>
    <row r="1661" spans="1:15" x14ac:dyDescent="0.25">
      <c r="A1661" t="s">
        <v>7154</v>
      </c>
      <c r="B1661">
        <v>2</v>
      </c>
      <c r="C1661">
        <v>10728170</v>
      </c>
      <c r="D1661">
        <v>349075</v>
      </c>
      <c r="E1661">
        <v>540376</v>
      </c>
      <c r="F1661">
        <v>1000</v>
      </c>
      <c r="G1661">
        <v>62687</v>
      </c>
      <c r="H1661" t="s">
        <v>8902</v>
      </c>
      <c r="I1661">
        <v>1682</v>
      </c>
      <c r="J1661" s="3">
        <v>33729</v>
      </c>
      <c r="K1661" s="3">
        <v>40741</v>
      </c>
      <c r="L1661" t="s">
        <v>642</v>
      </c>
      <c r="M1661" t="s">
        <v>2429</v>
      </c>
      <c r="N1661" t="s">
        <v>4475</v>
      </c>
      <c r="O1661" t="s">
        <v>677</v>
      </c>
    </row>
    <row r="1662" spans="1:15" x14ac:dyDescent="0.25">
      <c r="A1662" t="s">
        <v>7155</v>
      </c>
      <c r="B1662">
        <v>19</v>
      </c>
      <c r="C1662">
        <v>7917450</v>
      </c>
      <c r="D1662">
        <v>159681</v>
      </c>
      <c r="E1662">
        <v>444275</v>
      </c>
      <c r="F1662">
        <v>0</v>
      </c>
      <c r="G1662">
        <v>1691898</v>
      </c>
      <c r="H1662" t="s">
        <v>8903</v>
      </c>
      <c r="I1662">
        <v>1</v>
      </c>
      <c r="J1662" s="3">
        <v>36349</v>
      </c>
      <c r="K1662" s="3">
        <v>41391</v>
      </c>
      <c r="L1662" t="s">
        <v>639</v>
      </c>
      <c r="M1662" t="s">
        <v>1919</v>
      </c>
      <c r="N1662" t="s">
        <v>4189</v>
      </c>
      <c r="O1662" t="s">
        <v>691</v>
      </c>
    </row>
    <row r="1663" spans="1:15" x14ac:dyDescent="0.25">
      <c r="A1663" t="s">
        <v>7156</v>
      </c>
      <c r="B1663">
        <v>11</v>
      </c>
      <c r="C1663">
        <v>12618199</v>
      </c>
      <c r="D1663">
        <v>438953</v>
      </c>
      <c r="E1663">
        <v>200613</v>
      </c>
      <c r="F1663">
        <v>5000</v>
      </c>
      <c r="G1663">
        <v>1318542</v>
      </c>
      <c r="H1663" t="s">
        <v>8904</v>
      </c>
      <c r="I1663">
        <v>2329</v>
      </c>
      <c r="J1663" s="3">
        <v>32162</v>
      </c>
      <c r="K1663" s="3">
        <v>42048</v>
      </c>
      <c r="L1663" t="s">
        <v>640</v>
      </c>
      <c r="M1663" t="s">
        <v>2446</v>
      </c>
      <c r="N1663" t="s">
        <v>4487</v>
      </c>
      <c r="O1663" t="s">
        <v>674</v>
      </c>
    </row>
    <row r="1664" spans="1:15" x14ac:dyDescent="0.25">
      <c r="A1664" t="s">
        <v>7157</v>
      </c>
      <c r="B1664">
        <v>11</v>
      </c>
      <c r="C1664">
        <v>11696659</v>
      </c>
      <c r="D1664">
        <v>125279</v>
      </c>
      <c r="E1664">
        <v>666997</v>
      </c>
      <c r="F1664">
        <v>10000</v>
      </c>
      <c r="G1664">
        <v>446579</v>
      </c>
      <c r="H1664" t="s">
        <v>8905</v>
      </c>
      <c r="I1664">
        <v>1254</v>
      </c>
      <c r="J1664" s="3">
        <v>39827</v>
      </c>
      <c r="K1664" s="3">
        <v>39489</v>
      </c>
      <c r="L1664" t="s">
        <v>641</v>
      </c>
      <c r="M1664" t="s">
        <v>2579</v>
      </c>
      <c r="N1664" t="s">
        <v>4569</v>
      </c>
      <c r="O1664" t="s">
        <v>684</v>
      </c>
    </row>
    <row r="1665" spans="1:15" x14ac:dyDescent="0.25">
      <c r="A1665" t="s">
        <v>7158</v>
      </c>
      <c r="B1665">
        <v>20</v>
      </c>
      <c r="C1665">
        <v>9443553</v>
      </c>
      <c r="D1665">
        <v>351325</v>
      </c>
      <c r="E1665">
        <v>920397</v>
      </c>
      <c r="F1665">
        <v>50000</v>
      </c>
      <c r="G1665">
        <v>104326</v>
      </c>
      <c r="H1665" t="s">
        <v>8906</v>
      </c>
      <c r="I1665">
        <v>3845</v>
      </c>
      <c r="J1665" s="3">
        <v>30247</v>
      </c>
      <c r="K1665" s="3">
        <v>39361</v>
      </c>
      <c r="L1665" t="s">
        <v>642</v>
      </c>
      <c r="M1665" t="s">
        <v>2271</v>
      </c>
      <c r="N1665" t="s">
        <v>4379</v>
      </c>
      <c r="O1665" t="s">
        <v>694</v>
      </c>
    </row>
    <row r="1666" spans="1:15" x14ac:dyDescent="0.25">
      <c r="A1666" t="s">
        <v>7159</v>
      </c>
      <c r="B1666">
        <v>10</v>
      </c>
      <c r="C1666">
        <v>5507918</v>
      </c>
      <c r="D1666">
        <v>355726</v>
      </c>
      <c r="E1666">
        <v>273171</v>
      </c>
      <c r="F1666">
        <v>1000</v>
      </c>
      <c r="G1666">
        <v>1389147</v>
      </c>
      <c r="H1666" t="s">
        <v>8907</v>
      </c>
      <c r="I1666">
        <v>4798</v>
      </c>
      <c r="J1666" s="3">
        <v>42998</v>
      </c>
      <c r="K1666" s="3">
        <v>38896</v>
      </c>
      <c r="L1666" t="s">
        <v>647</v>
      </c>
      <c r="M1666" t="s">
        <v>2656</v>
      </c>
      <c r="N1666" t="s">
        <v>5492</v>
      </c>
      <c r="O1666" t="s">
        <v>671</v>
      </c>
    </row>
    <row r="1667" spans="1:15" x14ac:dyDescent="0.25">
      <c r="A1667" t="s">
        <v>7160</v>
      </c>
      <c r="B1667">
        <v>10</v>
      </c>
      <c r="C1667">
        <v>3018919</v>
      </c>
      <c r="D1667">
        <v>431437</v>
      </c>
      <c r="E1667">
        <v>188557</v>
      </c>
      <c r="F1667">
        <v>1000</v>
      </c>
      <c r="G1667">
        <v>440028</v>
      </c>
      <c r="H1667" t="s">
        <v>8908</v>
      </c>
      <c r="I1667">
        <v>2642</v>
      </c>
      <c r="J1667" s="3">
        <v>33070</v>
      </c>
      <c r="K1667" s="3">
        <v>42835</v>
      </c>
      <c r="L1667" t="s">
        <v>648</v>
      </c>
      <c r="M1667" t="s">
        <v>2214</v>
      </c>
      <c r="N1667" t="s">
        <v>4347</v>
      </c>
      <c r="O1667" t="s">
        <v>691</v>
      </c>
    </row>
    <row r="1668" spans="1:15" x14ac:dyDescent="0.25">
      <c r="A1668" t="s">
        <v>7161</v>
      </c>
      <c r="B1668">
        <v>11</v>
      </c>
      <c r="C1668">
        <v>14440298</v>
      </c>
      <c r="D1668">
        <v>8921</v>
      </c>
      <c r="E1668">
        <v>157906</v>
      </c>
      <c r="F1668">
        <v>0</v>
      </c>
      <c r="G1668">
        <v>833860</v>
      </c>
      <c r="H1668" t="s">
        <v>8909</v>
      </c>
      <c r="I1668">
        <v>1</v>
      </c>
      <c r="J1668" s="3">
        <v>38234</v>
      </c>
      <c r="K1668" s="3">
        <v>43345</v>
      </c>
      <c r="L1668" t="s">
        <v>650</v>
      </c>
      <c r="M1668" t="s">
        <v>2249</v>
      </c>
      <c r="N1668" t="s">
        <v>4372</v>
      </c>
      <c r="O1668" t="s">
        <v>682</v>
      </c>
    </row>
    <row r="1669" spans="1:15" x14ac:dyDescent="0.25">
      <c r="A1669" t="s">
        <v>7162</v>
      </c>
      <c r="B1669">
        <v>20</v>
      </c>
      <c r="C1669">
        <v>9960543</v>
      </c>
      <c r="D1669">
        <v>146085</v>
      </c>
      <c r="E1669">
        <v>84354</v>
      </c>
      <c r="F1669">
        <v>0</v>
      </c>
      <c r="G1669">
        <v>52696</v>
      </c>
      <c r="H1669" t="s">
        <v>8910</v>
      </c>
      <c r="I1669">
        <v>1</v>
      </c>
      <c r="J1669" s="3">
        <v>40741</v>
      </c>
      <c r="K1669" s="3">
        <v>41441</v>
      </c>
      <c r="L1669" t="s">
        <v>651</v>
      </c>
      <c r="M1669" t="s">
        <v>1993</v>
      </c>
      <c r="N1669" t="s">
        <v>4229</v>
      </c>
      <c r="O1669" t="s">
        <v>688</v>
      </c>
    </row>
    <row r="1670" spans="1:15" x14ac:dyDescent="0.25">
      <c r="A1670" t="s">
        <v>7163</v>
      </c>
      <c r="B1670">
        <v>6</v>
      </c>
      <c r="C1670">
        <v>13862362</v>
      </c>
      <c r="D1670">
        <v>140290</v>
      </c>
      <c r="E1670">
        <v>399524</v>
      </c>
      <c r="F1670">
        <v>0</v>
      </c>
      <c r="G1670">
        <v>1503403</v>
      </c>
      <c r="H1670" t="s">
        <v>8911</v>
      </c>
      <c r="I1670">
        <v>1</v>
      </c>
      <c r="J1670" s="3">
        <v>39743</v>
      </c>
      <c r="K1670" s="3">
        <v>40932</v>
      </c>
      <c r="L1670" t="s">
        <v>639</v>
      </c>
      <c r="M1670" t="s">
        <v>1921</v>
      </c>
      <c r="N1670" t="s">
        <v>4189</v>
      </c>
      <c r="O1670" t="s">
        <v>678</v>
      </c>
    </row>
    <row r="1671" spans="1:15" x14ac:dyDescent="0.25">
      <c r="A1671" t="s">
        <v>7164</v>
      </c>
      <c r="B1671">
        <v>8</v>
      </c>
      <c r="C1671">
        <v>2322723</v>
      </c>
      <c r="D1671">
        <v>361414</v>
      </c>
      <c r="E1671">
        <v>266361</v>
      </c>
      <c r="F1671">
        <v>10000</v>
      </c>
      <c r="G1671">
        <v>294943</v>
      </c>
      <c r="H1671" t="s">
        <v>8912</v>
      </c>
      <c r="I1671">
        <v>4269</v>
      </c>
      <c r="J1671" s="3">
        <v>40064</v>
      </c>
      <c r="K1671" s="3">
        <v>43471</v>
      </c>
      <c r="L1671" t="s">
        <v>640</v>
      </c>
      <c r="M1671" t="s">
        <v>2538</v>
      </c>
      <c r="N1671" t="s">
        <v>4528</v>
      </c>
      <c r="O1671" t="s">
        <v>678</v>
      </c>
    </row>
    <row r="1672" spans="1:15" x14ac:dyDescent="0.25">
      <c r="A1672" t="s">
        <v>7165</v>
      </c>
      <c r="B1672">
        <v>1</v>
      </c>
      <c r="C1672">
        <v>2614137</v>
      </c>
      <c r="D1672">
        <v>304091</v>
      </c>
      <c r="E1672">
        <v>583277</v>
      </c>
      <c r="F1672">
        <v>50000</v>
      </c>
      <c r="G1672">
        <v>1834170</v>
      </c>
      <c r="H1672" t="s">
        <v>8913</v>
      </c>
      <c r="I1672">
        <v>3939</v>
      </c>
      <c r="J1672" s="3">
        <v>37249</v>
      </c>
      <c r="K1672" s="3">
        <v>41327</v>
      </c>
      <c r="L1672" t="s">
        <v>642</v>
      </c>
      <c r="M1672" t="s">
        <v>2439</v>
      </c>
      <c r="N1672" t="s">
        <v>4485</v>
      </c>
      <c r="O1672" t="s">
        <v>674</v>
      </c>
    </row>
    <row r="1673" spans="1:15" x14ac:dyDescent="0.25">
      <c r="A1673" t="s">
        <v>7166</v>
      </c>
      <c r="B1673">
        <v>14</v>
      </c>
      <c r="C1673">
        <v>9034102</v>
      </c>
      <c r="D1673">
        <v>349919</v>
      </c>
      <c r="E1673">
        <v>199370</v>
      </c>
      <c r="F1673">
        <v>0</v>
      </c>
      <c r="G1673">
        <v>865919</v>
      </c>
      <c r="H1673" t="s">
        <v>8914</v>
      </c>
      <c r="I1673">
        <v>1</v>
      </c>
      <c r="J1673" s="3">
        <v>40873</v>
      </c>
      <c r="K1673" s="3">
        <v>39221</v>
      </c>
      <c r="L1673" t="s">
        <v>650</v>
      </c>
      <c r="M1673" t="s">
        <v>2419</v>
      </c>
      <c r="N1673" t="s">
        <v>4465</v>
      </c>
      <c r="O1673" t="s">
        <v>671</v>
      </c>
    </row>
    <row r="1674" spans="1:15" x14ac:dyDescent="0.25">
      <c r="A1674" t="s">
        <v>7167</v>
      </c>
      <c r="B1674">
        <v>11</v>
      </c>
      <c r="C1674">
        <v>4930832</v>
      </c>
      <c r="D1674">
        <v>265110</v>
      </c>
      <c r="E1674">
        <v>867795</v>
      </c>
      <c r="F1674">
        <v>0</v>
      </c>
      <c r="G1674">
        <v>1699494</v>
      </c>
      <c r="H1674" t="s">
        <v>8915</v>
      </c>
      <c r="I1674">
        <v>1</v>
      </c>
      <c r="J1674" s="3">
        <v>31604</v>
      </c>
      <c r="K1674" s="3">
        <v>43780</v>
      </c>
      <c r="L1674" t="s">
        <v>639</v>
      </c>
      <c r="M1674" t="s">
        <v>2432</v>
      </c>
      <c r="N1674" t="s">
        <v>4478</v>
      </c>
      <c r="O1674" t="s">
        <v>671</v>
      </c>
    </row>
    <row r="1675" spans="1:15" x14ac:dyDescent="0.25">
      <c r="A1675" t="s">
        <v>7168</v>
      </c>
      <c r="B1675">
        <v>18</v>
      </c>
      <c r="C1675">
        <v>12812204</v>
      </c>
      <c r="D1675">
        <v>43806</v>
      </c>
      <c r="E1675">
        <v>758914</v>
      </c>
      <c r="F1675">
        <v>5000</v>
      </c>
      <c r="G1675">
        <v>294141</v>
      </c>
      <c r="H1675" t="s">
        <v>8916</v>
      </c>
      <c r="I1675">
        <v>727</v>
      </c>
      <c r="J1675" s="3">
        <v>29239</v>
      </c>
      <c r="K1675" s="3">
        <v>42024</v>
      </c>
      <c r="L1675" t="s">
        <v>640</v>
      </c>
      <c r="M1675" t="s">
        <v>2121</v>
      </c>
      <c r="N1675" t="s">
        <v>4303</v>
      </c>
      <c r="O1675" t="s">
        <v>691</v>
      </c>
    </row>
    <row r="1676" spans="1:15" x14ac:dyDescent="0.25">
      <c r="A1676" t="s">
        <v>7169</v>
      </c>
      <c r="B1676">
        <v>7</v>
      </c>
      <c r="C1676">
        <v>13110099</v>
      </c>
      <c r="D1676">
        <v>493104</v>
      </c>
      <c r="E1676">
        <v>278430</v>
      </c>
      <c r="F1676">
        <v>10000</v>
      </c>
      <c r="G1676">
        <v>1240271</v>
      </c>
      <c r="H1676" t="s">
        <v>8917</v>
      </c>
      <c r="I1676">
        <v>1196</v>
      </c>
      <c r="J1676" s="3">
        <v>30060</v>
      </c>
      <c r="K1676" s="3">
        <v>40893</v>
      </c>
      <c r="L1676" t="s">
        <v>642</v>
      </c>
      <c r="M1676" t="s">
        <v>2364</v>
      </c>
      <c r="N1676" t="s">
        <v>4459</v>
      </c>
      <c r="O1676" t="s">
        <v>692</v>
      </c>
    </row>
    <row r="1677" spans="1:15" x14ac:dyDescent="0.25">
      <c r="A1677" t="s">
        <v>7170</v>
      </c>
      <c r="B1677">
        <v>20</v>
      </c>
      <c r="C1677">
        <v>9920871</v>
      </c>
      <c r="D1677">
        <v>307186</v>
      </c>
      <c r="E1677">
        <v>787676</v>
      </c>
      <c r="F1677">
        <v>0</v>
      </c>
      <c r="G1677">
        <v>929613</v>
      </c>
      <c r="H1677" t="s">
        <v>8918</v>
      </c>
      <c r="I1677">
        <v>1</v>
      </c>
      <c r="J1677" s="3">
        <v>39832</v>
      </c>
      <c r="K1677" s="3">
        <v>43053</v>
      </c>
      <c r="L1677" t="s">
        <v>639</v>
      </c>
      <c r="M1677" t="s">
        <v>2602</v>
      </c>
      <c r="N1677" t="s">
        <v>5492</v>
      </c>
      <c r="O1677" t="s">
        <v>662</v>
      </c>
    </row>
    <row r="1678" spans="1:15" x14ac:dyDescent="0.25">
      <c r="A1678" t="s">
        <v>7171</v>
      </c>
      <c r="B1678">
        <v>8</v>
      </c>
      <c r="C1678">
        <v>9094896</v>
      </c>
      <c r="D1678">
        <v>106892</v>
      </c>
      <c r="E1678">
        <v>598775</v>
      </c>
      <c r="F1678">
        <v>1000</v>
      </c>
      <c r="G1678">
        <v>853870</v>
      </c>
      <c r="H1678" t="s">
        <v>8919</v>
      </c>
      <c r="I1678">
        <v>2670</v>
      </c>
      <c r="J1678" s="3">
        <v>43364</v>
      </c>
      <c r="K1678" s="3">
        <v>43660</v>
      </c>
      <c r="L1678" t="s">
        <v>640</v>
      </c>
      <c r="M1678" t="s">
        <v>2056</v>
      </c>
      <c r="N1678" t="s">
        <v>4257</v>
      </c>
      <c r="O1678" t="s">
        <v>663</v>
      </c>
    </row>
    <row r="1679" spans="1:15" x14ac:dyDescent="0.25">
      <c r="A1679" t="s">
        <v>7172</v>
      </c>
      <c r="B1679">
        <v>15</v>
      </c>
      <c r="C1679">
        <v>8321506</v>
      </c>
      <c r="D1679">
        <v>272263</v>
      </c>
      <c r="E1679">
        <v>489809</v>
      </c>
      <c r="F1679">
        <v>1000</v>
      </c>
      <c r="G1679">
        <v>1184582</v>
      </c>
      <c r="H1679" t="s">
        <v>8920</v>
      </c>
      <c r="I1679">
        <v>883</v>
      </c>
      <c r="J1679" s="3">
        <v>35351</v>
      </c>
      <c r="K1679" s="3">
        <v>40215</v>
      </c>
      <c r="L1679" t="s">
        <v>641</v>
      </c>
      <c r="M1679" t="s">
        <v>2332</v>
      </c>
      <c r="N1679" t="s">
        <v>4440</v>
      </c>
      <c r="O1679" t="s">
        <v>663</v>
      </c>
    </row>
    <row r="1680" spans="1:15" x14ac:dyDescent="0.25">
      <c r="A1680" t="s">
        <v>7173</v>
      </c>
      <c r="B1680">
        <v>4</v>
      </c>
      <c r="C1680">
        <v>10600183</v>
      </c>
      <c r="D1680">
        <v>43716</v>
      </c>
      <c r="E1680">
        <v>194148</v>
      </c>
      <c r="F1680">
        <v>5000</v>
      </c>
      <c r="G1680">
        <v>381566</v>
      </c>
      <c r="H1680" t="s">
        <v>8921</v>
      </c>
      <c r="I1680">
        <v>4086</v>
      </c>
      <c r="J1680" s="3">
        <v>36236</v>
      </c>
      <c r="K1680" s="3">
        <v>39287</v>
      </c>
      <c r="L1680" t="s">
        <v>642</v>
      </c>
      <c r="M1680" t="s">
        <v>2087</v>
      </c>
      <c r="N1680" t="s">
        <v>4282</v>
      </c>
      <c r="O1680" t="s">
        <v>667</v>
      </c>
    </row>
    <row r="1681" spans="1:15" x14ac:dyDescent="0.25">
      <c r="A1681" t="s">
        <v>7174</v>
      </c>
      <c r="B1681">
        <v>13</v>
      </c>
      <c r="C1681">
        <v>4858603</v>
      </c>
      <c r="D1681">
        <v>213363</v>
      </c>
      <c r="E1681">
        <v>645558</v>
      </c>
      <c r="F1681">
        <v>10000</v>
      </c>
      <c r="G1681">
        <v>27572</v>
      </c>
      <c r="H1681" t="s">
        <v>8922</v>
      </c>
      <c r="I1681">
        <v>1498</v>
      </c>
      <c r="J1681" s="3">
        <v>30737</v>
      </c>
      <c r="K1681" s="3">
        <v>40046</v>
      </c>
      <c r="L1681" t="s">
        <v>647</v>
      </c>
      <c r="M1681" t="s">
        <v>2048</v>
      </c>
      <c r="N1681" t="s">
        <v>4251</v>
      </c>
      <c r="O1681" t="s">
        <v>665</v>
      </c>
    </row>
    <row r="1682" spans="1:15" x14ac:dyDescent="0.25">
      <c r="A1682" t="s">
        <v>7175</v>
      </c>
      <c r="B1682">
        <v>6</v>
      </c>
      <c r="C1682">
        <v>13248396</v>
      </c>
      <c r="D1682">
        <v>75941</v>
      </c>
      <c r="E1682">
        <v>795246</v>
      </c>
      <c r="F1682">
        <v>50000</v>
      </c>
      <c r="G1682">
        <v>68112</v>
      </c>
      <c r="H1682" t="s">
        <v>8923</v>
      </c>
      <c r="I1682">
        <v>1463</v>
      </c>
      <c r="J1682" s="3">
        <v>41810</v>
      </c>
      <c r="K1682" s="3">
        <v>41056</v>
      </c>
      <c r="L1682" t="s">
        <v>648</v>
      </c>
      <c r="M1682" t="s">
        <v>1944</v>
      </c>
      <c r="N1682" t="s">
        <v>4206</v>
      </c>
      <c r="O1682" t="s">
        <v>689</v>
      </c>
    </row>
    <row r="1683" spans="1:15" x14ac:dyDescent="0.25">
      <c r="A1683" t="s">
        <v>7176</v>
      </c>
      <c r="B1683">
        <v>18</v>
      </c>
      <c r="C1683">
        <v>11420236</v>
      </c>
      <c r="D1683">
        <v>228891</v>
      </c>
      <c r="E1683">
        <v>98637</v>
      </c>
      <c r="F1683">
        <v>0</v>
      </c>
      <c r="G1683">
        <v>37659</v>
      </c>
      <c r="H1683" t="s">
        <v>8924</v>
      </c>
      <c r="I1683">
        <v>1</v>
      </c>
      <c r="J1683" s="3">
        <v>43033</v>
      </c>
      <c r="K1683" s="3">
        <v>39311</v>
      </c>
      <c r="L1683" t="s">
        <v>650</v>
      </c>
      <c r="M1683" t="s">
        <v>2065</v>
      </c>
      <c r="N1683" t="s">
        <v>4266</v>
      </c>
      <c r="O1683" t="s">
        <v>688</v>
      </c>
    </row>
    <row r="1684" spans="1:15" x14ac:dyDescent="0.25">
      <c r="A1684" t="s">
        <v>7177</v>
      </c>
      <c r="B1684">
        <v>17</v>
      </c>
      <c r="C1684">
        <v>4263529</v>
      </c>
      <c r="D1684">
        <v>361991</v>
      </c>
      <c r="E1684">
        <v>593642</v>
      </c>
      <c r="F1684">
        <v>0</v>
      </c>
      <c r="G1684">
        <v>396903</v>
      </c>
      <c r="H1684" t="s">
        <v>8925</v>
      </c>
      <c r="I1684">
        <v>1</v>
      </c>
      <c r="J1684" s="3">
        <v>33982</v>
      </c>
      <c r="K1684" s="3">
        <v>41420</v>
      </c>
      <c r="L1684" t="s">
        <v>651</v>
      </c>
      <c r="M1684" t="s">
        <v>2358</v>
      </c>
      <c r="N1684" t="s">
        <v>4459</v>
      </c>
      <c r="O1684" t="s">
        <v>681</v>
      </c>
    </row>
    <row r="1685" spans="1:15" x14ac:dyDescent="0.25">
      <c r="A1685" t="s">
        <v>7178</v>
      </c>
      <c r="B1685">
        <v>14</v>
      </c>
      <c r="C1685">
        <v>6724062</v>
      </c>
      <c r="D1685">
        <v>206936</v>
      </c>
      <c r="E1685">
        <v>859088</v>
      </c>
      <c r="F1685">
        <v>0</v>
      </c>
      <c r="G1685">
        <v>653527</v>
      </c>
      <c r="H1685" t="s">
        <v>8926</v>
      </c>
      <c r="I1685">
        <v>1</v>
      </c>
      <c r="J1685" s="3">
        <v>42397</v>
      </c>
      <c r="K1685" s="3">
        <v>39978</v>
      </c>
      <c r="L1685" t="s">
        <v>651</v>
      </c>
      <c r="M1685" t="s">
        <v>2249</v>
      </c>
      <c r="N1685" t="s">
        <v>4372</v>
      </c>
      <c r="O1685" t="s">
        <v>677</v>
      </c>
    </row>
    <row r="1686" spans="1:15" x14ac:dyDescent="0.25">
      <c r="A1686" t="s">
        <v>7179</v>
      </c>
      <c r="B1686">
        <v>14</v>
      </c>
      <c r="C1686">
        <v>10471359</v>
      </c>
      <c r="D1686">
        <v>198402</v>
      </c>
      <c r="E1686">
        <v>635956</v>
      </c>
      <c r="F1686">
        <v>0</v>
      </c>
      <c r="G1686">
        <v>421693</v>
      </c>
      <c r="H1686" t="s">
        <v>8927</v>
      </c>
      <c r="I1686">
        <v>1</v>
      </c>
      <c r="J1686" s="3">
        <v>33515</v>
      </c>
      <c r="K1686" s="3">
        <v>40559</v>
      </c>
      <c r="L1686" t="s">
        <v>639</v>
      </c>
      <c r="M1686" t="s">
        <v>2617</v>
      </c>
      <c r="N1686" t="s">
        <v>5492</v>
      </c>
      <c r="O1686" t="s">
        <v>683</v>
      </c>
    </row>
    <row r="1687" spans="1:15" x14ac:dyDescent="0.25">
      <c r="A1687" t="s">
        <v>7180</v>
      </c>
      <c r="B1687">
        <v>2</v>
      </c>
      <c r="C1687">
        <v>1481267</v>
      </c>
      <c r="D1687">
        <v>399144</v>
      </c>
      <c r="E1687">
        <v>585196</v>
      </c>
      <c r="F1687">
        <v>50000</v>
      </c>
      <c r="G1687">
        <v>642978</v>
      </c>
      <c r="H1687" t="s">
        <v>8928</v>
      </c>
      <c r="I1687">
        <v>1217</v>
      </c>
      <c r="J1687" s="3">
        <v>37200</v>
      </c>
      <c r="K1687" s="3">
        <v>41236</v>
      </c>
      <c r="L1687" t="s">
        <v>640</v>
      </c>
      <c r="M1687" t="s">
        <v>2303</v>
      </c>
      <c r="N1687" t="s">
        <v>4411</v>
      </c>
      <c r="O1687" t="s">
        <v>680</v>
      </c>
    </row>
    <row r="1688" spans="1:15" x14ac:dyDescent="0.25">
      <c r="A1688" t="s">
        <v>7181</v>
      </c>
      <c r="B1688">
        <v>9</v>
      </c>
      <c r="C1688">
        <v>751442</v>
      </c>
      <c r="D1688">
        <v>219447</v>
      </c>
      <c r="E1688">
        <v>11270</v>
      </c>
      <c r="F1688">
        <v>1000</v>
      </c>
      <c r="G1688">
        <v>635786</v>
      </c>
      <c r="H1688" t="s">
        <v>8929</v>
      </c>
      <c r="I1688">
        <v>4640</v>
      </c>
      <c r="J1688" s="3">
        <v>38185</v>
      </c>
      <c r="K1688" s="3">
        <v>40294</v>
      </c>
      <c r="L1688" t="s">
        <v>642</v>
      </c>
      <c r="M1688" t="s">
        <v>2580</v>
      </c>
      <c r="N1688" t="s">
        <v>4570</v>
      </c>
      <c r="O1688" t="s">
        <v>685</v>
      </c>
    </row>
    <row r="1689" spans="1:15" x14ac:dyDescent="0.25">
      <c r="A1689" t="s">
        <v>7182</v>
      </c>
      <c r="B1689">
        <v>19</v>
      </c>
      <c r="C1689">
        <v>1973988</v>
      </c>
      <c r="D1689">
        <v>101349</v>
      </c>
      <c r="E1689">
        <v>994729</v>
      </c>
      <c r="F1689">
        <v>0</v>
      </c>
      <c r="G1689">
        <v>479898</v>
      </c>
      <c r="H1689" t="s">
        <v>8930</v>
      </c>
      <c r="I1689">
        <v>1</v>
      </c>
      <c r="J1689" s="3">
        <v>31700</v>
      </c>
      <c r="K1689" s="3">
        <v>39011</v>
      </c>
      <c r="L1689" t="s">
        <v>650</v>
      </c>
      <c r="M1689" t="s">
        <v>2294</v>
      </c>
      <c r="N1689" t="s">
        <v>4402</v>
      </c>
      <c r="O1689" t="s">
        <v>678</v>
      </c>
    </row>
    <row r="1690" spans="1:15" x14ac:dyDescent="0.25">
      <c r="A1690" t="s">
        <v>7183</v>
      </c>
      <c r="B1690">
        <v>15</v>
      </c>
      <c r="C1690">
        <v>1800910</v>
      </c>
      <c r="D1690">
        <v>27062</v>
      </c>
      <c r="E1690">
        <v>619887</v>
      </c>
      <c r="F1690">
        <v>0</v>
      </c>
      <c r="G1690">
        <v>1879982</v>
      </c>
      <c r="H1690" t="s">
        <v>8931</v>
      </c>
      <c r="I1690">
        <v>1</v>
      </c>
      <c r="J1690" s="3">
        <v>40496</v>
      </c>
      <c r="K1690" s="3">
        <v>43588</v>
      </c>
      <c r="L1690" t="s">
        <v>639</v>
      </c>
      <c r="M1690" t="s">
        <v>2314</v>
      </c>
      <c r="N1690" t="s">
        <v>4422</v>
      </c>
      <c r="O1690" t="s">
        <v>677</v>
      </c>
    </row>
    <row r="1691" spans="1:15" x14ac:dyDescent="0.25">
      <c r="A1691" t="s">
        <v>7184</v>
      </c>
      <c r="B1691">
        <v>16</v>
      </c>
      <c r="C1691">
        <v>7779307</v>
      </c>
      <c r="D1691">
        <v>170755</v>
      </c>
      <c r="E1691">
        <v>119936</v>
      </c>
      <c r="F1691">
        <v>10000</v>
      </c>
      <c r="G1691">
        <v>424953</v>
      </c>
      <c r="H1691" t="s">
        <v>8932</v>
      </c>
      <c r="I1691">
        <v>3638</v>
      </c>
      <c r="J1691" s="3">
        <v>40415</v>
      </c>
      <c r="K1691" s="3">
        <v>40956</v>
      </c>
      <c r="L1691" t="s">
        <v>640</v>
      </c>
      <c r="M1691" t="s">
        <v>2498</v>
      </c>
      <c r="N1691" t="s">
        <v>4488</v>
      </c>
      <c r="O1691" t="s">
        <v>671</v>
      </c>
    </row>
    <row r="1692" spans="1:15" x14ac:dyDescent="0.25">
      <c r="A1692" t="s">
        <v>7185</v>
      </c>
      <c r="B1692">
        <v>10</v>
      </c>
      <c r="C1692">
        <v>11505985</v>
      </c>
      <c r="D1692">
        <v>212595</v>
      </c>
      <c r="E1692">
        <v>138366</v>
      </c>
      <c r="F1692">
        <v>50000</v>
      </c>
      <c r="G1692">
        <v>808631</v>
      </c>
      <c r="H1692" t="s">
        <v>8933</v>
      </c>
      <c r="I1692">
        <v>895</v>
      </c>
      <c r="J1692" s="3">
        <v>36895</v>
      </c>
      <c r="K1692" s="3">
        <v>40060</v>
      </c>
      <c r="L1692" t="s">
        <v>642</v>
      </c>
      <c r="M1692" t="s">
        <v>1930</v>
      </c>
      <c r="N1692" t="s">
        <v>4196</v>
      </c>
      <c r="O1692" t="s">
        <v>684</v>
      </c>
    </row>
    <row r="1693" spans="1:15" x14ac:dyDescent="0.25">
      <c r="A1693" t="s">
        <v>7186</v>
      </c>
      <c r="B1693">
        <v>3</v>
      </c>
      <c r="C1693">
        <v>6371594</v>
      </c>
      <c r="D1693">
        <v>267888</v>
      </c>
      <c r="E1693">
        <v>677628</v>
      </c>
      <c r="F1693">
        <v>0</v>
      </c>
      <c r="G1693">
        <v>1733152</v>
      </c>
      <c r="H1693" t="s">
        <v>8934</v>
      </c>
      <c r="I1693">
        <v>1</v>
      </c>
      <c r="J1693" s="3">
        <v>34744</v>
      </c>
      <c r="K1693" s="3">
        <v>40129</v>
      </c>
      <c r="L1693" t="s">
        <v>639</v>
      </c>
      <c r="M1693" t="s">
        <v>2556</v>
      </c>
      <c r="N1693" t="s">
        <v>4546</v>
      </c>
      <c r="O1693" t="s">
        <v>671</v>
      </c>
    </row>
    <row r="1694" spans="1:15" x14ac:dyDescent="0.25">
      <c r="A1694" t="s">
        <v>7187</v>
      </c>
      <c r="B1694">
        <v>15</v>
      </c>
      <c r="C1694">
        <v>9617192</v>
      </c>
      <c r="D1694">
        <v>54006</v>
      </c>
      <c r="E1694">
        <v>729998</v>
      </c>
      <c r="F1694">
        <v>1000</v>
      </c>
      <c r="G1694">
        <v>877270</v>
      </c>
      <c r="H1694" t="s">
        <v>8935</v>
      </c>
      <c r="I1694">
        <v>3188</v>
      </c>
      <c r="J1694" s="3">
        <v>39626</v>
      </c>
      <c r="K1694" s="3">
        <v>38554</v>
      </c>
      <c r="L1694" t="s">
        <v>640</v>
      </c>
      <c r="M1694" t="s">
        <v>2567</v>
      </c>
      <c r="N1694" t="s">
        <v>4557</v>
      </c>
      <c r="O1694" t="s">
        <v>675</v>
      </c>
    </row>
    <row r="1695" spans="1:15" x14ac:dyDescent="0.25">
      <c r="A1695" t="s">
        <v>7188</v>
      </c>
      <c r="B1695">
        <v>15</v>
      </c>
      <c r="C1695">
        <v>11504891</v>
      </c>
      <c r="D1695">
        <v>74360</v>
      </c>
      <c r="E1695">
        <v>417300</v>
      </c>
      <c r="F1695">
        <v>1000</v>
      </c>
      <c r="G1695">
        <v>1336675</v>
      </c>
      <c r="H1695" t="s">
        <v>8936</v>
      </c>
      <c r="I1695">
        <v>3154</v>
      </c>
      <c r="J1695" s="3">
        <v>29719</v>
      </c>
      <c r="K1695" s="3">
        <v>40687</v>
      </c>
      <c r="L1695" t="s">
        <v>641</v>
      </c>
      <c r="M1695" t="s">
        <v>2319</v>
      </c>
      <c r="N1695" t="s">
        <v>4427</v>
      </c>
      <c r="O1695" t="s">
        <v>663</v>
      </c>
    </row>
    <row r="1696" spans="1:15" x14ac:dyDescent="0.25">
      <c r="A1696" t="s">
        <v>7189</v>
      </c>
      <c r="B1696">
        <v>16</v>
      </c>
      <c r="C1696">
        <v>10957489</v>
      </c>
      <c r="D1696">
        <v>58141</v>
      </c>
      <c r="E1696">
        <v>840111</v>
      </c>
      <c r="F1696">
        <v>1000</v>
      </c>
      <c r="G1696">
        <v>1279243</v>
      </c>
      <c r="H1696" t="s">
        <v>8937</v>
      </c>
      <c r="I1696">
        <v>375</v>
      </c>
      <c r="J1696" s="3">
        <v>36744</v>
      </c>
      <c r="K1696" s="3">
        <v>42439</v>
      </c>
      <c r="L1696" t="s">
        <v>642</v>
      </c>
      <c r="M1696" t="s">
        <v>2677</v>
      </c>
      <c r="N1696" t="s">
        <v>5492</v>
      </c>
      <c r="O1696" t="s">
        <v>663</v>
      </c>
    </row>
    <row r="1697" spans="1:15" x14ac:dyDescent="0.25">
      <c r="A1697" t="s">
        <v>7190</v>
      </c>
      <c r="B1697">
        <v>7</v>
      </c>
      <c r="C1697">
        <v>11854238</v>
      </c>
      <c r="D1697">
        <v>96384</v>
      </c>
      <c r="E1697">
        <v>796398</v>
      </c>
      <c r="F1697">
        <v>5000</v>
      </c>
      <c r="G1697">
        <v>1026576</v>
      </c>
      <c r="H1697" t="s">
        <v>8938</v>
      </c>
      <c r="I1697">
        <v>1625</v>
      </c>
      <c r="J1697" s="3">
        <v>34048</v>
      </c>
      <c r="K1697" s="3">
        <v>39874</v>
      </c>
      <c r="L1697" t="s">
        <v>647</v>
      </c>
      <c r="M1697" t="s">
        <v>2488</v>
      </c>
      <c r="N1697" t="s">
        <v>4487</v>
      </c>
      <c r="O1697" t="s">
        <v>669</v>
      </c>
    </row>
    <row r="1698" spans="1:15" x14ac:dyDescent="0.25">
      <c r="A1698" t="s">
        <v>7191</v>
      </c>
      <c r="B1698">
        <v>12</v>
      </c>
      <c r="C1698">
        <v>13998539</v>
      </c>
      <c r="D1698">
        <v>472632</v>
      </c>
      <c r="E1698">
        <v>671831</v>
      </c>
      <c r="F1698">
        <v>10000</v>
      </c>
      <c r="G1698">
        <v>692406</v>
      </c>
      <c r="H1698" t="s">
        <v>8939</v>
      </c>
      <c r="I1698">
        <v>4403</v>
      </c>
      <c r="J1698" s="3">
        <v>35951</v>
      </c>
      <c r="K1698" s="3">
        <v>40028</v>
      </c>
      <c r="L1698" t="s">
        <v>648</v>
      </c>
      <c r="M1698" t="s">
        <v>2041</v>
      </c>
      <c r="N1698" t="s">
        <v>4251</v>
      </c>
      <c r="O1698" t="s">
        <v>662</v>
      </c>
    </row>
    <row r="1699" spans="1:15" x14ac:dyDescent="0.25">
      <c r="A1699" t="s">
        <v>7192</v>
      </c>
      <c r="B1699">
        <v>17</v>
      </c>
      <c r="C1699">
        <v>11331424</v>
      </c>
      <c r="D1699">
        <v>2187</v>
      </c>
      <c r="E1699">
        <v>70151</v>
      </c>
      <c r="F1699">
        <v>0</v>
      </c>
      <c r="G1699">
        <v>1529885</v>
      </c>
      <c r="H1699" t="s">
        <v>8940</v>
      </c>
      <c r="I1699">
        <v>1</v>
      </c>
      <c r="J1699" s="3">
        <v>39794</v>
      </c>
      <c r="K1699" s="3">
        <v>43024</v>
      </c>
      <c r="L1699" t="s">
        <v>650</v>
      </c>
      <c r="M1699" t="s">
        <v>2543</v>
      </c>
      <c r="N1699" t="s">
        <v>4533</v>
      </c>
      <c r="O1699" t="s">
        <v>664</v>
      </c>
    </row>
    <row r="1700" spans="1:15" x14ac:dyDescent="0.25">
      <c r="A1700" t="s">
        <v>7193</v>
      </c>
      <c r="B1700">
        <v>7</v>
      </c>
      <c r="C1700">
        <v>8486962</v>
      </c>
      <c r="D1700">
        <v>199565</v>
      </c>
      <c r="E1700">
        <v>829895</v>
      </c>
      <c r="F1700">
        <v>0</v>
      </c>
      <c r="G1700">
        <v>858752</v>
      </c>
      <c r="H1700" t="s">
        <v>8941</v>
      </c>
      <c r="I1700">
        <v>1</v>
      </c>
      <c r="J1700" s="3">
        <v>38202</v>
      </c>
      <c r="K1700" s="3">
        <v>42359</v>
      </c>
      <c r="L1700" t="s">
        <v>651</v>
      </c>
      <c r="M1700" t="s">
        <v>1914</v>
      </c>
      <c r="N1700" t="s">
        <v>4189</v>
      </c>
      <c r="O1700" t="s">
        <v>669</v>
      </c>
    </row>
    <row r="1701" spans="1:15" x14ac:dyDescent="0.25">
      <c r="A1701" t="s">
        <v>7194</v>
      </c>
      <c r="B1701">
        <v>4</v>
      </c>
      <c r="C1701">
        <v>11105621</v>
      </c>
      <c r="D1701">
        <v>470160</v>
      </c>
      <c r="E1701">
        <v>819367</v>
      </c>
      <c r="F1701">
        <v>0</v>
      </c>
      <c r="G1701">
        <v>1953940</v>
      </c>
      <c r="H1701" t="s">
        <v>8942</v>
      </c>
      <c r="I1701">
        <v>1</v>
      </c>
      <c r="J1701" s="3">
        <v>43161</v>
      </c>
      <c r="K1701" s="3">
        <v>43435</v>
      </c>
      <c r="L1701" t="s">
        <v>639</v>
      </c>
      <c r="M1701" t="s">
        <v>2664</v>
      </c>
      <c r="N1701" t="s">
        <v>5492</v>
      </c>
      <c r="O1701" t="s">
        <v>666</v>
      </c>
    </row>
    <row r="1702" spans="1:15" x14ac:dyDescent="0.25">
      <c r="A1702" t="s">
        <v>7195</v>
      </c>
      <c r="B1702">
        <v>18</v>
      </c>
      <c r="C1702">
        <v>13225849</v>
      </c>
      <c r="D1702">
        <v>46979</v>
      </c>
      <c r="E1702">
        <v>276945</v>
      </c>
      <c r="F1702">
        <v>5000</v>
      </c>
      <c r="G1702">
        <v>77850</v>
      </c>
      <c r="H1702" t="s">
        <v>8943</v>
      </c>
      <c r="I1702">
        <v>1977</v>
      </c>
      <c r="J1702" s="3">
        <v>30032</v>
      </c>
      <c r="K1702" s="3">
        <v>40869</v>
      </c>
      <c r="L1702" t="s">
        <v>640</v>
      </c>
      <c r="M1702" t="s">
        <v>2494</v>
      </c>
      <c r="N1702" t="s">
        <v>4487</v>
      </c>
      <c r="O1702" t="s">
        <v>669</v>
      </c>
    </row>
    <row r="1703" spans="1:15" x14ac:dyDescent="0.25">
      <c r="A1703" t="s">
        <v>7196</v>
      </c>
      <c r="B1703">
        <v>17</v>
      </c>
      <c r="C1703">
        <v>14937826</v>
      </c>
      <c r="D1703">
        <v>416346</v>
      </c>
      <c r="E1703">
        <v>342061</v>
      </c>
      <c r="F1703">
        <v>10000</v>
      </c>
      <c r="G1703">
        <v>407049</v>
      </c>
      <c r="H1703" t="s">
        <v>8944</v>
      </c>
      <c r="I1703">
        <v>1385</v>
      </c>
      <c r="J1703" s="3">
        <v>29226</v>
      </c>
      <c r="K1703" s="3">
        <v>39552</v>
      </c>
      <c r="L1703" t="s">
        <v>642</v>
      </c>
      <c r="M1703" t="s">
        <v>2535</v>
      </c>
      <c r="N1703" t="s">
        <v>4525</v>
      </c>
      <c r="O1703" t="s">
        <v>670</v>
      </c>
    </row>
    <row r="1704" spans="1:15" x14ac:dyDescent="0.25">
      <c r="A1704" t="s">
        <v>7197</v>
      </c>
      <c r="B1704">
        <v>17</v>
      </c>
      <c r="C1704">
        <v>12356131</v>
      </c>
      <c r="D1704">
        <v>228296</v>
      </c>
      <c r="E1704">
        <v>620267</v>
      </c>
      <c r="F1704">
        <v>0</v>
      </c>
      <c r="G1704">
        <v>1030042</v>
      </c>
      <c r="H1704" t="s">
        <v>8945</v>
      </c>
      <c r="I1704">
        <v>1</v>
      </c>
      <c r="J1704" s="3">
        <v>38964</v>
      </c>
      <c r="K1704" s="3">
        <v>43468</v>
      </c>
      <c r="L1704" t="s">
        <v>650</v>
      </c>
      <c r="M1704" t="s">
        <v>2618</v>
      </c>
      <c r="N1704" t="s">
        <v>5492</v>
      </c>
      <c r="O1704" t="s">
        <v>691</v>
      </c>
    </row>
    <row r="1705" spans="1:15" x14ac:dyDescent="0.25">
      <c r="A1705" t="s">
        <v>7198</v>
      </c>
      <c r="B1705">
        <v>11</v>
      </c>
      <c r="C1705">
        <v>12663612</v>
      </c>
      <c r="D1705">
        <v>332869</v>
      </c>
      <c r="E1705">
        <v>471751</v>
      </c>
      <c r="F1705">
        <v>0</v>
      </c>
      <c r="G1705">
        <v>841410</v>
      </c>
      <c r="H1705" t="s">
        <v>8946</v>
      </c>
      <c r="I1705">
        <v>1</v>
      </c>
      <c r="J1705" s="3">
        <v>31388</v>
      </c>
      <c r="K1705" s="3">
        <v>41506</v>
      </c>
      <c r="L1705" t="s">
        <v>639</v>
      </c>
      <c r="M1705" t="s">
        <v>2509</v>
      </c>
      <c r="N1705" t="s">
        <v>4499</v>
      </c>
      <c r="O1705" t="s">
        <v>680</v>
      </c>
    </row>
    <row r="1706" spans="1:15" x14ac:dyDescent="0.25">
      <c r="A1706" t="s">
        <v>7199</v>
      </c>
      <c r="B1706">
        <v>10</v>
      </c>
      <c r="C1706">
        <v>12943727</v>
      </c>
      <c r="D1706">
        <v>208200</v>
      </c>
      <c r="E1706">
        <v>506536</v>
      </c>
      <c r="F1706">
        <v>1000</v>
      </c>
      <c r="G1706">
        <v>107652</v>
      </c>
      <c r="H1706" t="s">
        <v>8947</v>
      </c>
      <c r="I1706">
        <v>3181</v>
      </c>
      <c r="J1706" s="3">
        <v>42329</v>
      </c>
      <c r="K1706" s="3">
        <v>39003</v>
      </c>
      <c r="L1706" t="s">
        <v>640</v>
      </c>
      <c r="M1706" t="s">
        <v>2074</v>
      </c>
      <c r="N1706" t="s">
        <v>4274</v>
      </c>
      <c r="O1706" t="s">
        <v>685</v>
      </c>
    </row>
    <row r="1707" spans="1:15" x14ac:dyDescent="0.25">
      <c r="A1707" t="s">
        <v>7200</v>
      </c>
      <c r="B1707">
        <v>15</v>
      </c>
      <c r="C1707">
        <v>6639509</v>
      </c>
      <c r="D1707">
        <v>271153</v>
      </c>
      <c r="E1707">
        <v>526297</v>
      </c>
      <c r="F1707">
        <v>5000</v>
      </c>
      <c r="G1707">
        <v>5109</v>
      </c>
      <c r="H1707" t="s">
        <v>8948</v>
      </c>
      <c r="I1707">
        <v>3416</v>
      </c>
      <c r="J1707" s="3">
        <v>31022</v>
      </c>
      <c r="K1707" s="3">
        <v>38718</v>
      </c>
      <c r="L1707" t="s">
        <v>642</v>
      </c>
      <c r="M1707" t="s">
        <v>2300</v>
      </c>
      <c r="N1707" t="s">
        <v>4408</v>
      </c>
      <c r="O1707" t="s">
        <v>671</v>
      </c>
    </row>
    <row r="1708" spans="1:15" x14ac:dyDescent="0.25">
      <c r="A1708" t="s">
        <v>7201</v>
      </c>
      <c r="B1708">
        <v>1</v>
      </c>
      <c r="C1708">
        <v>12627637</v>
      </c>
      <c r="D1708">
        <v>433907</v>
      </c>
      <c r="E1708">
        <v>275911</v>
      </c>
      <c r="F1708">
        <v>0</v>
      </c>
      <c r="G1708">
        <v>145858</v>
      </c>
      <c r="H1708" t="s">
        <v>8949</v>
      </c>
      <c r="I1708">
        <v>1</v>
      </c>
      <c r="J1708" s="3">
        <v>38955</v>
      </c>
      <c r="K1708" s="3">
        <v>38397</v>
      </c>
      <c r="L1708" t="s">
        <v>639</v>
      </c>
      <c r="M1708" t="s">
        <v>1940</v>
      </c>
      <c r="N1708" t="s">
        <v>4202</v>
      </c>
      <c r="O1708" t="s">
        <v>680</v>
      </c>
    </row>
    <row r="1709" spans="1:15" x14ac:dyDescent="0.25">
      <c r="A1709" t="s">
        <v>7202</v>
      </c>
      <c r="B1709">
        <v>1</v>
      </c>
      <c r="C1709">
        <v>2537914</v>
      </c>
      <c r="D1709">
        <v>282451</v>
      </c>
      <c r="E1709">
        <v>120610</v>
      </c>
      <c r="F1709">
        <v>50000</v>
      </c>
      <c r="G1709">
        <v>972984</v>
      </c>
      <c r="H1709" t="s">
        <v>8950</v>
      </c>
      <c r="I1709">
        <v>1982</v>
      </c>
      <c r="J1709" s="3">
        <v>35166</v>
      </c>
      <c r="K1709" s="3">
        <v>38438</v>
      </c>
      <c r="L1709" t="s">
        <v>640</v>
      </c>
      <c r="M1709" t="s">
        <v>2190</v>
      </c>
      <c r="N1709" t="s">
        <v>4341</v>
      </c>
      <c r="O1709" t="s">
        <v>674</v>
      </c>
    </row>
    <row r="1710" spans="1:15" x14ac:dyDescent="0.25">
      <c r="A1710" t="s">
        <v>7203</v>
      </c>
      <c r="B1710">
        <v>19</v>
      </c>
      <c r="C1710">
        <v>5481387</v>
      </c>
      <c r="D1710">
        <v>414117</v>
      </c>
      <c r="E1710">
        <v>506575</v>
      </c>
      <c r="F1710">
        <v>1000</v>
      </c>
      <c r="G1710">
        <v>1735883</v>
      </c>
      <c r="H1710" t="s">
        <v>8951</v>
      </c>
      <c r="I1710">
        <v>3443</v>
      </c>
      <c r="J1710" s="3">
        <v>39270</v>
      </c>
      <c r="K1710" s="3">
        <v>38753</v>
      </c>
      <c r="L1710" t="s">
        <v>641</v>
      </c>
      <c r="M1710" t="s">
        <v>2563</v>
      </c>
      <c r="N1710" t="s">
        <v>4553</v>
      </c>
      <c r="O1710" t="s">
        <v>683</v>
      </c>
    </row>
    <row r="1711" spans="1:15" x14ac:dyDescent="0.25">
      <c r="A1711" t="s">
        <v>7204</v>
      </c>
      <c r="B1711">
        <v>10</v>
      </c>
      <c r="C1711">
        <v>1519776</v>
      </c>
      <c r="D1711">
        <v>449794</v>
      </c>
      <c r="E1711">
        <v>415178</v>
      </c>
      <c r="F1711">
        <v>1000</v>
      </c>
      <c r="G1711">
        <v>839058</v>
      </c>
      <c r="H1711" t="s">
        <v>8952</v>
      </c>
      <c r="I1711">
        <v>2118</v>
      </c>
      <c r="J1711" s="3">
        <v>34440</v>
      </c>
      <c r="K1711" s="3">
        <v>41035</v>
      </c>
      <c r="L1711" t="s">
        <v>642</v>
      </c>
      <c r="M1711" t="s">
        <v>2492</v>
      </c>
      <c r="N1711" t="s">
        <v>4487</v>
      </c>
      <c r="O1711" t="s">
        <v>681</v>
      </c>
    </row>
    <row r="1712" spans="1:15" x14ac:dyDescent="0.25">
      <c r="A1712" t="s">
        <v>7205</v>
      </c>
      <c r="B1712">
        <v>3</v>
      </c>
      <c r="C1712">
        <v>7542168</v>
      </c>
      <c r="D1712">
        <v>114735</v>
      </c>
      <c r="E1712">
        <v>900780</v>
      </c>
      <c r="F1712">
        <v>5000</v>
      </c>
      <c r="G1712">
        <v>305177</v>
      </c>
      <c r="H1712" t="s">
        <v>8953</v>
      </c>
      <c r="I1712">
        <v>2964</v>
      </c>
      <c r="J1712" s="3">
        <v>39852</v>
      </c>
      <c r="K1712" s="3">
        <v>42039</v>
      </c>
      <c r="L1712" t="s">
        <v>647</v>
      </c>
      <c r="M1712" t="s">
        <v>2674</v>
      </c>
      <c r="N1712" t="s">
        <v>5492</v>
      </c>
      <c r="O1712" t="s">
        <v>675</v>
      </c>
    </row>
    <row r="1713" spans="1:15" x14ac:dyDescent="0.25">
      <c r="A1713" t="s">
        <v>7206</v>
      </c>
      <c r="B1713">
        <v>2</v>
      </c>
      <c r="C1713">
        <v>7545152</v>
      </c>
      <c r="D1713">
        <v>351408</v>
      </c>
      <c r="E1713">
        <v>564668</v>
      </c>
      <c r="F1713">
        <v>10000</v>
      </c>
      <c r="G1713">
        <v>908774</v>
      </c>
      <c r="H1713" t="s">
        <v>8954</v>
      </c>
      <c r="I1713">
        <v>1870</v>
      </c>
      <c r="J1713" s="3">
        <v>37818</v>
      </c>
      <c r="K1713" s="3">
        <v>41822</v>
      </c>
      <c r="L1713" t="s">
        <v>648</v>
      </c>
      <c r="M1713" t="s">
        <v>2210</v>
      </c>
      <c r="N1713" t="s">
        <v>4347</v>
      </c>
      <c r="O1713" t="s">
        <v>688</v>
      </c>
    </row>
    <row r="1714" spans="1:15" x14ac:dyDescent="0.25">
      <c r="A1714" t="s">
        <v>7207</v>
      </c>
      <c r="B1714">
        <v>15</v>
      </c>
      <c r="C1714">
        <v>6079050</v>
      </c>
      <c r="D1714">
        <v>271290</v>
      </c>
      <c r="E1714">
        <v>359054</v>
      </c>
      <c r="F1714">
        <v>0</v>
      </c>
      <c r="G1714">
        <v>1759401</v>
      </c>
      <c r="H1714" t="s">
        <v>8955</v>
      </c>
      <c r="I1714">
        <v>1</v>
      </c>
      <c r="J1714" s="3">
        <v>43450</v>
      </c>
      <c r="K1714" s="3">
        <v>40042</v>
      </c>
      <c r="L1714" t="s">
        <v>650</v>
      </c>
      <c r="M1714" t="s">
        <v>2655</v>
      </c>
      <c r="N1714" t="s">
        <v>5492</v>
      </c>
      <c r="O1714" t="s">
        <v>685</v>
      </c>
    </row>
    <row r="1715" spans="1:15" x14ac:dyDescent="0.25">
      <c r="A1715" t="s">
        <v>7208</v>
      </c>
      <c r="B1715">
        <v>17</v>
      </c>
      <c r="C1715">
        <v>2762832</v>
      </c>
      <c r="D1715">
        <v>425953</v>
      </c>
      <c r="E1715">
        <v>92146</v>
      </c>
      <c r="F1715">
        <v>0</v>
      </c>
      <c r="G1715">
        <v>822957</v>
      </c>
      <c r="H1715" t="s">
        <v>8956</v>
      </c>
      <c r="I1715">
        <v>1</v>
      </c>
      <c r="J1715" s="3">
        <v>35310</v>
      </c>
      <c r="K1715" s="3">
        <v>41571</v>
      </c>
      <c r="L1715" t="s">
        <v>651</v>
      </c>
      <c r="M1715" t="s">
        <v>2361</v>
      </c>
      <c r="N1715" t="s">
        <v>4459</v>
      </c>
      <c r="O1715" t="s">
        <v>688</v>
      </c>
    </row>
    <row r="1716" spans="1:15" x14ac:dyDescent="0.25">
      <c r="A1716" t="s">
        <v>7209</v>
      </c>
      <c r="B1716">
        <v>17</v>
      </c>
      <c r="C1716">
        <v>2684852</v>
      </c>
      <c r="D1716">
        <v>60529</v>
      </c>
      <c r="E1716">
        <v>531788</v>
      </c>
      <c r="F1716">
        <v>0</v>
      </c>
      <c r="G1716">
        <v>1002777</v>
      </c>
      <c r="H1716" t="s">
        <v>8957</v>
      </c>
      <c r="I1716">
        <v>1</v>
      </c>
      <c r="J1716" s="3">
        <v>40564</v>
      </c>
      <c r="K1716" s="3">
        <v>38411</v>
      </c>
      <c r="L1716" t="s">
        <v>651</v>
      </c>
      <c r="M1716" t="s">
        <v>2542</v>
      </c>
      <c r="N1716" t="s">
        <v>4532</v>
      </c>
      <c r="O1716" t="s">
        <v>678</v>
      </c>
    </row>
    <row r="1717" spans="1:15" x14ac:dyDescent="0.25">
      <c r="A1717" t="s">
        <v>7210</v>
      </c>
      <c r="B1717">
        <v>12</v>
      </c>
      <c r="C1717">
        <v>13705392</v>
      </c>
      <c r="D1717">
        <v>199472</v>
      </c>
      <c r="E1717">
        <v>796444</v>
      </c>
      <c r="F1717">
        <v>0</v>
      </c>
      <c r="G1717">
        <v>1551283</v>
      </c>
      <c r="H1717" t="s">
        <v>8958</v>
      </c>
      <c r="I1717">
        <v>1</v>
      </c>
      <c r="J1717" s="3">
        <v>29240</v>
      </c>
      <c r="K1717" s="3">
        <v>39129</v>
      </c>
      <c r="L1717" t="s">
        <v>639</v>
      </c>
      <c r="M1717" t="s">
        <v>2130</v>
      </c>
      <c r="N1717" t="s">
        <v>4312</v>
      </c>
      <c r="O1717" t="s">
        <v>690</v>
      </c>
    </row>
    <row r="1718" spans="1:15" x14ac:dyDescent="0.25">
      <c r="A1718" t="s">
        <v>7211</v>
      </c>
      <c r="B1718">
        <v>10</v>
      </c>
      <c r="C1718">
        <v>5846261</v>
      </c>
      <c r="D1718">
        <v>96426</v>
      </c>
      <c r="E1718">
        <v>456848</v>
      </c>
      <c r="F1718">
        <v>10000</v>
      </c>
      <c r="G1718">
        <v>1266780</v>
      </c>
      <c r="H1718" t="s">
        <v>8959</v>
      </c>
      <c r="I1718">
        <v>1275</v>
      </c>
      <c r="J1718" s="3">
        <v>39379</v>
      </c>
      <c r="K1718" s="3">
        <v>40475</v>
      </c>
      <c r="L1718" t="s">
        <v>640</v>
      </c>
      <c r="M1718" t="s">
        <v>2555</v>
      </c>
      <c r="N1718" t="s">
        <v>4545</v>
      </c>
      <c r="O1718" t="s">
        <v>677</v>
      </c>
    </row>
    <row r="1719" spans="1:15" x14ac:dyDescent="0.25">
      <c r="A1719" t="s">
        <v>7212</v>
      </c>
      <c r="B1719">
        <v>19</v>
      </c>
      <c r="C1719">
        <v>8792888</v>
      </c>
      <c r="D1719">
        <v>106054</v>
      </c>
      <c r="E1719">
        <v>664704</v>
      </c>
      <c r="F1719">
        <v>50000</v>
      </c>
      <c r="G1719">
        <v>1625421</v>
      </c>
      <c r="H1719" t="s">
        <v>8960</v>
      </c>
      <c r="I1719">
        <v>3365</v>
      </c>
      <c r="J1719" s="3">
        <v>33566</v>
      </c>
      <c r="K1719" s="3">
        <v>39824</v>
      </c>
      <c r="L1719" t="s">
        <v>642</v>
      </c>
      <c r="M1719" t="s">
        <v>2699</v>
      </c>
      <c r="N1719" t="s">
        <v>5492</v>
      </c>
      <c r="O1719" t="s">
        <v>679</v>
      </c>
    </row>
    <row r="1720" spans="1:15" x14ac:dyDescent="0.25">
      <c r="A1720" t="s">
        <v>7213</v>
      </c>
      <c r="B1720">
        <v>15</v>
      </c>
      <c r="C1720">
        <v>9054086</v>
      </c>
      <c r="D1720">
        <v>236106</v>
      </c>
      <c r="E1720">
        <v>875326</v>
      </c>
      <c r="F1720">
        <v>0</v>
      </c>
      <c r="G1720">
        <v>1982772</v>
      </c>
      <c r="H1720" t="s">
        <v>8961</v>
      </c>
      <c r="I1720">
        <v>1</v>
      </c>
      <c r="J1720" s="3">
        <v>34862</v>
      </c>
      <c r="K1720" s="3">
        <v>38827</v>
      </c>
      <c r="L1720" t="s">
        <v>650</v>
      </c>
      <c r="M1720" t="s">
        <v>2648</v>
      </c>
      <c r="N1720" t="s">
        <v>5492</v>
      </c>
      <c r="O1720" t="s">
        <v>687</v>
      </c>
    </row>
    <row r="1721" spans="1:15" x14ac:dyDescent="0.25">
      <c r="A1721" t="s">
        <v>7214</v>
      </c>
      <c r="B1721">
        <v>20</v>
      </c>
      <c r="C1721">
        <v>5585656</v>
      </c>
      <c r="D1721">
        <v>43558</v>
      </c>
      <c r="E1721">
        <v>872259</v>
      </c>
      <c r="F1721">
        <v>0</v>
      </c>
      <c r="G1721">
        <v>473932</v>
      </c>
      <c r="H1721" t="s">
        <v>8962</v>
      </c>
      <c r="I1721">
        <v>1</v>
      </c>
      <c r="J1721" s="3">
        <v>36391</v>
      </c>
      <c r="K1721" s="3">
        <v>40535</v>
      </c>
      <c r="L1721" t="s">
        <v>639</v>
      </c>
      <c r="M1721" t="s">
        <v>2737</v>
      </c>
      <c r="N1721" t="s">
        <v>5492</v>
      </c>
      <c r="O1721" t="s">
        <v>688</v>
      </c>
    </row>
    <row r="1722" spans="1:15" x14ac:dyDescent="0.25">
      <c r="A1722" t="s">
        <v>7215</v>
      </c>
      <c r="B1722">
        <v>20</v>
      </c>
      <c r="C1722">
        <v>6327311</v>
      </c>
      <c r="D1722">
        <v>206850</v>
      </c>
      <c r="E1722">
        <v>268733</v>
      </c>
      <c r="F1722">
        <v>0</v>
      </c>
      <c r="G1722">
        <v>1699423</v>
      </c>
      <c r="H1722" t="s">
        <v>8963</v>
      </c>
      <c r="I1722">
        <v>1988</v>
      </c>
      <c r="J1722" s="3">
        <v>40352</v>
      </c>
      <c r="K1722" s="3">
        <v>38580</v>
      </c>
      <c r="L1722" t="s">
        <v>640</v>
      </c>
      <c r="M1722" t="s">
        <v>2014</v>
      </c>
      <c r="N1722" t="s">
        <v>4234</v>
      </c>
      <c r="O1722" t="s">
        <v>672</v>
      </c>
    </row>
    <row r="1723" spans="1:15" x14ac:dyDescent="0.25">
      <c r="A1723" t="s">
        <v>7216</v>
      </c>
      <c r="B1723">
        <v>19</v>
      </c>
      <c r="C1723">
        <v>13730709</v>
      </c>
      <c r="D1723">
        <v>170295</v>
      </c>
      <c r="E1723">
        <v>883481</v>
      </c>
      <c r="F1723">
        <v>1000</v>
      </c>
      <c r="G1723">
        <v>332368</v>
      </c>
      <c r="H1723" t="s">
        <v>8964</v>
      </c>
      <c r="I1723">
        <v>4178</v>
      </c>
      <c r="J1723" s="3">
        <v>33138</v>
      </c>
      <c r="K1723" s="3">
        <v>43638</v>
      </c>
      <c r="L1723" t="s">
        <v>642</v>
      </c>
      <c r="M1723" t="s">
        <v>2542</v>
      </c>
      <c r="N1723" t="s">
        <v>4532</v>
      </c>
      <c r="O1723" t="s">
        <v>690</v>
      </c>
    </row>
    <row r="1724" spans="1:15" x14ac:dyDescent="0.25">
      <c r="A1724" t="s">
        <v>7217</v>
      </c>
      <c r="B1724">
        <v>7</v>
      </c>
      <c r="C1724">
        <v>13456626</v>
      </c>
      <c r="D1724">
        <v>64830</v>
      </c>
      <c r="E1724">
        <v>718419</v>
      </c>
      <c r="F1724">
        <v>0</v>
      </c>
      <c r="G1724">
        <v>238313</v>
      </c>
      <c r="H1724" t="s">
        <v>8965</v>
      </c>
      <c r="I1724">
        <v>1</v>
      </c>
      <c r="J1724" s="3">
        <v>37288</v>
      </c>
      <c r="K1724" s="3">
        <v>40289</v>
      </c>
      <c r="L1724" t="s">
        <v>639</v>
      </c>
      <c r="M1724" t="s">
        <v>2183</v>
      </c>
      <c r="N1724" t="s">
        <v>4341</v>
      </c>
      <c r="O1724" t="s">
        <v>688</v>
      </c>
    </row>
    <row r="1725" spans="1:15" x14ac:dyDescent="0.25">
      <c r="A1725" t="s">
        <v>7218</v>
      </c>
      <c r="B1725">
        <v>6</v>
      </c>
      <c r="C1725">
        <v>10222252</v>
      </c>
      <c r="D1725">
        <v>403685</v>
      </c>
      <c r="E1725">
        <v>511805</v>
      </c>
      <c r="F1725">
        <v>5000</v>
      </c>
      <c r="G1725">
        <v>934614</v>
      </c>
      <c r="H1725" t="s">
        <v>8966</v>
      </c>
      <c r="I1725">
        <v>735</v>
      </c>
      <c r="J1725" s="3">
        <v>32093</v>
      </c>
      <c r="K1725" s="3">
        <v>43058</v>
      </c>
      <c r="L1725" t="s">
        <v>640</v>
      </c>
      <c r="M1725" t="s">
        <v>2723</v>
      </c>
      <c r="N1725" t="s">
        <v>5492</v>
      </c>
      <c r="O1725" t="s">
        <v>672</v>
      </c>
    </row>
    <row r="1726" spans="1:15" x14ac:dyDescent="0.25">
      <c r="A1726" t="s">
        <v>7219</v>
      </c>
      <c r="B1726">
        <v>4</v>
      </c>
      <c r="C1726">
        <v>2178753</v>
      </c>
      <c r="D1726">
        <v>7630</v>
      </c>
      <c r="E1726">
        <v>783908</v>
      </c>
      <c r="F1726">
        <v>10000</v>
      </c>
      <c r="G1726">
        <v>361515</v>
      </c>
      <c r="H1726" t="s">
        <v>8967</v>
      </c>
      <c r="I1726">
        <v>4036</v>
      </c>
      <c r="J1726" s="3">
        <v>34172</v>
      </c>
      <c r="K1726" s="3">
        <v>39498</v>
      </c>
      <c r="L1726" t="s">
        <v>641</v>
      </c>
      <c r="M1726" t="s">
        <v>1956</v>
      </c>
      <c r="N1726" t="s">
        <v>4215</v>
      </c>
      <c r="O1726" t="s">
        <v>685</v>
      </c>
    </row>
    <row r="1727" spans="1:15" x14ac:dyDescent="0.25">
      <c r="A1727" t="s">
        <v>7220</v>
      </c>
      <c r="B1727">
        <v>4</v>
      </c>
      <c r="C1727">
        <v>2836414</v>
      </c>
      <c r="D1727">
        <v>111055</v>
      </c>
      <c r="E1727">
        <v>964559</v>
      </c>
      <c r="F1727">
        <v>50000</v>
      </c>
      <c r="G1727">
        <v>936482</v>
      </c>
      <c r="H1727" t="s">
        <v>8968</v>
      </c>
      <c r="I1727">
        <v>1382</v>
      </c>
      <c r="J1727" s="3">
        <v>30115</v>
      </c>
      <c r="K1727" s="3">
        <v>40934</v>
      </c>
      <c r="L1727" t="s">
        <v>642</v>
      </c>
      <c r="M1727" t="s">
        <v>2085</v>
      </c>
      <c r="N1727" t="s">
        <v>4280</v>
      </c>
      <c r="O1727" t="s">
        <v>672</v>
      </c>
    </row>
    <row r="1728" spans="1:15" x14ac:dyDescent="0.25">
      <c r="A1728" t="s">
        <v>7221</v>
      </c>
      <c r="B1728">
        <v>16</v>
      </c>
      <c r="C1728">
        <v>4503064</v>
      </c>
      <c r="D1728">
        <v>446969</v>
      </c>
      <c r="E1728">
        <v>420636</v>
      </c>
      <c r="F1728">
        <v>1000</v>
      </c>
      <c r="G1728">
        <v>1165799</v>
      </c>
      <c r="H1728" t="s">
        <v>8969</v>
      </c>
      <c r="I1728">
        <v>1225</v>
      </c>
      <c r="J1728" s="3">
        <v>43490</v>
      </c>
      <c r="K1728" s="3">
        <v>43331</v>
      </c>
      <c r="L1728" t="s">
        <v>647</v>
      </c>
      <c r="M1728" t="s">
        <v>2035</v>
      </c>
      <c r="N1728" t="s">
        <v>4246</v>
      </c>
      <c r="O1728" t="s">
        <v>674</v>
      </c>
    </row>
    <row r="1729" spans="1:15" x14ac:dyDescent="0.25">
      <c r="A1729" t="s">
        <v>7222</v>
      </c>
      <c r="B1729">
        <v>9</v>
      </c>
      <c r="C1729">
        <v>7283786</v>
      </c>
      <c r="D1729">
        <v>6681</v>
      </c>
      <c r="E1729">
        <v>912400</v>
      </c>
      <c r="F1729">
        <v>1000</v>
      </c>
      <c r="G1729">
        <v>1897222</v>
      </c>
      <c r="H1729" t="s">
        <v>8970</v>
      </c>
      <c r="I1729">
        <v>4116</v>
      </c>
      <c r="J1729" s="3">
        <v>31883</v>
      </c>
      <c r="K1729" s="3">
        <v>42010</v>
      </c>
      <c r="L1729" t="s">
        <v>648</v>
      </c>
      <c r="M1729" t="s">
        <v>1987</v>
      </c>
      <c r="N1729" t="s">
        <v>4226</v>
      </c>
      <c r="O1729" t="s">
        <v>677</v>
      </c>
    </row>
    <row r="1730" spans="1:15" x14ac:dyDescent="0.25">
      <c r="A1730" t="s">
        <v>7223</v>
      </c>
      <c r="B1730">
        <v>5</v>
      </c>
      <c r="C1730">
        <v>8834015</v>
      </c>
      <c r="D1730">
        <v>478152</v>
      </c>
      <c r="E1730">
        <v>422989</v>
      </c>
      <c r="F1730">
        <v>0</v>
      </c>
      <c r="G1730">
        <v>763514</v>
      </c>
      <c r="H1730" t="s">
        <v>8971</v>
      </c>
      <c r="I1730">
        <v>1</v>
      </c>
      <c r="J1730" s="3">
        <v>37672</v>
      </c>
      <c r="K1730" s="3">
        <v>41716</v>
      </c>
      <c r="L1730" t="s">
        <v>650</v>
      </c>
      <c r="M1730" t="s">
        <v>2188</v>
      </c>
      <c r="N1730" t="s">
        <v>4341</v>
      </c>
      <c r="O1730" t="s">
        <v>679</v>
      </c>
    </row>
    <row r="1731" spans="1:15" x14ac:dyDescent="0.25">
      <c r="A1731" t="s">
        <v>7224</v>
      </c>
      <c r="B1731">
        <v>4</v>
      </c>
      <c r="C1731">
        <v>14410093</v>
      </c>
      <c r="D1731">
        <v>345807</v>
      </c>
      <c r="E1731">
        <v>932836</v>
      </c>
      <c r="F1731">
        <v>0</v>
      </c>
      <c r="G1731">
        <v>947254</v>
      </c>
      <c r="H1731" t="s">
        <v>8972</v>
      </c>
      <c r="I1731">
        <v>1</v>
      </c>
      <c r="J1731" s="3">
        <v>34278</v>
      </c>
      <c r="K1731" s="3">
        <v>42141</v>
      </c>
      <c r="L1731" t="s">
        <v>651</v>
      </c>
      <c r="M1731" t="s">
        <v>2382</v>
      </c>
      <c r="N1731" t="s">
        <v>4459</v>
      </c>
      <c r="O1731" t="s">
        <v>682</v>
      </c>
    </row>
    <row r="1732" spans="1:15" x14ac:dyDescent="0.25">
      <c r="A1732" t="s">
        <v>7225</v>
      </c>
      <c r="B1732">
        <v>13</v>
      </c>
      <c r="C1732">
        <v>10488609</v>
      </c>
      <c r="D1732">
        <v>-4568</v>
      </c>
      <c r="E1732">
        <v>837683</v>
      </c>
      <c r="F1732">
        <v>0</v>
      </c>
      <c r="G1732">
        <v>291536</v>
      </c>
      <c r="H1732" t="s">
        <v>8973</v>
      </c>
      <c r="I1732">
        <v>1</v>
      </c>
      <c r="J1732" s="3">
        <v>37175</v>
      </c>
      <c r="K1732" s="3">
        <v>40252</v>
      </c>
      <c r="L1732" t="s">
        <v>639</v>
      </c>
      <c r="M1732" t="s">
        <v>1916</v>
      </c>
      <c r="N1732" t="s">
        <v>4189</v>
      </c>
      <c r="O1732" t="s">
        <v>680</v>
      </c>
    </row>
    <row r="1733" spans="1:15" x14ac:dyDescent="0.25">
      <c r="A1733" t="s">
        <v>7226</v>
      </c>
      <c r="B1733">
        <v>14</v>
      </c>
      <c r="C1733">
        <v>-47440</v>
      </c>
      <c r="D1733">
        <v>186602</v>
      </c>
      <c r="E1733">
        <v>753355</v>
      </c>
      <c r="F1733">
        <v>1000</v>
      </c>
      <c r="G1733">
        <v>805760</v>
      </c>
      <c r="H1733" t="s">
        <v>8974</v>
      </c>
      <c r="I1733">
        <v>3313</v>
      </c>
      <c r="J1733" s="3">
        <v>39400</v>
      </c>
      <c r="K1733" s="3">
        <v>39757</v>
      </c>
      <c r="L1733" t="s">
        <v>640</v>
      </c>
      <c r="M1733" t="s">
        <v>2560</v>
      </c>
      <c r="N1733" t="s">
        <v>4550</v>
      </c>
      <c r="O1733" t="s">
        <v>664</v>
      </c>
    </row>
    <row r="1734" spans="1:15" x14ac:dyDescent="0.25">
      <c r="A1734" t="s">
        <v>7227</v>
      </c>
      <c r="B1734">
        <v>4</v>
      </c>
      <c r="C1734">
        <v>11488450</v>
      </c>
      <c r="D1734">
        <v>442808</v>
      </c>
      <c r="E1734">
        <v>227997</v>
      </c>
      <c r="F1734">
        <v>1000</v>
      </c>
      <c r="G1734">
        <v>1872163</v>
      </c>
      <c r="H1734" t="s">
        <v>8975</v>
      </c>
      <c r="I1734">
        <v>507</v>
      </c>
      <c r="J1734" s="3">
        <v>32397</v>
      </c>
      <c r="K1734" s="3">
        <v>40748</v>
      </c>
      <c r="L1734" t="s">
        <v>642</v>
      </c>
      <c r="M1734" t="s">
        <v>2626</v>
      </c>
      <c r="N1734" t="s">
        <v>5492</v>
      </c>
      <c r="O1734" t="s">
        <v>667</v>
      </c>
    </row>
    <row r="1735" spans="1:15" x14ac:dyDescent="0.25">
      <c r="A1735" t="s">
        <v>7228</v>
      </c>
      <c r="B1735">
        <v>7</v>
      </c>
      <c r="C1735">
        <v>14179273</v>
      </c>
      <c r="D1735">
        <v>124792</v>
      </c>
      <c r="E1735">
        <v>392370</v>
      </c>
      <c r="F1735">
        <v>0</v>
      </c>
      <c r="G1735">
        <v>237577</v>
      </c>
      <c r="H1735" t="s">
        <v>8976</v>
      </c>
      <c r="I1735">
        <v>1</v>
      </c>
      <c r="J1735" s="3">
        <v>32893</v>
      </c>
      <c r="K1735" s="3">
        <v>41383</v>
      </c>
      <c r="L1735" t="s">
        <v>650</v>
      </c>
      <c r="M1735" t="s">
        <v>2261</v>
      </c>
      <c r="N1735" t="s">
        <v>4374</v>
      </c>
      <c r="O1735" t="s">
        <v>663</v>
      </c>
    </row>
    <row r="1736" spans="1:15" x14ac:dyDescent="0.25">
      <c r="A1736" t="s">
        <v>7229</v>
      </c>
      <c r="B1736">
        <v>4</v>
      </c>
      <c r="C1736">
        <v>10923186</v>
      </c>
      <c r="D1736">
        <v>-7887</v>
      </c>
      <c r="E1736">
        <v>357894</v>
      </c>
      <c r="F1736">
        <v>0</v>
      </c>
      <c r="G1736">
        <v>1823812</v>
      </c>
      <c r="H1736" t="s">
        <v>8977</v>
      </c>
      <c r="I1736">
        <v>1</v>
      </c>
      <c r="J1736" s="3">
        <v>29530</v>
      </c>
      <c r="K1736" s="3">
        <v>39861</v>
      </c>
      <c r="L1736" t="s">
        <v>639</v>
      </c>
      <c r="M1736" t="s">
        <v>2350</v>
      </c>
      <c r="N1736" t="s">
        <v>4458</v>
      </c>
      <c r="O1736" t="s">
        <v>662</v>
      </c>
    </row>
    <row r="1737" spans="1:15" x14ac:dyDescent="0.25">
      <c r="A1737" t="s">
        <v>7230</v>
      </c>
      <c r="B1737">
        <v>15</v>
      </c>
      <c r="C1737">
        <v>2060342</v>
      </c>
      <c r="D1737">
        <v>393747</v>
      </c>
      <c r="E1737">
        <v>577797</v>
      </c>
      <c r="F1737">
        <v>50000</v>
      </c>
      <c r="G1737">
        <v>1794028</v>
      </c>
      <c r="H1737" t="s">
        <v>8978</v>
      </c>
      <c r="I1737">
        <v>4154</v>
      </c>
      <c r="J1737" s="3">
        <v>36127</v>
      </c>
      <c r="K1737" s="3">
        <v>40799</v>
      </c>
      <c r="L1737" t="s">
        <v>640</v>
      </c>
      <c r="M1737" t="s">
        <v>2431</v>
      </c>
      <c r="N1737" t="s">
        <v>4477</v>
      </c>
      <c r="O1737" t="s">
        <v>666</v>
      </c>
    </row>
    <row r="1738" spans="1:15" x14ac:dyDescent="0.25">
      <c r="A1738" t="s">
        <v>7231</v>
      </c>
      <c r="B1738">
        <v>19</v>
      </c>
      <c r="C1738">
        <v>11461243</v>
      </c>
      <c r="D1738">
        <v>207346</v>
      </c>
      <c r="E1738">
        <v>366394</v>
      </c>
      <c r="F1738">
        <v>1000</v>
      </c>
      <c r="G1738">
        <v>235038</v>
      </c>
      <c r="H1738" t="s">
        <v>8979</v>
      </c>
      <c r="I1738">
        <v>4954</v>
      </c>
      <c r="J1738" s="3">
        <v>32764</v>
      </c>
      <c r="K1738" s="3">
        <v>42781</v>
      </c>
      <c r="L1738" t="s">
        <v>642</v>
      </c>
      <c r="M1738" t="s">
        <v>2617</v>
      </c>
      <c r="N1738" t="s">
        <v>5492</v>
      </c>
      <c r="O1738" t="s">
        <v>692</v>
      </c>
    </row>
    <row r="1739" spans="1:15" x14ac:dyDescent="0.25">
      <c r="A1739" t="s">
        <v>7232</v>
      </c>
      <c r="B1739">
        <v>1</v>
      </c>
      <c r="C1739">
        <v>1783480</v>
      </c>
      <c r="D1739">
        <v>467480</v>
      </c>
      <c r="E1739">
        <v>672709</v>
      </c>
      <c r="F1739">
        <v>0</v>
      </c>
      <c r="G1739">
        <v>905004</v>
      </c>
      <c r="H1739" t="s">
        <v>8980</v>
      </c>
      <c r="I1739">
        <v>1</v>
      </c>
      <c r="J1739" s="3">
        <v>30906</v>
      </c>
      <c r="K1739" s="3">
        <v>39729</v>
      </c>
      <c r="L1739" t="s">
        <v>639</v>
      </c>
      <c r="M1739" t="s">
        <v>2227</v>
      </c>
      <c r="N1739" t="s">
        <v>4350</v>
      </c>
      <c r="O1739" t="s">
        <v>685</v>
      </c>
    </row>
    <row r="1740" spans="1:15" x14ac:dyDescent="0.25">
      <c r="A1740" t="s">
        <v>7233</v>
      </c>
      <c r="B1740">
        <v>12</v>
      </c>
      <c r="C1740">
        <v>11627848</v>
      </c>
      <c r="D1740">
        <v>462810</v>
      </c>
      <c r="E1740">
        <v>642629</v>
      </c>
      <c r="F1740">
        <v>5000</v>
      </c>
      <c r="G1740">
        <v>832772</v>
      </c>
      <c r="H1740" t="s">
        <v>8981</v>
      </c>
      <c r="I1740">
        <v>514</v>
      </c>
      <c r="J1740" s="3">
        <v>31735</v>
      </c>
      <c r="K1740" s="3">
        <v>40350</v>
      </c>
      <c r="L1740" t="s">
        <v>640</v>
      </c>
      <c r="M1740" t="s">
        <v>1974</v>
      </c>
      <c r="N1740" t="s">
        <v>4218</v>
      </c>
      <c r="O1740" t="s">
        <v>671</v>
      </c>
    </row>
    <row r="1741" spans="1:15" x14ac:dyDescent="0.25">
      <c r="A1741" t="s">
        <v>7234</v>
      </c>
      <c r="B1741">
        <v>20</v>
      </c>
      <c r="C1741">
        <v>5389146</v>
      </c>
      <c r="D1741">
        <v>323547</v>
      </c>
      <c r="E1741">
        <v>952317</v>
      </c>
      <c r="F1741">
        <v>10000</v>
      </c>
      <c r="G1741">
        <v>434611</v>
      </c>
      <c r="H1741" t="s">
        <v>8982</v>
      </c>
      <c r="I1741">
        <v>3086</v>
      </c>
      <c r="J1741" s="3">
        <v>31449</v>
      </c>
      <c r="K1741" s="3">
        <v>41287</v>
      </c>
      <c r="L1741" t="s">
        <v>641</v>
      </c>
      <c r="M1741" t="s">
        <v>1987</v>
      </c>
      <c r="N1741" t="s">
        <v>4226</v>
      </c>
      <c r="O1741" t="s">
        <v>688</v>
      </c>
    </row>
    <row r="1742" spans="1:15" x14ac:dyDescent="0.25">
      <c r="A1742" t="s">
        <v>7235</v>
      </c>
      <c r="B1742">
        <v>19</v>
      </c>
      <c r="C1742">
        <v>2908317</v>
      </c>
      <c r="D1742">
        <v>-7617</v>
      </c>
      <c r="E1742">
        <v>908818</v>
      </c>
      <c r="F1742">
        <v>50000</v>
      </c>
      <c r="G1742">
        <v>811173</v>
      </c>
      <c r="H1742" t="s">
        <v>8983</v>
      </c>
      <c r="I1742">
        <v>937</v>
      </c>
      <c r="J1742" s="3">
        <v>30336</v>
      </c>
      <c r="K1742" s="3">
        <v>41279</v>
      </c>
      <c r="L1742" t="s">
        <v>642</v>
      </c>
      <c r="M1742" t="s">
        <v>2713</v>
      </c>
      <c r="N1742" t="s">
        <v>5492</v>
      </c>
      <c r="O1742" t="s">
        <v>688</v>
      </c>
    </row>
    <row r="1743" spans="1:15" x14ac:dyDescent="0.25">
      <c r="A1743" t="s">
        <v>7236</v>
      </c>
      <c r="B1743">
        <v>12</v>
      </c>
      <c r="C1743">
        <v>3103055</v>
      </c>
      <c r="D1743">
        <v>96964</v>
      </c>
      <c r="E1743">
        <v>719412</v>
      </c>
      <c r="F1743">
        <v>1000</v>
      </c>
      <c r="G1743">
        <v>1706639</v>
      </c>
      <c r="H1743" t="s">
        <v>8984</v>
      </c>
      <c r="I1743">
        <v>2596</v>
      </c>
      <c r="J1743" s="3">
        <v>39374</v>
      </c>
      <c r="K1743" s="3">
        <v>42924</v>
      </c>
      <c r="L1743" t="s">
        <v>647</v>
      </c>
      <c r="M1743" t="s">
        <v>2717</v>
      </c>
      <c r="N1743" t="s">
        <v>5492</v>
      </c>
      <c r="O1743" t="s">
        <v>676</v>
      </c>
    </row>
    <row r="1744" spans="1:15" x14ac:dyDescent="0.25">
      <c r="A1744" t="s">
        <v>7237</v>
      </c>
      <c r="B1744">
        <v>12</v>
      </c>
      <c r="C1744">
        <v>12380300</v>
      </c>
      <c r="D1744">
        <v>442393</v>
      </c>
      <c r="E1744">
        <v>471334</v>
      </c>
      <c r="F1744">
        <v>1000</v>
      </c>
      <c r="G1744">
        <v>595338</v>
      </c>
      <c r="H1744" t="s">
        <v>8985</v>
      </c>
      <c r="I1744">
        <v>4163</v>
      </c>
      <c r="J1744" s="3">
        <v>32225</v>
      </c>
      <c r="K1744" s="3">
        <v>43083</v>
      </c>
      <c r="L1744" t="s">
        <v>648</v>
      </c>
      <c r="M1744" t="s">
        <v>2381</v>
      </c>
      <c r="N1744" t="s">
        <v>4459</v>
      </c>
      <c r="O1744" t="s">
        <v>689</v>
      </c>
    </row>
    <row r="1745" spans="1:15" x14ac:dyDescent="0.25">
      <c r="A1745" t="s">
        <v>7238</v>
      </c>
      <c r="B1745">
        <v>18</v>
      </c>
      <c r="C1745">
        <v>11140642</v>
      </c>
      <c r="D1745">
        <v>295546</v>
      </c>
      <c r="E1745">
        <v>527767</v>
      </c>
      <c r="F1745">
        <v>0</v>
      </c>
      <c r="G1745">
        <v>732844</v>
      </c>
      <c r="H1745" t="s">
        <v>8986</v>
      </c>
      <c r="I1745">
        <v>1</v>
      </c>
      <c r="J1745" s="3">
        <v>31321</v>
      </c>
      <c r="K1745" s="3">
        <v>43697</v>
      </c>
      <c r="L1745" t="s">
        <v>650</v>
      </c>
      <c r="M1745" t="s">
        <v>2214</v>
      </c>
      <c r="N1745" t="s">
        <v>4347</v>
      </c>
      <c r="O1745" t="s">
        <v>680</v>
      </c>
    </row>
    <row r="1746" spans="1:15" x14ac:dyDescent="0.25">
      <c r="A1746" t="s">
        <v>7239</v>
      </c>
      <c r="B1746">
        <v>10</v>
      </c>
      <c r="C1746">
        <v>3851805</v>
      </c>
      <c r="D1746">
        <v>305983</v>
      </c>
      <c r="E1746">
        <v>457766</v>
      </c>
      <c r="F1746">
        <v>0</v>
      </c>
      <c r="G1746">
        <v>191499</v>
      </c>
      <c r="H1746" t="s">
        <v>8987</v>
      </c>
      <c r="I1746">
        <v>1</v>
      </c>
      <c r="J1746" s="3">
        <v>33713</v>
      </c>
      <c r="K1746" s="3">
        <v>38935</v>
      </c>
      <c r="L1746" t="s">
        <v>651</v>
      </c>
      <c r="M1746" t="s">
        <v>1948</v>
      </c>
      <c r="N1746" t="s">
        <v>4210</v>
      </c>
      <c r="O1746" t="s">
        <v>686</v>
      </c>
    </row>
    <row r="1747" spans="1:15" x14ac:dyDescent="0.25">
      <c r="A1747" t="s">
        <v>7240</v>
      </c>
      <c r="B1747">
        <v>13</v>
      </c>
      <c r="C1747">
        <v>9309642</v>
      </c>
      <c r="D1747">
        <v>4049</v>
      </c>
      <c r="E1747">
        <v>157837</v>
      </c>
      <c r="F1747">
        <v>50000</v>
      </c>
      <c r="G1747">
        <v>382107</v>
      </c>
      <c r="H1747" t="s">
        <v>8988</v>
      </c>
      <c r="I1747">
        <v>991</v>
      </c>
      <c r="J1747" s="3">
        <v>36080</v>
      </c>
      <c r="K1747" s="3">
        <v>43175</v>
      </c>
      <c r="L1747" t="s">
        <v>648</v>
      </c>
      <c r="M1747" t="s">
        <v>2357</v>
      </c>
      <c r="N1747" t="s">
        <v>4459</v>
      </c>
      <c r="O1747" t="s">
        <v>690</v>
      </c>
    </row>
    <row r="1748" spans="1:15" x14ac:dyDescent="0.25">
      <c r="A1748" t="s">
        <v>7241</v>
      </c>
      <c r="B1748">
        <v>1</v>
      </c>
      <c r="C1748">
        <v>13401145</v>
      </c>
      <c r="D1748">
        <v>-6462</v>
      </c>
      <c r="E1748">
        <v>287182</v>
      </c>
      <c r="F1748">
        <v>0</v>
      </c>
      <c r="G1748">
        <v>519160</v>
      </c>
      <c r="H1748" t="s">
        <v>8989</v>
      </c>
      <c r="I1748">
        <v>1</v>
      </c>
      <c r="J1748" s="3">
        <v>37469</v>
      </c>
      <c r="K1748" s="3">
        <v>41187</v>
      </c>
      <c r="L1748" t="s">
        <v>650</v>
      </c>
      <c r="M1748" t="s">
        <v>2198</v>
      </c>
      <c r="N1748" t="s">
        <v>4345</v>
      </c>
      <c r="O1748" t="s">
        <v>684</v>
      </c>
    </row>
    <row r="1749" spans="1:15" x14ac:dyDescent="0.25">
      <c r="A1749" t="s">
        <v>7242</v>
      </c>
      <c r="B1749">
        <v>18</v>
      </c>
      <c r="C1749">
        <v>4310554</v>
      </c>
      <c r="D1749">
        <v>374351</v>
      </c>
      <c r="E1749">
        <v>671605</v>
      </c>
      <c r="F1749">
        <v>0</v>
      </c>
      <c r="G1749">
        <v>37412</v>
      </c>
      <c r="H1749" t="s">
        <v>8990</v>
      </c>
      <c r="I1749">
        <v>1</v>
      </c>
      <c r="J1749" s="3">
        <v>34579</v>
      </c>
      <c r="K1749" s="3">
        <v>40722</v>
      </c>
      <c r="L1749" t="s">
        <v>651</v>
      </c>
      <c r="M1749" t="s">
        <v>2469</v>
      </c>
      <c r="N1749" t="s">
        <v>4487</v>
      </c>
      <c r="O1749" t="s">
        <v>685</v>
      </c>
    </row>
  </sheetData>
  <autoFilter ref="A1:O174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8"/>
  <sheetViews>
    <sheetView workbookViewId="0">
      <selection activeCell="E20" sqref="E20"/>
    </sheetView>
  </sheetViews>
  <sheetFormatPr baseColWidth="10" defaultRowHeight="15" x14ac:dyDescent="0.25"/>
  <cols>
    <col min="1" max="1" width="13.7109375" bestFit="1" customWidth="1"/>
    <col min="2" max="2" width="20.42578125" style="1" bestFit="1" customWidth="1"/>
    <col min="3" max="3" width="33" bestFit="1" customWidth="1"/>
    <col min="4" max="4" width="16.7109375" bestFit="1" customWidth="1"/>
  </cols>
  <sheetData>
    <row r="1" spans="1:4" x14ac:dyDescent="0.25">
      <c r="A1" t="s">
        <v>635</v>
      </c>
      <c r="B1" s="1" t="s">
        <v>2761</v>
      </c>
      <c r="C1" t="s">
        <v>634</v>
      </c>
      <c r="D1" t="s">
        <v>695</v>
      </c>
    </row>
    <row r="2" spans="1:4" x14ac:dyDescent="0.25">
      <c r="A2" t="s">
        <v>1814</v>
      </c>
      <c r="B2" s="1" t="s">
        <v>1769</v>
      </c>
      <c r="C2" t="s">
        <v>800</v>
      </c>
      <c r="D2" t="s">
        <v>700</v>
      </c>
    </row>
    <row r="3" spans="1:4" x14ac:dyDescent="0.25">
      <c r="A3" t="s">
        <v>1815</v>
      </c>
      <c r="B3" s="1" t="s">
        <v>1770</v>
      </c>
      <c r="C3" t="s">
        <v>801</v>
      </c>
      <c r="D3" t="s">
        <v>700</v>
      </c>
    </row>
    <row r="4" spans="1:4" x14ac:dyDescent="0.25">
      <c r="A4" t="s">
        <v>1816</v>
      </c>
      <c r="B4" s="1" t="s">
        <v>1771</v>
      </c>
      <c r="C4" t="s">
        <v>803</v>
      </c>
      <c r="D4" t="s">
        <v>700</v>
      </c>
    </row>
    <row r="5" spans="1:4" x14ac:dyDescent="0.25">
      <c r="A5" t="s">
        <v>1817</v>
      </c>
      <c r="B5" s="1" t="s">
        <v>1772</v>
      </c>
      <c r="C5" t="s">
        <v>804</v>
      </c>
      <c r="D5" t="s">
        <v>700</v>
      </c>
    </row>
    <row r="6" spans="1:4" x14ac:dyDescent="0.25">
      <c r="A6" t="s">
        <v>1818</v>
      </c>
      <c r="B6" s="1" t="s">
        <v>1773</v>
      </c>
      <c r="C6" t="s">
        <v>805</v>
      </c>
      <c r="D6" t="s">
        <v>700</v>
      </c>
    </row>
    <row r="7" spans="1:4" x14ac:dyDescent="0.25">
      <c r="A7" t="s">
        <v>1819</v>
      </c>
      <c r="B7" s="1" t="s">
        <v>1774</v>
      </c>
      <c r="C7" t="s">
        <v>807</v>
      </c>
      <c r="D7" t="s">
        <v>701</v>
      </c>
    </row>
    <row r="8" spans="1:4" x14ac:dyDescent="0.25">
      <c r="A8" t="s">
        <v>1820</v>
      </c>
      <c r="B8" s="1" t="s">
        <v>1775</v>
      </c>
      <c r="C8" t="s">
        <v>808</v>
      </c>
      <c r="D8" t="s">
        <v>701</v>
      </c>
    </row>
    <row r="9" spans="1:4" x14ac:dyDescent="0.25">
      <c r="A9" t="s">
        <v>1821</v>
      </c>
      <c r="B9" s="1" t="s">
        <v>1776</v>
      </c>
      <c r="C9" t="s">
        <v>809</v>
      </c>
      <c r="D9" t="s">
        <v>701</v>
      </c>
    </row>
    <row r="10" spans="1:4" x14ac:dyDescent="0.25">
      <c r="A10" t="s">
        <v>1822</v>
      </c>
      <c r="B10" s="1" t="s">
        <v>1777</v>
      </c>
      <c r="C10" t="s">
        <v>811</v>
      </c>
      <c r="D10" t="s">
        <v>701</v>
      </c>
    </row>
    <row r="11" spans="1:4" x14ac:dyDescent="0.25">
      <c r="A11" t="s">
        <v>1823</v>
      </c>
      <c r="B11" s="1" t="s">
        <v>1778</v>
      </c>
      <c r="C11" t="s">
        <v>814</v>
      </c>
      <c r="D11" t="s">
        <v>701</v>
      </c>
    </row>
    <row r="12" spans="1:4" x14ac:dyDescent="0.25">
      <c r="A12" t="s">
        <v>1824</v>
      </c>
      <c r="B12" s="1" t="s">
        <v>1779</v>
      </c>
      <c r="C12" t="s">
        <v>815</v>
      </c>
      <c r="D12" t="s">
        <v>701</v>
      </c>
    </row>
    <row r="13" spans="1:4" x14ac:dyDescent="0.25">
      <c r="A13" t="s">
        <v>1825</v>
      </c>
      <c r="B13" s="1" t="s">
        <v>1780</v>
      </c>
      <c r="C13" t="s">
        <v>816</v>
      </c>
      <c r="D13" t="s">
        <v>701</v>
      </c>
    </row>
    <row r="14" spans="1:4" x14ac:dyDescent="0.25">
      <c r="A14" t="s">
        <v>1826</v>
      </c>
      <c r="B14" s="1" t="s">
        <v>1781</v>
      </c>
      <c r="C14" t="s">
        <v>818</v>
      </c>
      <c r="D14" t="s">
        <v>702</v>
      </c>
    </row>
    <row r="15" spans="1:4" x14ac:dyDescent="0.25">
      <c r="A15" t="s">
        <v>1827</v>
      </c>
      <c r="B15" s="1" t="s">
        <v>1782</v>
      </c>
      <c r="C15" t="s">
        <v>819</v>
      </c>
      <c r="D15" t="s">
        <v>702</v>
      </c>
    </row>
    <row r="16" spans="1:4" x14ac:dyDescent="0.25">
      <c r="A16" t="s">
        <v>1828</v>
      </c>
      <c r="B16" s="1" t="s">
        <v>1783</v>
      </c>
      <c r="C16" t="s">
        <v>820</v>
      </c>
      <c r="D16" t="s">
        <v>702</v>
      </c>
    </row>
    <row r="17" spans="1:4" x14ac:dyDescent="0.25">
      <c r="A17" t="s">
        <v>1829</v>
      </c>
      <c r="B17" s="1" t="s">
        <v>1784</v>
      </c>
      <c r="C17" t="s">
        <v>821</v>
      </c>
      <c r="D17" t="s">
        <v>702</v>
      </c>
    </row>
    <row r="18" spans="1:4" x14ac:dyDescent="0.25">
      <c r="A18" t="s">
        <v>1830</v>
      </c>
      <c r="B18" s="1" t="s">
        <v>1785</v>
      </c>
      <c r="C18" t="s">
        <v>806</v>
      </c>
      <c r="D18" t="s">
        <v>702</v>
      </c>
    </row>
    <row r="19" spans="1:4" x14ac:dyDescent="0.25">
      <c r="A19" t="s">
        <v>1831</v>
      </c>
      <c r="B19" s="1" t="s">
        <v>1786</v>
      </c>
      <c r="C19" t="s">
        <v>824</v>
      </c>
      <c r="D19" t="s">
        <v>703</v>
      </c>
    </row>
    <row r="20" spans="1:4" x14ac:dyDescent="0.25">
      <c r="A20" t="s">
        <v>1832</v>
      </c>
      <c r="B20" s="1" t="s">
        <v>1787</v>
      </c>
      <c r="C20" t="s">
        <v>825</v>
      </c>
      <c r="D20" t="s">
        <v>703</v>
      </c>
    </row>
    <row r="21" spans="1:4" x14ac:dyDescent="0.25">
      <c r="A21" t="s">
        <v>1833</v>
      </c>
      <c r="B21" s="1" t="s">
        <v>1788</v>
      </c>
      <c r="C21" t="s">
        <v>826</v>
      </c>
      <c r="D21" t="s">
        <v>704</v>
      </c>
    </row>
    <row r="22" spans="1:4" x14ac:dyDescent="0.25">
      <c r="A22" t="s">
        <v>1834</v>
      </c>
      <c r="B22" s="1" t="s">
        <v>1789</v>
      </c>
      <c r="C22" t="s">
        <v>829</v>
      </c>
      <c r="D22" t="s">
        <v>704</v>
      </c>
    </row>
    <row r="23" spans="1:4" x14ac:dyDescent="0.25">
      <c r="A23" t="s">
        <v>1835</v>
      </c>
      <c r="B23" s="1" t="s">
        <v>1790</v>
      </c>
      <c r="C23" t="s">
        <v>830</v>
      </c>
      <c r="D23" t="s">
        <v>705</v>
      </c>
    </row>
    <row r="24" spans="1:4" x14ac:dyDescent="0.25">
      <c r="A24" t="s">
        <v>1836</v>
      </c>
      <c r="B24" s="1" t="s">
        <v>1791</v>
      </c>
      <c r="C24" t="s">
        <v>831</v>
      </c>
      <c r="D24" t="s">
        <v>705</v>
      </c>
    </row>
    <row r="25" spans="1:4" x14ac:dyDescent="0.25">
      <c r="A25" t="s">
        <v>1837</v>
      </c>
      <c r="B25" s="1" t="s">
        <v>1792</v>
      </c>
      <c r="C25" t="s">
        <v>832</v>
      </c>
      <c r="D25" t="s">
        <v>705</v>
      </c>
    </row>
    <row r="26" spans="1:4" x14ac:dyDescent="0.25">
      <c r="A26" t="s">
        <v>1838</v>
      </c>
      <c r="B26" s="1" t="s">
        <v>1793</v>
      </c>
      <c r="C26" t="s">
        <v>833</v>
      </c>
      <c r="D26" t="s">
        <v>705</v>
      </c>
    </row>
    <row r="27" spans="1:4" x14ac:dyDescent="0.25">
      <c r="A27" t="s">
        <v>1839</v>
      </c>
      <c r="B27" s="1" t="s">
        <v>1794</v>
      </c>
      <c r="C27" t="s">
        <v>834</v>
      </c>
      <c r="D27" t="s">
        <v>705</v>
      </c>
    </row>
    <row r="28" spans="1:4" x14ac:dyDescent="0.25">
      <c r="A28" t="s">
        <v>1840</v>
      </c>
      <c r="B28" s="1" t="s">
        <v>1795</v>
      </c>
      <c r="C28" t="s">
        <v>835</v>
      </c>
      <c r="D28" t="s">
        <v>705</v>
      </c>
    </row>
    <row r="29" spans="1:4" x14ac:dyDescent="0.25">
      <c r="A29" t="s">
        <v>1841</v>
      </c>
      <c r="B29" s="1" t="s">
        <v>1796</v>
      </c>
      <c r="C29" t="s">
        <v>836</v>
      </c>
      <c r="D29" t="s">
        <v>705</v>
      </c>
    </row>
    <row r="30" spans="1:4" x14ac:dyDescent="0.25">
      <c r="A30" t="s">
        <v>1842</v>
      </c>
      <c r="B30" s="1" t="s">
        <v>1725</v>
      </c>
      <c r="C30" t="s">
        <v>837</v>
      </c>
      <c r="D30" t="s">
        <v>705</v>
      </c>
    </row>
    <row r="31" spans="1:4" x14ac:dyDescent="0.25">
      <c r="A31" t="s">
        <v>1843</v>
      </c>
      <c r="B31" s="1" t="s">
        <v>1797</v>
      </c>
      <c r="C31" t="s">
        <v>838</v>
      </c>
      <c r="D31" t="s">
        <v>705</v>
      </c>
    </row>
    <row r="32" spans="1:4" x14ac:dyDescent="0.25">
      <c r="A32" t="s">
        <v>1844</v>
      </c>
      <c r="B32" s="1" t="s">
        <v>1798</v>
      </c>
      <c r="C32" t="s">
        <v>839</v>
      </c>
      <c r="D32" t="s">
        <v>705</v>
      </c>
    </row>
    <row r="33" spans="1:4" x14ac:dyDescent="0.25">
      <c r="A33" t="s">
        <v>1845</v>
      </c>
      <c r="B33" s="1" t="s">
        <v>1799</v>
      </c>
      <c r="C33" t="s">
        <v>840</v>
      </c>
      <c r="D33" t="s">
        <v>705</v>
      </c>
    </row>
    <row r="34" spans="1:4" x14ac:dyDescent="0.25">
      <c r="A34" t="s">
        <v>1846</v>
      </c>
      <c r="B34" s="1" t="s">
        <v>1800</v>
      </c>
      <c r="C34" t="s">
        <v>841</v>
      </c>
      <c r="D34" t="s">
        <v>705</v>
      </c>
    </row>
    <row r="35" spans="1:4" x14ac:dyDescent="0.25">
      <c r="A35" t="s">
        <v>1847</v>
      </c>
      <c r="B35" s="1" t="s">
        <v>1801</v>
      </c>
      <c r="C35" t="s">
        <v>842</v>
      </c>
      <c r="D35" t="s">
        <v>705</v>
      </c>
    </row>
    <row r="36" spans="1:4" x14ac:dyDescent="0.25">
      <c r="A36" t="s">
        <v>1848</v>
      </c>
      <c r="B36" s="1" t="s">
        <v>1802</v>
      </c>
      <c r="C36" t="s">
        <v>843</v>
      </c>
      <c r="D36" t="s">
        <v>705</v>
      </c>
    </row>
    <row r="37" spans="1:4" x14ac:dyDescent="0.25">
      <c r="A37" t="s">
        <v>1849</v>
      </c>
      <c r="B37" s="1" t="s">
        <v>1803</v>
      </c>
      <c r="C37" t="s">
        <v>844</v>
      </c>
      <c r="D37" t="s">
        <v>705</v>
      </c>
    </row>
    <row r="38" spans="1:4" x14ac:dyDescent="0.25">
      <c r="A38" t="s">
        <v>1850</v>
      </c>
      <c r="B38" s="1" t="s">
        <v>1804</v>
      </c>
      <c r="C38" t="s">
        <v>845</v>
      </c>
      <c r="D38" t="s">
        <v>705</v>
      </c>
    </row>
    <row r="39" spans="1:4" x14ac:dyDescent="0.25">
      <c r="A39" t="s">
        <v>1851</v>
      </c>
      <c r="B39" s="1" t="s">
        <v>1726</v>
      </c>
      <c r="C39" t="s">
        <v>846</v>
      </c>
      <c r="D39" t="s">
        <v>705</v>
      </c>
    </row>
    <row r="40" spans="1:4" x14ac:dyDescent="0.25">
      <c r="A40" t="s">
        <v>1852</v>
      </c>
      <c r="B40" s="1" t="s">
        <v>1805</v>
      </c>
      <c r="C40" t="s">
        <v>847</v>
      </c>
      <c r="D40" t="s">
        <v>705</v>
      </c>
    </row>
    <row r="41" spans="1:4" x14ac:dyDescent="0.25">
      <c r="A41" t="s">
        <v>1853</v>
      </c>
      <c r="B41" s="1" t="s">
        <v>1806</v>
      </c>
      <c r="C41" t="s">
        <v>848</v>
      </c>
      <c r="D41" t="s">
        <v>705</v>
      </c>
    </row>
    <row r="42" spans="1:4" x14ac:dyDescent="0.25">
      <c r="A42" t="s">
        <v>1854</v>
      </c>
      <c r="B42" s="1" t="s">
        <v>1807</v>
      </c>
      <c r="C42" t="s">
        <v>852</v>
      </c>
      <c r="D42" t="s">
        <v>706</v>
      </c>
    </row>
    <row r="43" spans="1:4" x14ac:dyDescent="0.25">
      <c r="A43" t="s">
        <v>1855</v>
      </c>
      <c r="B43" s="1" t="s">
        <v>1808</v>
      </c>
      <c r="C43" t="s">
        <v>853</v>
      </c>
      <c r="D43" t="s">
        <v>706</v>
      </c>
    </row>
    <row r="44" spans="1:4" x14ac:dyDescent="0.25">
      <c r="A44" t="s">
        <v>1856</v>
      </c>
      <c r="B44" s="1" t="s">
        <v>1809</v>
      </c>
      <c r="C44" t="s">
        <v>854</v>
      </c>
      <c r="D44" t="s">
        <v>706</v>
      </c>
    </row>
    <row r="45" spans="1:4" x14ac:dyDescent="0.25">
      <c r="A45" t="s">
        <v>1857</v>
      </c>
      <c r="B45" s="1" t="s">
        <v>1810</v>
      </c>
      <c r="C45" t="s">
        <v>855</v>
      </c>
      <c r="D45" t="s">
        <v>706</v>
      </c>
    </row>
    <row r="46" spans="1:4" x14ac:dyDescent="0.25">
      <c r="A46" t="s">
        <v>1858</v>
      </c>
      <c r="B46" s="1" t="s">
        <v>1811</v>
      </c>
      <c r="C46" t="s">
        <v>856</v>
      </c>
      <c r="D46" t="s">
        <v>707</v>
      </c>
    </row>
    <row r="47" spans="1:4" x14ac:dyDescent="0.25">
      <c r="A47" t="s">
        <v>1859</v>
      </c>
      <c r="B47" s="1" t="s">
        <v>1812</v>
      </c>
      <c r="C47" t="s">
        <v>857</v>
      </c>
      <c r="D47" t="s">
        <v>707</v>
      </c>
    </row>
    <row r="48" spans="1:4" x14ac:dyDescent="0.25">
      <c r="A48" t="s">
        <v>1860</v>
      </c>
      <c r="B48" s="1" t="s">
        <v>1813</v>
      </c>
      <c r="C48" t="s">
        <v>860</v>
      </c>
      <c r="D48" t="s">
        <v>708</v>
      </c>
    </row>
    <row r="49" spans="1:4" x14ac:dyDescent="0.25">
      <c r="A49" t="s">
        <v>1861</v>
      </c>
      <c r="B49" s="1">
        <v>10600</v>
      </c>
      <c r="C49" t="s">
        <v>864</v>
      </c>
      <c r="D49" t="s">
        <v>709</v>
      </c>
    </row>
    <row r="50" spans="1:4" x14ac:dyDescent="0.25">
      <c r="A50" t="s">
        <v>1862</v>
      </c>
      <c r="B50" s="1">
        <v>10300</v>
      </c>
      <c r="C50" t="s">
        <v>865</v>
      </c>
      <c r="D50" t="s">
        <v>709</v>
      </c>
    </row>
    <row r="51" spans="1:4" x14ac:dyDescent="0.25">
      <c r="A51" t="s">
        <v>1863</v>
      </c>
      <c r="B51" s="1">
        <v>10100</v>
      </c>
      <c r="C51" t="s">
        <v>866</v>
      </c>
      <c r="D51" t="s">
        <v>709</v>
      </c>
    </row>
    <row r="52" spans="1:4" x14ac:dyDescent="0.25">
      <c r="A52" t="s">
        <v>1864</v>
      </c>
      <c r="B52" s="1">
        <v>10120</v>
      </c>
      <c r="C52" t="s">
        <v>867</v>
      </c>
      <c r="D52" t="s">
        <v>709</v>
      </c>
    </row>
    <row r="53" spans="1:4" x14ac:dyDescent="0.25">
      <c r="A53" t="s">
        <v>1865</v>
      </c>
      <c r="B53" s="1">
        <v>10000</v>
      </c>
      <c r="C53" t="s">
        <v>868</v>
      </c>
      <c r="D53" t="s">
        <v>709</v>
      </c>
    </row>
    <row r="54" spans="1:4" x14ac:dyDescent="0.25">
      <c r="A54" t="s">
        <v>1866</v>
      </c>
      <c r="B54" s="1">
        <v>11000</v>
      </c>
      <c r="C54" t="s">
        <v>869</v>
      </c>
      <c r="D54" t="s">
        <v>710</v>
      </c>
    </row>
    <row r="55" spans="1:4" x14ac:dyDescent="0.25">
      <c r="A55" t="s">
        <v>1867</v>
      </c>
      <c r="B55" s="1">
        <v>11400</v>
      </c>
      <c r="C55" t="s">
        <v>870</v>
      </c>
      <c r="D55" t="s">
        <v>710</v>
      </c>
    </row>
    <row r="56" spans="1:4" x14ac:dyDescent="0.25">
      <c r="A56" t="s">
        <v>1868</v>
      </c>
      <c r="B56" s="1">
        <v>11300</v>
      </c>
      <c r="C56" t="s">
        <v>871</v>
      </c>
      <c r="D56" t="s">
        <v>710</v>
      </c>
    </row>
    <row r="57" spans="1:4" x14ac:dyDescent="0.25">
      <c r="A57" t="s">
        <v>1869</v>
      </c>
      <c r="B57" s="1">
        <v>11100</v>
      </c>
      <c r="C57" t="s">
        <v>872</v>
      </c>
      <c r="D57" t="s">
        <v>710</v>
      </c>
    </row>
    <row r="58" spans="1:4" x14ac:dyDescent="0.25">
      <c r="A58" t="s">
        <v>1870</v>
      </c>
      <c r="B58" s="1">
        <v>11200</v>
      </c>
      <c r="C58" t="s">
        <v>874</v>
      </c>
      <c r="D58" t="s">
        <v>710</v>
      </c>
    </row>
    <row r="59" spans="1:4" x14ac:dyDescent="0.25">
      <c r="A59" t="s">
        <v>1871</v>
      </c>
      <c r="B59" s="1">
        <v>12850</v>
      </c>
      <c r="C59" t="s">
        <v>876</v>
      </c>
      <c r="D59" t="s">
        <v>711</v>
      </c>
    </row>
    <row r="60" spans="1:4" x14ac:dyDescent="0.25">
      <c r="A60" t="s">
        <v>1872</v>
      </c>
      <c r="B60" s="1">
        <v>12000</v>
      </c>
      <c r="C60" t="s">
        <v>877</v>
      </c>
      <c r="D60" t="s">
        <v>711</v>
      </c>
    </row>
    <row r="61" spans="1:4" x14ac:dyDescent="0.25">
      <c r="A61" t="s">
        <v>1873</v>
      </c>
      <c r="B61" s="1">
        <v>12100</v>
      </c>
      <c r="C61" t="s">
        <v>878</v>
      </c>
      <c r="D61" t="s">
        <v>711</v>
      </c>
    </row>
    <row r="62" spans="1:4" x14ac:dyDescent="0.25">
      <c r="A62" t="s">
        <v>1874</v>
      </c>
      <c r="B62" s="1">
        <v>12200</v>
      </c>
      <c r="C62" t="s">
        <v>879</v>
      </c>
      <c r="D62" t="s">
        <v>711</v>
      </c>
    </row>
    <row r="63" spans="1:4" x14ac:dyDescent="0.25">
      <c r="A63" t="s">
        <v>1875</v>
      </c>
      <c r="B63" s="1">
        <v>13210</v>
      </c>
      <c r="C63" t="s">
        <v>880</v>
      </c>
      <c r="D63" t="s">
        <v>712</v>
      </c>
    </row>
    <row r="64" spans="1:4" x14ac:dyDescent="0.25">
      <c r="A64" t="s">
        <v>1876</v>
      </c>
      <c r="B64" s="1" t="s">
        <v>1727</v>
      </c>
      <c r="C64" t="s">
        <v>881</v>
      </c>
      <c r="D64" t="s">
        <v>712</v>
      </c>
    </row>
    <row r="65" spans="1:4" x14ac:dyDescent="0.25">
      <c r="A65" t="s">
        <v>1877</v>
      </c>
      <c r="B65" s="1" t="s">
        <v>1728</v>
      </c>
      <c r="C65" t="s">
        <v>882</v>
      </c>
      <c r="D65" t="s">
        <v>712</v>
      </c>
    </row>
    <row r="66" spans="1:4" x14ac:dyDescent="0.25">
      <c r="A66" t="s">
        <v>1878</v>
      </c>
      <c r="B66" s="1">
        <v>13190</v>
      </c>
      <c r="C66" t="s">
        <v>883</v>
      </c>
      <c r="D66" t="s">
        <v>712</v>
      </c>
    </row>
    <row r="67" spans="1:4" x14ac:dyDescent="0.25">
      <c r="A67" t="s">
        <v>1879</v>
      </c>
      <c r="B67" s="1">
        <v>13320</v>
      </c>
      <c r="C67" t="s">
        <v>884</v>
      </c>
      <c r="D67" t="s">
        <v>712</v>
      </c>
    </row>
    <row r="68" spans="1:4" x14ac:dyDescent="0.25">
      <c r="A68" t="s">
        <v>1880</v>
      </c>
      <c r="B68" s="1">
        <v>13300</v>
      </c>
      <c r="C68" t="s">
        <v>885</v>
      </c>
      <c r="D68" t="s">
        <v>712</v>
      </c>
    </row>
    <row r="69" spans="1:4" x14ac:dyDescent="0.25">
      <c r="A69" t="s">
        <v>1881</v>
      </c>
      <c r="B69" s="1" t="s">
        <v>1729</v>
      </c>
      <c r="C69" t="s">
        <v>886</v>
      </c>
      <c r="D69" t="s">
        <v>712</v>
      </c>
    </row>
    <row r="70" spans="1:4" x14ac:dyDescent="0.25">
      <c r="A70" t="s">
        <v>1882</v>
      </c>
      <c r="B70" s="1">
        <v>13160</v>
      </c>
      <c r="C70" t="s">
        <v>887</v>
      </c>
      <c r="D70" t="s">
        <v>712</v>
      </c>
    </row>
    <row r="71" spans="1:4" x14ac:dyDescent="0.25">
      <c r="A71" t="s">
        <v>1883</v>
      </c>
      <c r="B71" s="1">
        <v>13340</v>
      </c>
      <c r="C71" t="s">
        <v>888</v>
      </c>
      <c r="D71" t="s">
        <v>712</v>
      </c>
    </row>
    <row r="72" spans="1:4" x14ac:dyDescent="0.25">
      <c r="A72" t="s">
        <v>1884</v>
      </c>
      <c r="B72" s="1">
        <v>13380</v>
      </c>
      <c r="C72" t="s">
        <v>889</v>
      </c>
      <c r="D72" t="s">
        <v>712</v>
      </c>
    </row>
    <row r="73" spans="1:4" x14ac:dyDescent="0.25">
      <c r="A73" t="s">
        <v>1885</v>
      </c>
      <c r="B73" s="1" t="s">
        <v>1730</v>
      </c>
      <c r="C73" t="s">
        <v>890</v>
      </c>
      <c r="D73" t="s">
        <v>712</v>
      </c>
    </row>
    <row r="74" spans="1:4" x14ac:dyDescent="0.25">
      <c r="A74" t="s">
        <v>1886</v>
      </c>
      <c r="B74" s="1">
        <v>13400</v>
      </c>
      <c r="C74" t="s">
        <v>891</v>
      </c>
      <c r="D74" t="s">
        <v>712</v>
      </c>
    </row>
    <row r="75" spans="1:4" x14ac:dyDescent="0.25">
      <c r="A75" t="s">
        <v>1887</v>
      </c>
      <c r="B75" s="1" t="s">
        <v>1731</v>
      </c>
      <c r="C75" t="s">
        <v>892</v>
      </c>
      <c r="D75" t="s">
        <v>712</v>
      </c>
    </row>
    <row r="76" spans="1:4" x14ac:dyDescent="0.25">
      <c r="A76" t="s">
        <v>1888</v>
      </c>
      <c r="B76" s="1">
        <v>13110</v>
      </c>
      <c r="C76" t="s">
        <v>893</v>
      </c>
      <c r="D76" t="s">
        <v>712</v>
      </c>
    </row>
    <row r="77" spans="1:4" x14ac:dyDescent="0.25">
      <c r="A77" t="s">
        <v>1889</v>
      </c>
      <c r="B77" s="1">
        <v>13127</v>
      </c>
      <c r="C77" t="s">
        <v>828</v>
      </c>
      <c r="D77" t="s">
        <v>712</v>
      </c>
    </row>
    <row r="78" spans="1:4" x14ac:dyDescent="0.25">
      <c r="A78" t="s">
        <v>1890</v>
      </c>
      <c r="B78" s="1">
        <v>13150</v>
      </c>
      <c r="C78" t="s">
        <v>894</v>
      </c>
      <c r="D78" t="s">
        <v>712</v>
      </c>
    </row>
    <row r="79" spans="1:4" x14ac:dyDescent="0.25">
      <c r="A79" t="s">
        <v>1891</v>
      </c>
      <c r="B79" s="1">
        <v>13240</v>
      </c>
      <c r="C79" t="s">
        <v>895</v>
      </c>
      <c r="D79" t="s">
        <v>712</v>
      </c>
    </row>
    <row r="80" spans="1:4" x14ac:dyDescent="0.25">
      <c r="A80" t="s">
        <v>1892</v>
      </c>
      <c r="B80" s="1">
        <v>13140</v>
      </c>
      <c r="C80" t="s">
        <v>896</v>
      </c>
      <c r="D80" t="s">
        <v>712</v>
      </c>
    </row>
    <row r="81" spans="1:4" x14ac:dyDescent="0.25">
      <c r="A81" t="s">
        <v>1893</v>
      </c>
      <c r="B81" s="1">
        <v>13270</v>
      </c>
      <c r="C81" t="s">
        <v>897</v>
      </c>
      <c r="D81" t="s">
        <v>712</v>
      </c>
    </row>
    <row r="82" spans="1:4" x14ac:dyDescent="0.25">
      <c r="A82" t="s">
        <v>1894</v>
      </c>
      <c r="B82" s="1">
        <v>13170</v>
      </c>
      <c r="C82" t="s">
        <v>898</v>
      </c>
      <c r="D82" t="s">
        <v>712</v>
      </c>
    </row>
    <row r="83" spans="1:4" x14ac:dyDescent="0.25">
      <c r="A83" t="s">
        <v>1895</v>
      </c>
      <c r="B83" s="1">
        <v>13600</v>
      </c>
      <c r="C83" t="s">
        <v>899</v>
      </c>
      <c r="D83" t="s">
        <v>712</v>
      </c>
    </row>
    <row r="84" spans="1:4" x14ac:dyDescent="0.25">
      <c r="A84" t="s">
        <v>1896</v>
      </c>
      <c r="B84" s="1">
        <v>13530</v>
      </c>
      <c r="C84" t="s">
        <v>900</v>
      </c>
      <c r="D84" t="s">
        <v>712</v>
      </c>
    </row>
    <row r="85" spans="1:4" x14ac:dyDescent="0.25">
      <c r="A85" t="s">
        <v>1897</v>
      </c>
      <c r="B85" s="1">
        <v>13310</v>
      </c>
      <c r="C85" t="s">
        <v>901</v>
      </c>
      <c r="D85" t="s">
        <v>712</v>
      </c>
    </row>
    <row r="86" spans="1:4" x14ac:dyDescent="0.25">
      <c r="A86" t="s">
        <v>1898</v>
      </c>
      <c r="B86" s="1">
        <v>13700</v>
      </c>
      <c r="C86" t="s">
        <v>902</v>
      </c>
      <c r="D86" t="s">
        <v>712</v>
      </c>
    </row>
    <row r="87" spans="1:4" x14ac:dyDescent="0.25">
      <c r="A87" t="s">
        <v>1899</v>
      </c>
      <c r="B87" s="1">
        <v>13120</v>
      </c>
      <c r="C87" t="s">
        <v>903</v>
      </c>
      <c r="D87" t="s">
        <v>712</v>
      </c>
    </row>
    <row r="88" spans="1:4" x14ac:dyDescent="0.25">
      <c r="A88" t="s">
        <v>1900</v>
      </c>
      <c r="B88" s="1">
        <v>13130</v>
      </c>
      <c r="C88" t="s">
        <v>8996</v>
      </c>
      <c r="D88" t="s">
        <v>712</v>
      </c>
    </row>
    <row r="89" spans="1:4" x14ac:dyDescent="0.25">
      <c r="A89" t="s">
        <v>1901</v>
      </c>
      <c r="B89" s="1">
        <v>13390</v>
      </c>
      <c r="C89" t="s">
        <v>904</v>
      </c>
      <c r="D89" t="s">
        <v>712</v>
      </c>
    </row>
    <row r="90" spans="1:4" x14ac:dyDescent="0.25">
      <c r="A90" t="s">
        <v>1902</v>
      </c>
      <c r="B90" s="1">
        <v>13220</v>
      </c>
      <c r="C90" t="s">
        <v>905</v>
      </c>
      <c r="D90" t="s">
        <v>712</v>
      </c>
    </row>
    <row r="91" spans="1:4" x14ac:dyDescent="0.25">
      <c r="A91" t="s">
        <v>1903</v>
      </c>
      <c r="B91" s="1">
        <v>14500</v>
      </c>
      <c r="C91" t="s">
        <v>906</v>
      </c>
      <c r="D91" t="s">
        <v>713</v>
      </c>
    </row>
    <row r="92" spans="1:4" x14ac:dyDescent="0.25">
      <c r="A92" t="s">
        <v>1904</v>
      </c>
      <c r="B92" s="1">
        <v>14123</v>
      </c>
      <c r="C92" t="s">
        <v>907</v>
      </c>
      <c r="D92" t="s">
        <v>713</v>
      </c>
    </row>
    <row r="93" spans="1:4" x14ac:dyDescent="0.25">
      <c r="A93" t="s">
        <v>1905</v>
      </c>
      <c r="B93" s="1">
        <v>14100</v>
      </c>
      <c r="C93" t="s">
        <v>908</v>
      </c>
      <c r="D93" t="s">
        <v>713</v>
      </c>
    </row>
    <row r="94" spans="1:4" x14ac:dyDescent="0.25">
      <c r="A94" t="s">
        <v>1906</v>
      </c>
      <c r="B94" s="1">
        <v>14400</v>
      </c>
      <c r="C94" t="s">
        <v>909</v>
      </c>
      <c r="D94" t="s">
        <v>713</v>
      </c>
    </row>
    <row r="95" spans="1:4" x14ac:dyDescent="0.25">
      <c r="A95" t="s">
        <v>1907</v>
      </c>
      <c r="B95" s="1">
        <v>14200</v>
      </c>
      <c r="C95" t="s">
        <v>910</v>
      </c>
      <c r="D95" t="s">
        <v>713</v>
      </c>
    </row>
    <row r="96" spans="1:4" x14ac:dyDescent="0.25">
      <c r="A96" t="s">
        <v>1908</v>
      </c>
      <c r="B96" s="1">
        <v>14000</v>
      </c>
      <c r="C96" t="s">
        <v>912</v>
      </c>
      <c r="D96" t="s">
        <v>713</v>
      </c>
    </row>
    <row r="97" spans="1:4" x14ac:dyDescent="0.25">
      <c r="A97" t="s">
        <v>1909</v>
      </c>
      <c r="B97" s="1">
        <v>15000</v>
      </c>
      <c r="C97" t="s">
        <v>914</v>
      </c>
      <c r="D97" t="s">
        <v>714</v>
      </c>
    </row>
    <row r="98" spans="1:4" x14ac:dyDescent="0.25">
      <c r="A98" t="s">
        <v>1910</v>
      </c>
      <c r="B98" s="1">
        <v>16100</v>
      </c>
      <c r="C98" t="s">
        <v>918</v>
      </c>
      <c r="D98" t="s">
        <v>715</v>
      </c>
    </row>
    <row r="99" spans="1:4" x14ac:dyDescent="0.25">
      <c r="A99" t="s">
        <v>1911</v>
      </c>
      <c r="B99" s="1">
        <v>16000</v>
      </c>
      <c r="C99" t="s">
        <v>919</v>
      </c>
      <c r="D99" t="s">
        <v>715</v>
      </c>
    </row>
    <row r="100" spans="1:4" x14ac:dyDescent="0.25">
      <c r="A100" t="s">
        <v>1912</v>
      </c>
      <c r="B100" s="1">
        <v>17100</v>
      </c>
      <c r="C100" t="s">
        <v>922</v>
      </c>
      <c r="D100" t="s">
        <v>716</v>
      </c>
    </row>
    <row r="101" spans="1:4" x14ac:dyDescent="0.25">
      <c r="A101" t="s">
        <v>1913</v>
      </c>
      <c r="B101" s="1">
        <v>17000</v>
      </c>
      <c r="C101" t="s">
        <v>924</v>
      </c>
      <c r="D101" t="s">
        <v>716</v>
      </c>
    </row>
    <row r="102" spans="1:4" x14ac:dyDescent="0.25">
      <c r="A102" t="s">
        <v>1914</v>
      </c>
      <c r="B102" s="1">
        <v>17200</v>
      </c>
      <c r="C102" t="s">
        <v>925</v>
      </c>
      <c r="D102" t="s">
        <v>716</v>
      </c>
    </row>
    <row r="103" spans="1:4" x14ac:dyDescent="0.25">
      <c r="A103" t="s">
        <v>1915</v>
      </c>
      <c r="B103" s="1">
        <v>17300</v>
      </c>
      <c r="C103" t="s">
        <v>926</v>
      </c>
      <c r="D103" t="s">
        <v>716</v>
      </c>
    </row>
    <row r="104" spans="1:4" x14ac:dyDescent="0.25">
      <c r="A104" t="s">
        <v>1916</v>
      </c>
      <c r="B104" s="1">
        <v>18200</v>
      </c>
      <c r="C104" t="s">
        <v>927</v>
      </c>
      <c r="D104" t="s">
        <v>717</v>
      </c>
    </row>
    <row r="105" spans="1:4" x14ac:dyDescent="0.25">
      <c r="A105" t="s">
        <v>1917</v>
      </c>
      <c r="B105" s="1">
        <v>18100</v>
      </c>
      <c r="C105" t="s">
        <v>928</v>
      </c>
      <c r="D105" t="s">
        <v>717</v>
      </c>
    </row>
    <row r="106" spans="1:4" x14ac:dyDescent="0.25">
      <c r="A106" t="s">
        <v>1918</v>
      </c>
      <c r="B106" s="1">
        <v>18000</v>
      </c>
      <c r="C106" t="s">
        <v>930</v>
      </c>
      <c r="D106" t="s">
        <v>717</v>
      </c>
    </row>
    <row r="107" spans="1:4" x14ac:dyDescent="0.25">
      <c r="A107" t="s">
        <v>1919</v>
      </c>
      <c r="B107" s="1">
        <v>19000</v>
      </c>
      <c r="C107" t="s">
        <v>934</v>
      </c>
      <c r="D107" t="s">
        <v>718</v>
      </c>
    </row>
    <row r="108" spans="1:4" x14ac:dyDescent="0.25">
      <c r="A108" t="s">
        <v>1920</v>
      </c>
      <c r="B108" s="1">
        <v>19200</v>
      </c>
      <c r="C108" t="s">
        <v>915</v>
      </c>
      <c r="D108" t="s">
        <v>718</v>
      </c>
    </row>
    <row r="109" spans="1:4" x14ac:dyDescent="0.25">
      <c r="A109" t="s">
        <v>1921</v>
      </c>
      <c r="B109" s="1">
        <v>19100</v>
      </c>
      <c r="C109" t="s">
        <v>935</v>
      </c>
      <c r="D109" t="s">
        <v>718</v>
      </c>
    </row>
    <row r="110" spans="1:4" x14ac:dyDescent="0.25">
      <c r="A110" t="s">
        <v>1922</v>
      </c>
      <c r="B110" s="1">
        <v>21300</v>
      </c>
      <c r="C110" t="s">
        <v>936</v>
      </c>
      <c r="D110" t="s">
        <v>719</v>
      </c>
    </row>
    <row r="111" spans="1:4" x14ac:dyDescent="0.25">
      <c r="A111" t="s">
        <v>1923</v>
      </c>
      <c r="B111" s="1">
        <v>21200</v>
      </c>
      <c r="C111" t="s">
        <v>937</v>
      </c>
      <c r="D111" t="s">
        <v>719</v>
      </c>
    </row>
    <row r="112" spans="1:4" x14ac:dyDescent="0.25">
      <c r="A112" t="s">
        <v>1924</v>
      </c>
      <c r="B112" s="1" t="s">
        <v>1732</v>
      </c>
      <c r="C112" t="s">
        <v>938</v>
      </c>
      <c r="D112" t="s">
        <v>719</v>
      </c>
    </row>
    <row r="113" spans="1:4" x14ac:dyDescent="0.25">
      <c r="A113" t="s">
        <v>1925</v>
      </c>
      <c r="B113" s="1">
        <v>21240</v>
      </c>
      <c r="C113" t="s">
        <v>939</v>
      </c>
      <c r="D113" t="s">
        <v>719</v>
      </c>
    </row>
    <row r="114" spans="1:4" x14ac:dyDescent="0.25">
      <c r="A114" t="s">
        <v>1926</v>
      </c>
      <c r="B114" s="1">
        <v>22440</v>
      </c>
      <c r="C114" t="s">
        <v>942</v>
      </c>
      <c r="D114" t="s">
        <v>720</v>
      </c>
    </row>
    <row r="115" spans="1:4" x14ac:dyDescent="0.25">
      <c r="A115" t="s">
        <v>1927</v>
      </c>
      <c r="B115" s="1">
        <v>22000</v>
      </c>
      <c r="C115" t="s">
        <v>943</v>
      </c>
      <c r="D115" t="s">
        <v>720</v>
      </c>
    </row>
    <row r="116" spans="1:4" x14ac:dyDescent="0.25">
      <c r="A116" t="s">
        <v>1928</v>
      </c>
      <c r="B116" s="1">
        <v>22300</v>
      </c>
      <c r="C116" t="s">
        <v>944</v>
      </c>
      <c r="D116" t="s">
        <v>720</v>
      </c>
    </row>
    <row r="117" spans="1:4" x14ac:dyDescent="0.25">
      <c r="A117" t="s">
        <v>1929</v>
      </c>
      <c r="B117" s="1">
        <v>22100</v>
      </c>
      <c r="C117" t="s">
        <v>945</v>
      </c>
      <c r="D117" t="s">
        <v>720</v>
      </c>
    </row>
    <row r="118" spans="1:4" x14ac:dyDescent="0.25">
      <c r="A118" t="s">
        <v>1930</v>
      </c>
      <c r="B118" s="1">
        <v>22400</v>
      </c>
      <c r="C118" t="s">
        <v>946</v>
      </c>
      <c r="D118" t="s">
        <v>720</v>
      </c>
    </row>
    <row r="119" spans="1:4" x14ac:dyDescent="0.25">
      <c r="A119" t="s">
        <v>1931</v>
      </c>
      <c r="B119" s="1">
        <v>22190</v>
      </c>
      <c r="C119" t="s">
        <v>947</v>
      </c>
      <c r="D119" t="s">
        <v>720</v>
      </c>
    </row>
    <row r="120" spans="1:4" x14ac:dyDescent="0.25">
      <c r="A120" t="s">
        <v>1932</v>
      </c>
      <c r="B120" s="1">
        <v>23000</v>
      </c>
      <c r="C120" t="s">
        <v>948</v>
      </c>
      <c r="D120" t="s">
        <v>721</v>
      </c>
    </row>
    <row r="121" spans="1:4" x14ac:dyDescent="0.25">
      <c r="A121" t="s">
        <v>1933</v>
      </c>
      <c r="B121" s="1">
        <v>24000</v>
      </c>
      <c r="C121" t="s">
        <v>950</v>
      </c>
      <c r="D121" t="s">
        <v>722</v>
      </c>
    </row>
    <row r="122" spans="1:4" x14ac:dyDescent="0.25">
      <c r="A122" t="s">
        <v>1934</v>
      </c>
      <c r="B122" s="1">
        <v>24100</v>
      </c>
      <c r="C122" t="s">
        <v>951</v>
      </c>
      <c r="D122" t="s">
        <v>722</v>
      </c>
    </row>
    <row r="123" spans="1:4" x14ac:dyDescent="0.25">
      <c r="A123" t="s">
        <v>1935</v>
      </c>
      <c r="B123" s="1">
        <v>25700</v>
      </c>
      <c r="C123" t="s">
        <v>953</v>
      </c>
      <c r="D123" t="s">
        <v>723</v>
      </c>
    </row>
    <row r="124" spans="1:4" x14ac:dyDescent="0.25">
      <c r="A124" t="s">
        <v>1936</v>
      </c>
      <c r="B124" s="1">
        <v>25300</v>
      </c>
      <c r="C124" t="s">
        <v>954</v>
      </c>
      <c r="D124" t="s">
        <v>723</v>
      </c>
    </row>
    <row r="125" spans="1:4" x14ac:dyDescent="0.25">
      <c r="A125" t="s">
        <v>1937</v>
      </c>
      <c r="B125" s="1">
        <v>25200</v>
      </c>
      <c r="C125" t="s">
        <v>955</v>
      </c>
      <c r="D125" t="s">
        <v>723</v>
      </c>
    </row>
    <row r="126" spans="1:4" x14ac:dyDescent="0.25">
      <c r="A126" t="s">
        <v>1938</v>
      </c>
      <c r="B126" s="1">
        <v>25400</v>
      </c>
      <c r="C126" t="s">
        <v>956</v>
      </c>
      <c r="D126" t="s">
        <v>723</v>
      </c>
    </row>
    <row r="127" spans="1:4" x14ac:dyDescent="0.25">
      <c r="A127" t="s">
        <v>1939</v>
      </c>
      <c r="B127" s="1">
        <v>25000</v>
      </c>
      <c r="C127" t="s">
        <v>958</v>
      </c>
      <c r="D127" t="s">
        <v>723</v>
      </c>
    </row>
    <row r="128" spans="1:4" x14ac:dyDescent="0.25">
      <c r="A128" t="s">
        <v>1940</v>
      </c>
      <c r="B128" s="1">
        <v>26100</v>
      </c>
      <c r="C128" t="s">
        <v>959</v>
      </c>
      <c r="D128" t="s">
        <v>724</v>
      </c>
    </row>
    <row r="129" spans="1:4" x14ac:dyDescent="0.25">
      <c r="A129" t="s">
        <v>1941</v>
      </c>
      <c r="B129" s="1">
        <v>26000</v>
      </c>
      <c r="C129" t="s">
        <v>917</v>
      </c>
      <c r="D129" t="s">
        <v>724</v>
      </c>
    </row>
    <row r="130" spans="1:4" x14ac:dyDescent="0.25">
      <c r="A130" t="s">
        <v>1942</v>
      </c>
      <c r="B130" s="1">
        <v>26200</v>
      </c>
      <c r="C130" t="s">
        <v>960</v>
      </c>
      <c r="D130" t="s">
        <v>724</v>
      </c>
    </row>
    <row r="131" spans="1:4" x14ac:dyDescent="0.25">
      <c r="A131" t="s">
        <v>1943</v>
      </c>
      <c r="B131" s="1">
        <v>26500</v>
      </c>
      <c r="C131" t="s">
        <v>961</v>
      </c>
      <c r="D131" t="s">
        <v>724</v>
      </c>
    </row>
    <row r="132" spans="1:4" x14ac:dyDescent="0.25">
      <c r="A132" t="s">
        <v>1944</v>
      </c>
      <c r="B132" s="1">
        <v>26700</v>
      </c>
      <c r="C132" t="s">
        <v>962</v>
      </c>
      <c r="D132" t="s">
        <v>724</v>
      </c>
    </row>
    <row r="133" spans="1:4" x14ac:dyDescent="0.25">
      <c r="A133" t="s">
        <v>1945</v>
      </c>
      <c r="B133" s="1">
        <v>26300</v>
      </c>
      <c r="C133" t="s">
        <v>963</v>
      </c>
      <c r="D133" t="s">
        <v>724</v>
      </c>
    </row>
    <row r="134" spans="1:4" x14ac:dyDescent="0.25">
      <c r="A134" t="s">
        <v>1946</v>
      </c>
      <c r="B134" s="1">
        <v>27140</v>
      </c>
      <c r="C134" t="s">
        <v>964</v>
      </c>
      <c r="D134" t="s">
        <v>725</v>
      </c>
    </row>
    <row r="135" spans="1:4" x14ac:dyDescent="0.25">
      <c r="A135" t="s">
        <v>1947</v>
      </c>
      <c r="B135" s="1">
        <v>27400</v>
      </c>
      <c r="C135" t="s">
        <v>965</v>
      </c>
      <c r="D135" t="s">
        <v>725</v>
      </c>
    </row>
    <row r="136" spans="1:4" x14ac:dyDescent="0.25">
      <c r="A136" t="s">
        <v>1948</v>
      </c>
      <c r="B136" s="1">
        <v>27300</v>
      </c>
      <c r="C136" t="s">
        <v>966</v>
      </c>
      <c r="D136" t="s">
        <v>725</v>
      </c>
    </row>
    <row r="137" spans="1:4" x14ac:dyDescent="0.25">
      <c r="A137" t="s">
        <v>1949</v>
      </c>
      <c r="B137" s="1">
        <v>27200</v>
      </c>
      <c r="C137" t="s">
        <v>851</v>
      </c>
      <c r="D137" t="s">
        <v>725</v>
      </c>
    </row>
    <row r="138" spans="1:4" x14ac:dyDescent="0.25">
      <c r="A138" t="s">
        <v>1950</v>
      </c>
      <c r="B138" s="1">
        <v>27100</v>
      </c>
      <c r="C138" t="s">
        <v>967</v>
      </c>
      <c r="D138" t="s">
        <v>725</v>
      </c>
    </row>
    <row r="139" spans="1:4" x14ac:dyDescent="0.25">
      <c r="A139" t="s">
        <v>1951</v>
      </c>
      <c r="B139" s="1">
        <v>27000</v>
      </c>
      <c r="C139" t="s">
        <v>968</v>
      </c>
      <c r="D139" t="s">
        <v>725</v>
      </c>
    </row>
    <row r="140" spans="1:4" x14ac:dyDescent="0.25">
      <c r="A140" t="s">
        <v>1952</v>
      </c>
      <c r="B140" s="1">
        <v>28110</v>
      </c>
      <c r="C140" t="s">
        <v>972</v>
      </c>
      <c r="D140" t="s">
        <v>726</v>
      </c>
    </row>
    <row r="141" spans="1:4" x14ac:dyDescent="0.25">
      <c r="A141" t="s">
        <v>1953</v>
      </c>
      <c r="B141" s="1">
        <v>28000</v>
      </c>
      <c r="C141" t="s">
        <v>973</v>
      </c>
      <c r="D141" t="s">
        <v>726</v>
      </c>
    </row>
    <row r="142" spans="1:4" x14ac:dyDescent="0.25">
      <c r="A142" t="s">
        <v>1954</v>
      </c>
      <c r="B142" s="1">
        <v>28100</v>
      </c>
      <c r="C142" t="s">
        <v>974</v>
      </c>
      <c r="D142" t="s">
        <v>726</v>
      </c>
    </row>
    <row r="143" spans="1:4" x14ac:dyDescent="0.25">
      <c r="A143" t="s">
        <v>1955</v>
      </c>
      <c r="B143" s="1">
        <v>28500</v>
      </c>
      <c r="C143" t="s">
        <v>975</v>
      </c>
      <c r="D143" t="s">
        <v>726</v>
      </c>
    </row>
    <row r="144" spans="1:4" x14ac:dyDescent="0.25">
      <c r="A144" t="s">
        <v>1956</v>
      </c>
      <c r="B144" s="1">
        <v>28200</v>
      </c>
      <c r="C144" t="s">
        <v>976</v>
      </c>
      <c r="D144" t="s">
        <v>726</v>
      </c>
    </row>
    <row r="145" spans="1:4" x14ac:dyDescent="0.25">
      <c r="A145" t="s">
        <v>1957</v>
      </c>
      <c r="B145" s="1">
        <v>28300</v>
      </c>
      <c r="C145" t="s">
        <v>978</v>
      </c>
      <c r="D145" t="s">
        <v>726</v>
      </c>
    </row>
    <row r="146" spans="1:4" x14ac:dyDescent="0.25">
      <c r="A146" t="s">
        <v>1958</v>
      </c>
      <c r="B146" s="1">
        <v>28400</v>
      </c>
      <c r="C146" t="s">
        <v>979</v>
      </c>
      <c r="D146" t="s">
        <v>726</v>
      </c>
    </row>
    <row r="147" spans="1:4" x14ac:dyDescent="0.25">
      <c r="A147" t="s">
        <v>1959</v>
      </c>
      <c r="B147" s="1">
        <v>29480</v>
      </c>
      <c r="C147" t="s">
        <v>980</v>
      </c>
      <c r="D147" t="s">
        <v>727</v>
      </c>
    </row>
    <row r="148" spans="1:4" x14ac:dyDescent="0.25">
      <c r="A148" t="s">
        <v>1960</v>
      </c>
      <c r="B148" s="1">
        <v>29300</v>
      </c>
      <c r="C148" t="s">
        <v>981</v>
      </c>
      <c r="D148" t="s">
        <v>727</v>
      </c>
    </row>
    <row r="149" spans="1:4" x14ac:dyDescent="0.25">
      <c r="A149" t="s">
        <v>1961</v>
      </c>
      <c r="B149" s="1">
        <v>29470</v>
      </c>
      <c r="C149" t="s">
        <v>982</v>
      </c>
      <c r="D149" t="s">
        <v>727</v>
      </c>
    </row>
    <row r="150" spans="1:4" x14ac:dyDescent="0.25">
      <c r="A150" t="s">
        <v>1962</v>
      </c>
      <c r="B150" s="1">
        <v>29490</v>
      </c>
      <c r="C150" t="s">
        <v>983</v>
      </c>
      <c r="D150" t="s">
        <v>727</v>
      </c>
    </row>
    <row r="151" spans="1:4" x14ac:dyDescent="0.25">
      <c r="A151" t="s">
        <v>1963</v>
      </c>
      <c r="B151" s="1">
        <v>29900</v>
      </c>
      <c r="C151" t="s">
        <v>984</v>
      </c>
      <c r="D151" t="s">
        <v>727</v>
      </c>
    </row>
    <row r="152" spans="1:4" x14ac:dyDescent="0.25">
      <c r="A152" t="s">
        <v>1964</v>
      </c>
      <c r="B152" s="1">
        <v>29600</v>
      </c>
      <c r="C152" t="s">
        <v>985</v>
      </c>
      <c r="D152" t="s">
        <v>727</v>
      </c>
    </row>
    <row r="153" spans="1:4" x14ac:dyDescent="0.25">
      <c r="A153" t="s">
        <v>1965</v>
      </c>
      <c r="B153" s="1">
        <v>29280</v>
      </c>
      <c r="C153" t="s">
        <v>986</v>
      </c>
      <c r="D153" t="s">
        <v>727</v>
      </c>
    </row>
    <row r="154" spans="1:4" x14ac:dyDescent="0.25">
      <c r="A154" t="s">
        <v>1966</v>
      </c>
      <c r="B154" s="1">
        <v>29000</v>
      </c>
      <c r="C154" t="s">
        <v>987</v>
      </c>
      <c r="D154" t="s">
        <v>727</v>
      </c>
    </row>
    <row r="155" spans="1:4" x14ac:dyDescent="0.25">
      <c r="A155" t="s">
        <v>1967</v>
      </c>
      <c r="B155" s="1">
        <v>29100</v>
      </c>
      <c r="C155" t="s">
        <v>988</v>
      </c>
      <c r="D155" t="s">
        <v>727</v>
      </c>
    </row>
    <row r="156" spans="1:4" x14ac:dyDescent="0.25">
      <c r="A156" t="s">
        <v>1968</v>
      </c>
      <c r="B156" s="1">
        <v>29800</v>
      </c>
      <c r="C156" t="s">
        <v>989</v>
      </c>
      <c r="D156" t="s">
        <v>727</v>
      </c>
    </row>
    <row r="157" spans="1:4" x14ac:dyDescent="0.25">
      <c r="A157" t="s">
        <v>1969</v>
      </c>
      <c r="B157" s="1">
        <v>29200</v>
      </c>
      <c r="C157" t="s">
        <v>990</v>
      </c>
      <c r="D157" t="s">
        <v>727</v>
      </c>
    </row>
    <row r="158" spans="1:4" x14ac:dyDescent="0.25">
      <c r="A158" t="s">
        <v>1970</v>
      </c>
      <c r="B158" s="1">
        <v>30300</v>
      </c>
      <c r="C158" t="s">
        <v>991</v>
      </c>
      <c r="D158" t="s">
        <v>728</v>
      </c>
    </row>
    <row r="159" spans="1:4" x14ac:dyDescent="0.25">
      <c r="A159" t="s">
        <v>1971</v>
      </c>
      <c r="B159" s="1">
        <v>30130</v>
      </c>
      <c r="C159" t="s">
        <v>993</v>
      </c>
      <c r="D159" t="s">
        <v>728</v>
      </c>
    </row>
    <row r="160" spans="1:4" x14ac:dyDescent="0.25">
      <c r="A160" t="s">
        <v>1972</v>
      </c>
      <c r="B160" s="1">
        <v>30800</v>
      </c>
      <c r="C160" t="s">
        <v>994</v>
      </c>
      <c r="D160" t="s">
        <v>728</v>
      </c>
    </row>
    <row r="161" spans="1:4" x14ac:dyDescent="0.25">
      <c r="A161" t="s">
        <v>1973</v>
      </c>
      <c r="B161" s="1" t="s">
        <v>1733</v>
      </c>
      <c r="C161" t="s">
        <v>995</v>
      </c>
      <c r="D161" t="s">
        <v>728</v>
      </c>
    </row>
    <row r="162" spans="1:4" x14ac:dyDescent="0.25">
      <c r="A162" t="s">
        <v>1974</v>
      </c>
      <c r="B162" s="1">
        <v>30200</v>
      </c>
      <c r="C162" t="s">
        <v>996</v>
      </c>
      <c r="D162" t="s">
        <v>728</v>
      </c>
    </row>
    <row r="163" spans="1:4" x14ac:dyDescent="0.25">
      <c r="A163" t="s">
        <v>1975</v>
      </c>
      <c r="B163" s="1">
        <v>30100</v>
      </c>
      <c r="C163" t="s">
        <v>997</v>
      </c>
      <c r="D163" t="s">
        <v>728</v>
      </c>
    </row>
    <row r="164" spans="1:4" x14ac:dyDescent="0.25">
      <c r="A164" t="s">
        <v>1976</v>
      </c>
      <c r="B164" s="1">
        <v>30600</v>
      </c>
      <c r="C164" t="s">
        <v>998</v>
      </c>
      <c r="D164" t="s">
        <v>728</v>
      </c>
    </row>
    <row r="165" spans="1:4" x14ac:dyDescent="0.25">
      <c r="A165" t="s">
        <v>1977</v>
      </c>
      <c r="B165" s="1">
        <v>30400</v>
      </c>
      <c r="C165" t="s">
        <v>999</v>
      </c>
      <c r="D165" t="s">
        <v>728</v>
      </c>
    </row>
    <row r="166" spans="1:4" x14ac:dyDescent="0.25">
      <c r="A166" t="s">
        <v>1978</v>
      </c>
      <c r="B166" s="1">
        <v>31800</v>
      </c>
      <c r="C166" t="s">
        <v>1000</v>
      </c>
      <c r="D166" t="s">
        <v>729</v>
      </c>
    </row>
    <row r="167" spans="1:4" x14ac:dyDescent="0.25">
      <c r="A167" t="s">
        <v>1979</v>
      </c>
      <c r="B167" s="1">
        <v>31770</v>
      </c>
      <c r="C167" t="s">
        <v>1001</v>
      </c>
      <c r="D167" t="s">
        <v>729</v>
      </c>
    </row>
    <row r="168" spans="1:4" x14ac:dyDescent="0.25">
      <c r="A168" t="s">
        <v>1980</v>
      </c>
      <c r="B168" s="1">
        <v>31600</v>
      </c>
      <c r="C168" t="s">
        <v>1002</v>
      </c>
      <c r="D168" t="s">
        <v>729</v>
      </c>
    </row>
    <row r="169" spans="1:4" x14ac:dyDescent="0.25">
      <c r="A169" t="s">
        <v>1981</v>
      </c>
      <c r="B169" s="1">
        <v>31520</v>
      </c>
      <c r="C169" t="s">
        <v>1003</v>
      </c>
      <c r="D169" t="s">
        <v>729</v>
      </c>
    </row>
    <row r="170" spans="1:4" x14ac:dyDescent="0.25">
      <c r="A170" t="s">
        <v>1982</v>
      </c>
      <c r="B170" s="1">
        <v>31320</v>
      </c>
      <c r="C170" t="s">
        <v>1004</v>
      </c>
      <c r="D170" t="s">
        <v>729</v>
      </c>
    </row>
    <row r="171" spans="1:4" x14ac:dyDescent="0.25">
      <c r="A171" t="s">
        <v>1983</v>
      </c>
      <c r="B171" s="1">
        <v>31170</v>
      </c>
      <c r="C171" t="s">
        <v>1005</v>
      </c>
      <c r="D171" t="s">
        <v>729</v>
      </c>
    </row>
    <row r="172" spans="1:4" x14ac:dyDescent="0.25">
      <c r="A172" t="s">
        <v>1984</v>
      </c>
      <c r="B172" s="1">
        <v>31700</v>
      </c>
      <c r="C172" t="s">
        <v>1006</v>
      </c>
      <c r="D172" t="s">
        <v>729</v>
      </c>
    </row>
    <row r="173" spans="1:4" x14ac:dyDescent="0.25">
      <c r="A173" t="s">
        <v>1985</v>
      </c>
      <c r="B173" s="1" t="s">
        <v>1734</v>
      </c>
      <c r="C173" t="s">
        <v>1007</v>
      </c>
      <c r="D173" t="s">
        <v>729</v>
      </c>
    </row>
    <row r="174" spans="1:4" x14ac:dyDescent="0.25">
      <c r="A174" t="s">
        <v>1986</v>
      </c>
      <c r="B174" s="1">
        <v>31240</v>
      </c>
      <c r="C174" t="s">
        <v>1008</v>
      </c>
      <c r="D174" t="s">
        <v>729</v>
      </c>
    </row>
    <row r="175" spans="1:4" x14ac:dyDescent="0.25">
      <c r="A175" t="s">
        <v>1987</v>
      </c>
      <c r="B175" s="1">
        <v>31240</v>
      </c>
      <c r="C175" t="s">
        <v>8997</v>
      </c>
      <c r="D175" t="s">
        <v>729</v>
      </c>
    </row>
    <row r="176" spans="1:4" x14ac:dyDescent="0.25">
      <c r="A176" t="s">
        <v>1988</v>
      </c>
      <c r="B176" s="1">
        <v>31650</v>
      </c>
      <c r="C176" t="s">
        <v>1009</v>
      </c>
      <c r="D176" t="s">
        <v>729</v>
      </c>
    </row>
    <row r="177" spans="1:4" x14ac:dyDescent="0.25">
      <c r="A177" t="s">
        <v>1989</v>
      </c>
      <c r="B177" s="1">
        <v>31470</v>
      </c>
      <c r="C177" t="s">
        <v>1010</v>
      </c>
      <c r="D177" t="s">
        <v>729</v>
      </c>
    </row>
    <row r="178" spans="1:4" x14ac:dyDescent="0.25">
      <c r="A178" t="s">
        <v>1990</v>
      </c>
      <c r="B178" s="1">
        <v>31270</v>
      </c>
      <c r="C178" t="s">
        <v>1011</v>
      </c>
      <c r="D178" t="s">
        <v>729</v>
      </c>
    </row>
    <row r="179" spans="1:4" x14ac:dyDescent="0.25">
      <c r="A179" t="s">
        <v>1991</v>
      </c>
      <c r="B179" s="1">
        <v>31130</v>
      </c>
      <c r="C179" t="s">
        <v>1012</v>
      </c>
      <c r="D179" t="s">
        <v>729</v>
      </c>
    </row>
    <row r="180" spans="1:4" x14ac:dyDescent="0.25">
      <c r="A180" t="s">
        <v>1992</v>
      </c>
      <c r="B180" s="1">
        <v>31830</v>
      </c>
      <c r="C180" t="s">
        <v>1014</v>
      </c>
      <c r="D180" t="s">
        <v>729</v>
      </c>
    </row>
    <row r="181" spans="1:4" x14ac:dyDescent="0.25">
      <c r="A181" t="s">
        <v>1993</v>
      </c>
      <c r="B181" s="1">
        <v>32810</v>
      </c>
      <c r="C181" t="s">
        <v>1015</v>
      </c>
      <c r="D181" t="s">
        <v>730</v>
      </c>
    </row>
    <row r="182" spans="1:4" x14ac:dyDescent="0.25">
      <c r="A182" t="s">
        <v>1994</v>
      </c>
      <c r="B182" s="1">
        <v>33110</v>
      </c>
      <c r="C182" t="s">
        <v>1017</v>
      </c>
      <c r="D182" t="s">
        <v>731</v>
      </c>
    </row>
    <row r="183" spans="1:4" x14ac:dyDescent="0.25">
      <c r="A183" t="s">
        <v>1995</v>
      </c>
      <c r="B183" s="1">
        <v>33500</v>
      </c>
      <c r="C183" t="s">
        <v>1018</v>
      </c>
      <c r="D183" t="s">
        <v>731</v>
      </c>
    </row>
    <row r="184" spans="1:4" x14ac:dyDescent="0.25">
      <c r="A184" t="s">
        <v>1996</v>
      </c>
      <c r="B184" s="1">
        <v>33270</v>
      </c>
      <c r="C184" t="s">
        <v>923</v>
      </c>
      <c r="D184" t="s">
        <v>731</v>
      </c>
    </row>
    <row r="185" spans="1:4" x14ac:dyDescent="0.25">
      <c r="A185" t="s">
        <v>1997</v>
      </c>
      <c r="B185" s="1">
        <v>33170</v>
      </c>
      <c r="C185" t="s">
        <v>1019</v>
      </c>
      <c r="D185" t="s">
        <v>731</v>
      </c>
    </row>
    <row r="186" spans="1:4" x14ac:dyDescent="0.25">
      <c r="A186" t="s">
        <v>1998</v>
      </c>
      <c r="B186" s="1" t="s">
        <v>1735</v>
      </c>
      <c r="C186" t="s">
        <v>1020</v>
      </c>
      <c r="D186" t="s">
        <v>731</v>
      </c>
    </row>
    <row r="187" spans="1:4" x14ac:dyDescent="0.25">
      <c r="A187" t="s">
        <v>1999</v>
      </c>
      <c r="B187" s="1">
        <v>33130</v>
      </c>
      <c r="C187" t="s">
        <v>1021</v>
      </c>
      <c r="D187" t="s">
        <v>731</v>
      </c>
    </row>
    <row r="188" spans="1:4" x14ac:dyDescent="0.25">
      <c r="A188" t="s">
        <v>2000</v>
      </c>
      <c r="B188" s="1">
        <v>33260</v>
      </c>
      <c r="C188" t="s">
        <v>1022</v>
      </c>
      <c r="D188" t="s">
        <v>731</v>
      </c>
    </row>
    <row r="189" spans="1:4" x14ac:dyDescent="0.25">
      <c r="A189" t="s">
        <v>2001</v>
      </c>
      <c r="B189" s="1">
        <v>33320</v>
      </c>
      <c r="C189" t="s">
        <v>1023</v>
      </c>
      <c r="D189" t="s">
        <v>731</v>
      </c>
    </row>
    <row r="190" spans="1:4" x14ac:dyDescent="0.25">
      <c r="A190" t="s">
        <v>2002</v>
      </c>
      <c r="B190" s="1">
        <v>33120</v>
      </c>
      <c r="C190" t="s">
        <v>1024</v>
      </c>
      <c r="D190" t="s">
        <v>731</v>
      </c>
    </row>
    <row r="191" spans="1:4" x14ac:dyDescent="0.25">
      <c r="A191" t="s">
        <v>2003</v>
      </c>
      <c r="B191" s="1">
        <v>33470</v>
      </c>
      <c r="C191" t="s">
        <v>1025</v>
      </c>
      <c r="D191" t="s">
        <v>731</v>
      </c>
    </row>
    <row r="192" spans="1:4" x14ac:dyDescent="0.25">
      <c r="A192" t="s">
        <v>2004</v>
      </c>
      <c r="B192" s="1">
        <v>33510</v>
      </c>
      <c r="C192" t="s">
        <v>1026</v>
      </c>
      <c r="D192" t="s">
        <v>731</v>
      </c>
    </row>
    <row r="193" spans="1:4" x14ac:dyDescent="0.25">
      <c r="A193" t="s">
        <v>2005</v>
      </c>
      <c r="B193" s="1">
        <v>33160</v>
      </c>
      <c r="C193" t="s">
        <v>1027</v>
      </c>
      <c r="D193" t="s">
        <v>731</v>
      </c>
    </row>
    <row r="194" spans="1:4" x14ac:dyDescent="0.25">
      <c r="A194" t="s">
        <v>2006</v>
      </c>
      <c r="B194" s="1">
        <v>33290</v>
      </c>
      <c r="C194" t="s">
        <v>1016</v>
      </c>
      <c r="D194" t="s">
        <v>731</v>
      </c>
    </row>
    <row r="195" spans="1:4" x14ac:dyDescent="0.25">
      <c r="A195" t="s">
        <v>2007</v>
      </c>
      <c r="B195" s="1">
        <v>33520</v>
      </c>
      <c r="C195" t="s">
        <v>1028</v>
      </c>
      <c r="D195" t="s">
        <v>731</v>
      </c>
    </row>
    <row r="196" spans="1:4" x14ac:dyDescent="0.25">
      <c r="A196" t="s">
        <v>2008</v>
      </c>
      <c r="B196" s="1">
        <v>33310</v>
      </c>
      <c r="C196" t="s">
        <v>1029</v>
      </c>
      <c r="D196" t="s">
        <v>731</v>
      </c>
    </row>
    <row r="197" spans="1:4" x14ac:dyDescent="0.25">
      <c r="A197" t="s">
        <v>2009</v>
      </c>
      <c r="B197" s="1">
        <v>33140</v>
      </c>
      <c r="C197" t="s">
        <v>8998</v>
      </c>
      <c r="D197" t="s">
        <v>731</v>
      </c>
    </row>
    <row r="198" spans="1:4" x14ac:dyDescent="0.25">
      <c r="A198" t="s">
        <v>2010</v>
      </c>
      <c r="B198" s="1">
        <v>33610</v>
      </c>
      <c r="C198" t="s">
        <v>1030</v>
      </c>
      <c r="D198" t="s">
        <v>731</v>
      </c>
    </row>
    <row r="199" spans="1:4" x14ac:dyDescent="0.25">
      <c r="A199" t="s">
        <v>2011</v>
      </c>
      <c r="B199" s="1">
        <v>33440</v>
      </c>
      <c r="C199" t="s">
        <v>1031</v>
      </c>
      <c r="D199" t="s">
        <v>731</v>
      </c>
    </row>
    <row r="200" spans="1:4" x14ac:dyDescent="0.25">
      <c r="A200" t="s">
        <v>2012</v>
      </c>
      <c r="B200" s="1">
        <v>33400</v>
      </c>
      <c r="C200" t="s">
        <v>1032</v>
      </c>
      <c r="D200" t="s">
        <v>731</v>
      </c>
    </row>
    <row r="201" spans="1:4" x14ac:dyDescent="0.25">
      <c r="A201" t="s">
        <v>2013</v>
      </c>
      <c r="B201" s="1">
        <v>33600</v>
      </c>
      <c r="C201" t="s">
        <v>1033</v>
      </c>
      <c r="D201" t="s">
        <v>731</v>
      </c>
    </row>
    <row r="202" spans="1:4" x14ac:dyDescent="0.25">
      <c r="A202" t="s">
        <v>2014</v>
      </c>
      <c r="B202" s="1">
        <v>33700</v>
      </c>
      <c r="C202" t="s">
        <v>916</v>
      </c>
      <c r="D202" t="s">
        <v>731</v>
      </c>
    </row>
    <row r="203" spans="1:4" x14ac:dyDescent="0.25">
      <c r="A203" t="s">
        <v>2015</v>
      </c>
      <c r="B203" s="1">
        <v>33150</v>
      </c>
      <c r="C203" t="s">
        <v>1034</v>
      </c>
      <c r="D203" t="s">
        <v>731</v>
      </c>
    </row>
    <row r="204" spans="1:4" x14ac:dyDescent="0.25">
      <c r="A204" t="s">
        <v>2016</v>
      </c>
      <c r="B204" s="1">
        <v>34130</v>
      </c>
      <c r="C204" t="s">
        <v>1035</v>
      </c>
      <c r="D204" t="s">
        <v>732</v>
      </c>
    </row>
    <row r="205" spans="1:4" x14ac:dyDescent="0.25">
      <c r="A205" t="s">
        <v>2017</v>
      </c>
      <c r="B205" s="1">
        <v>34170</v>
      </c>
      <c r="C205" t="s">
        <v>1036</v>
      </c>
      <c r="D205" t="s">
        <v>732</v>
      </c>
    </row>
    <row r="206" spans="1:4" x14ac:dyDescent="0.25">
      <c r="A206" t="s">
        <v>2018</v>
      </c>
      <c r="B206" s="1">
        <v>34970</v>
      </c>
      <c r="C206" t="s">
        <v>1037</v>
      </c>
      <c r="D206" t="s">
        <v>732</v>
      </c>
    </row>
    <row r="207" spans="1:4" x14ac:dyDescent="0.25">
      <c r="A207" t="s">
        <v>2019</v>
      </c>
      <c r="B207" s="1">
        <v>34300</v>
      </c>
      <c r="C207" t="s">
        <v>1038</v>
      </c>
      <c r="D207" t="s">
        <v>732</v>
      </c>
    </row>
    <row r="208" spans="1:4" x14ac:dyDescent="0.25">
      <c r="A208" t="s">
        <v>2020</v>
      </c>
      <c r="B208" s="1">
        <v>34500</v>
      </c>
      <c r="C208" t="s">
        <v>1039</v>
      </c>
      <c r="D208" t="s">
        <v>732</v>
      </c>
    </row>
    <row r="209" spans="1:4" x14ac:dyDescent="0.25">
      <c r="A209" t="s">
        <v>2021</v>
      </c>
      <c r="B209" s="1">
        <v>34140</v>
      </c>
      <c r="C209" t="s">
        <v>1040</v>
      </c>
      <c r="D209" t="s">
        <v>732</v>
      </c>
    </row>
    <row r="210" spans="1:4" x14ac:dyDescent="0.25">
      <c r="A210" t="s">
        <v>2022</v>
      </c>
      <c r="B210" s="1">
        <v>34200</v>
      </c>
      <c r="C210" t="s">
        <v>1041</v>
      </c>
      <c r="D210" t="s">
        <v>732</v>
      </c>
    </row>
    <row r="211" spans="1:4" x14ac:dyDescent="0.25">
      <c r="A211" t="s">
        <v>2023</v>
      </c>
      <c r="B211" s="1">
        <v>34110</v>
      </c>
      <c r="C211" t="s">
        <v>1042</v>
      </c>
      <c r="D211" t="s">
        <v>732</v>
      </c>
    </row>
    <row r="212" spans="1:4" x14ac:dyDescent="0.25">
      <c r="A212" t="s">
        <v>2024</v>
      </c>
      <c r="B212" s="1" t="s">
        <v>1736</v>
      </c>
      <c r="C212" t="s">
        <v>1043</v>
      </c>
      <c r="D212" t="s">
        <v>732</v>
      </c>
    </row>
    <row r="213" spans="1:4" x14ac:dyDescent="0.25">
      <c r="A213" t="s">
        <v>2025</v>
      </c>
      <c r="B213" s="1">
        <v>34400</v>
      </c>
      <c r="C213" t="s">
        <v>1044</v>
      </c>
      <c r="D213" t="s">
        <v>732</v>
      </c>
    </row>
    <row r="214" spans="1:4" x14ac:dyDescent="0.25">
      <c r="A214" t="s">
        <v>2026</v>
      </c>
      <c r="B214" s="1" t="s">
        <v>1737</v>
      </c>
      <c r="C214" t="s">
        <v>1045</v>
      </c>
      <c r="D214" t="s">
        <v>733</v>
      </c>
    </row>
    <row r="215" spans="1:4" x14ac:dyDescent="0.25">
      <c r="A215" t="s">
        <v>2027</v>
      </c>
      <c r="B215" s="1">
        <v>35400</v>
      </c>
      <c r="C215" t="s">
        <v>1046</v>
      </c>
      <c r="D215" t="s">
        <v>733</v>
      </c>
    </row>
    <row r="216" spans="1:4" x14ac:dyDescent="0.25">
      <c r="A216" t="s">
        <v>2028</v>
      </c>
      <c r="B216" s="1">
        <v>35800</v>
      </c>
      <c r="C216" t="s">
        <v>1047</v>
      </c>
      <c r="D216" t="s">
        <v>733</v>
      </c>
    </row>
    <row r="217" spans="1:4" x14ac:dyDescent="0.25">
      <c r="A217" t="s">
        <v>2029</v>
      </c>
      <c r="B217" s="1">
        <v>35170</v>
      </c>
      <c r="C217" t="s">
        <v>1048</v>
      </c>
      <c r="D217" t="s">
        <v>733</v>
      </c>
    </row>
    <row r="218" spans="1:4" x14ac:dyDescent="0.25">
      <c r="A218" t="s">
        <v>2030</v>
      </c>
      <c r="B218" s="1">
        <v>35830</v>
      </c>
      <c r="C218" t="s">
        <v>1049</v>
      </c>
      <c r="D218" t="s">
        <v>733</v>
      </c>
    </row>
    <row r="219" spans="1:4" x14ac:dyDescent="0.25">
      <c r="A219" t="s">
        <v>2031</v>
      </c>
      <c r="B219" s="1">
        <v>35300</v>
      </c>
      <c r="C219" t="s">
        <v>1050</v>
      </c>
      <c r="D219" t="s">
        <v>733</v>
      </c>
    </row>
    <row r="220" spans="1:4" x14ac:dyDescent="0.25">
      <c r="A220" t="s">
        <v>2032</v>
      </c>
      <c r="B220" s="1">
        <v>35500</v>
      </c>
      <c r="C220" t="s">
        <v>1051</v>
      </c>
      <c r="D220" t="s">
        <v>733</v>
      </c>
    </row>
    <row r="221" spans="1:4" x14ac:dyDescent="0.25">
      <c r="A221" t="s">
        <v>2033</v>
      </c>
      <c r="B221" s="1">
        <v>35136</v>
      </c>
      <c r="C221" t="s">
        <v>1052</v>
      </c>
      <c r="D221" t="s">
        <v>733</v>
      </c>
    </row>
    <row r="222" spans="1:4" x14ac:dyDescent="0.25">
      <c r="A222" t="s">
        <v>2034</v>
      </c>
      <c r="B222" s="1">
        <v>35510</v>
      </c>
      <c r="C222" t="s">
        <v>1053</v>
      </c>
      <c r="D222" t="s">
        <v>733</v>
      </c>
    </row>
    <row r="223" spans="1:4" x14ac:dyDescent="0.25">
      <c r="A223" t="s">
        <v>2035</v>
      </c>
      <c r="B223" s="1">
        <v>36100</v>
      </c>
      <c r="C223" t="s">
        <v>1054</v>
      </c>
      <c r="D223" t="s">
        <v>734</v>
      </c>
    </row>
    <row r="224" spans="1:4" x14ac:dyDescent="0.25">
      <c r="A224" t="s">
        <v>2036</v>
      </c>
      <c r="B224" s="1">
        <v>36000</v>
      </c>
      <c r="C224" t="s">
        <v>1055</v>
      </c>
      <c r="D224" t="s">
        <v>734</v>
      </c>
    </row>
    <row r="225" spans="1:4" x14ac:dyDescent="0.25">
      <c r="A225" t="s">
        <v>2037</v>
      </c>
      <c r="B225" s="1">
        <v>37540</v>
      </c>
      <c r="C225" t="s">
        <v>1056</v>
      </c>
      <c r="D225" t="s">
        <v>735</v>
      </c>
    </row>
    <row r="226" spans="1:4" x14ac:dyDescent="0.25">
      <c r="A226" t="s">
        <v>2038</v>
      </c>
      <c r="B226" s="1">
        <v>37530</v>
      </c>
      <c r="C226" t="s">
        <v>1057</v>
      </c>
      <c r="D226" t="s">
        <v>735</v>
      </c>
    </row>
    <row r="227" spans="1:4" x14ac:dyDescent="0.25">
      <c r="A227" t="s">
        <v>2039</v>
      </c>
      <c r="B227" s="1">
        <v>37170</v>
      </c>
      <c r="C227" t="s">
        <v>1058</v>
      </c>
      <c r="D227" t="s">
        <v>735</v>
      </c>
    </row>
    <row r="228" spans="1:4" x14ac:dyDescent="0.25">
      <c r="A228" t="s">
        <v>2040</v>
      </c>
      <c r="B228" s="1" t="s">
        <v>1738</v>
      </c>
      <c r="C228" t="s">
        <v>1059</v>
      </c>
      <c r="D228" t="s">
        <v>735</v>
      </c>
    </row>
    <row r="229" spans="1:4" x14ac:dyDescent="0.25">
      <c r="A229" t="s">
        <v>2041</v>
      </c>
      <c r="B229" s="1">
        <v>37700</v>
      </c>
      <c r="C229" t="s">
        <v>1060</v>
      </c>
      <c r="D229" t="s">
        <v>735</v>
      </c>
    </row>
    <row r="230" spans="1:4" x14ac:dyDescent="0.25">
      <c r="A230" t="s">
        <v>2042</v>
      </c>
      <c r="B230" s="1">
        <v>37300</v>
      </c>
      <c r="C230" t="s">
        <v>1061</v>
      </c>
      <c r="D230" t="s">
        <v>735</v>
      </c>
    </row>
    <row r="231" spans="1:4" x14ac:dyDescent="0.25">
      <c r="A231" t="s">
        <v>2043</v>
      </c>
      <c r="B231" s="1">
        <v>37270</v>
      </c>
      <c r="C231" t="s">
        <v>1062</v>
      </c>
      <c r="D231" t="s">
        <v>735</v>
      </c>
    </row>
    <row r="232" spans="1:4" x14ac:dyDescent="0.25">
      <c r="A232" t="s">
        <v>2044</v>
      </c>
      <c r="B232" s="1">
        <v>37550</v>
      </c>
      <c r="C232" t="s">
        <v>1063</v>
      </c>
      <c r="D232" t="s">
        <v>735</v>
      </c>
    </row>
    <row r="233" spans="1:4" x14ac:dyDescent="0.25">
      <c r="A233" t="s">
        <v>2045</v>
      </c>
      <c r="B233" s="1">
        <v>37230</v>
      </c>
      <c r="C233" t="s">
        <v>1064</v>
      </c>
      <c r="D233" t="s">
        <v>735</v>
      </c>
    </row>
    <row r="234" spans="1:4" x14ac:dyDescent="0.25">
      <c r="A234" t="s">
        <v>2046</v>
      </c>
      <c r="B234" s="1">
        <v>37520</v>
      </c>
      <c r="C234" t="s">
        <v>1065</v>
      </c>
      <c r="D234" t="s">
        <v>735</v>
      </c>
    </row>
    <row r="235" spans="1:4" x14ac:dyDescent="0.25">
      <c r="A235" t="s">
        <v>2047</v>
      </c>
      <c r="B235" s="1">
        <v>38500</v>
      </c>
      <c r="C235" t="s">
        <v>1066</v>
      </c>
      <c r="D235" t="s">
        <v>736</v>
      </c>
    </row>
    <row r="236" spans="1:4" x14ac:dyDescent="0.25">
      <c r="A236" t="s">
        <v>2048</v>
      </c>
      <c r="B236" s="1">
        <v>38400</v>
      </c>
      <c r="C236" t="s">
        <v>8999</v>
      </c>
      <c r="D236" t="s">
        <v>736</v>
      </c>
    </row>
    <row r="237" spans="1:4" x14ac:dyDescent="0.25">
      <c r="A237" t="s">
        <v>2049</v>
      </c>
      <c r="B237" s="1">
        <v>38240</v>
      </c>
      <c r="C237" t="s">
        <v>1067</v>
      </c>
      <c r="D237" t="s">
        <v>736</v>
      </c>
    </row>
    <row r="238" spans="1:4" x14ac:dyDescent="0.25">
      <c r="A238" t="s">
        <v>2050</v>
      </c>
      <c r="B238" s="1">
        <v>38600</v>
      </c>
      <c r="C238" t="s">
        <v>863</v>
      </c>
      <c r="D238" t="s">
        <v>736</v>
      </c>
    </row>
    <row r="239" spans="1:4" x14ac:dyDescent="0.25">
      <c r="A239" t="s">
        <v>2051</v>
      </c>
      <c r="B239" s="1">
        <v>38130</v>
      </c>
      <c r="C239" t="s">
        <v>1069</v>
      </c>
      <c r="D239" t="s">
        <v>736</v>
      </c>
    </row>
    <row r="240" spans="1:4" x14ac:dyDescent="0.25">
      <c r="A240" t="s">
        <v>2052</v>
      </c>
      <c r="B240" s="1" t="s">
        <v>1739</v>
      </c>
      <c r="C240" t="s">
        <v>1070</v>
      </c>
      <c r="D240" t="s">
        <v>736</v>
      </c>
    </row>
    <row r="241" spans="1:4" x14ac:dyDescent="0.25">
      <c r="A241" t="s">
        <v>2053</v>
      </c>
      <c r="B241" s="1">
        <v>38300</v>
      </c>
      <c r="C241" t="s">
        <v>1071</v>
      </c>
      <c r="D241" t="s">
        <v>736</v>
      </c>
    </row>
    <row r="242" spans="1:4" x14ac:dyDescent="0.25">
      <c r="A242" t="s">
        <v>2054</v>
      </c>
      <c r="B242" s="1">
        <v>38800</v>
      </c>
      <c r="C242" t="s">
        <v>1072</v>
      </c>
      <c r="D242" t="s">
        <v>736</v>
      </c>
    </row>
    <row r="243" spans="1:4" x14ac:dyDescent="0.25">
      <c r="A243" t="s">
        <v>2055</v>
      </c>
      <c r="B243" s="1">
        <v>38120</v>
      </c>
      <c r="C243" t="s">
        <v>1073</v>
      </c>
      <c r="D243" t="s">
        <v>736</v>
      </c>
    </row>
    <row r="244" spans="1:4" x14ac:dyDescent="0.25">
      <c r="A244" t="s">
        <v>2056</v>
      </c>
      <c r="B244" s="1">
        <v>38090</v>
      </c>
      <c r="C244" t="s">
        <v>1074</v>
      </c>
      <c r="D244" t="s">
        <v>736</v>
      </c>
    </row>
    <row r="245" spans="1:4" x14ac:dyDescent="0.25">
      <c r="A245" t="s">
        <v>2057</v>
      </c>
      <c r="B245" s="1">
        <v>38360</v>
      </c>
      <c r="C245" t="s">
        <v>1075</v>
      </c>
      <c r="D245" t="s">
        <v>736</v>
      </c>
    </row>
    <row r="246" spans="1:4" x14ac:dyDescent="0.25">
      <c r="A246" t="s">
        <v>2058</v>
      </c>
      <c r="B246" s="1">
        <v>38080</v>
      </c>
      <c r="C246" t="s">
        <v>9000</v>
      </c>
      <c r="D246" t="s">
        <v>736</v>
      </c>
    </row>
    <row r="247" spans="1:4" x14ac:dyDescent="0.25">
      <c r="A247" t="s">
        <v>2059</v>
      </c>
      <c r="B247" s="1">
        <v>38170</v>
      </c>
      <c r="C247" t="s">
        <v>1076</v>
      </c>
      <c r="D247" t="s">
        <v>736</v>
      </c>
    </row>
    <row r="248" spans="1:4" x14ac:dyDescent="0.25">
      <c r="A248" t="s">
        <v>2060</v>
      </c>
      <c r="B248" s="1">
        <v>38200</v>
      </c>
      <c r="C248" t="s">
        <v>1077</v>
      </c>
      <c r="D248" t="s">
        <v>736</v>
      </c>
    </row>
    <row r="249" spans="1:4" x14ac:dyDescent="0.25">
      <c r="A249" t="s">
        <v>2061</v>
      </c>
      <c r="B249" s="1">
        <v>39200</v>
      </c>
      <c r="C249" t="s">
        <v>1079</v>
      </c>
      <c r="D249" t="s">
        <v>737</v>
      </c>
    </row>
    <row r="250" spans="1:4" x14ac:dyDescent="0.25">
      <c r="A250" t="s">
        <v>2062</v>
      </c>
      <c r="B250" s="1">
        <v>39100</v>
      </c>
      <c r="C250" t="s">
        <v>1080</v>
      </c>
      <c r="D250" t="s">
        <v>737</v>
      </c>
    </row>
    <row r="251" spans="1:4" x14ac:dyDescent="0.25">
      <c r="A251" t="s">
        <v>2063</v>
      </c>
      <c r="B251" s="1">
        <v>39570</v>
      </c>
      <c r="C251" t="s">
        <v>1081</v>
      </c>
      <c r="D251" t="s">
        <v>737</v>
      </c>
    </row>
    <row r="252" spans="1:4" x14ac:dyDescent="0.25">
      <c r="A252" t="s">
        <v>2064</v>
      </c>
      <c r="B252" s="1">
        <v>40600</v>
      </c>
      <c r="C252" t="s">
        <v>1082</v>
      </c>
      <c r="D252" t="s">
        <v>738</v>
      </c>
    </row>
    <row r="253" spans="1:4" x14ac:dyDescent="0.25">
      <c r="A253" t="s">
        <v>2065</v>
      </c>
      <c r="B253" s="1">
        <v>40100</v>
      </c>
      <c r="C253" t="s">
        <v>1083</v>
      </c>
      <c r="D253" t="s">
        <v>738</v>
      </c>
    </row>
    <row r="254" spans="1:4" x14ac:dyDescent="0.25">
      <c r="A254" t="s">
        <v>2066</v>
      </c>
      <c r="B254" s="1">
        <v>40220</v>
      </c>
      <c r="C254" t="s">
        <v>1084</v>
      </c>
      <c r="D254" t="s">
        <v>738</v>
      </c>
    </row>
    <row r="255" spans="1:4" x14ac:dyDescent="0.25">
      <c r="A255" t="s">
        <v>2067</v>
      </c>
      <c r="B255" s="1">
        <v>40000</v>
      </c>
      <c r="C255" t="s">
        <v>1085</v>
      </c>
      <c r="D255" t="s">
        <v>738</v>
      </c>
    </row>
    <row r="256" spans="1:4" x14ac:dyDescent="0.25">
      <c r="A256" t="s">
        <v>2068</v>
      </c>
      <c r="B256" s="1">
        <v>40990</v>
      </c>
      <c r="C256" t="s">
        <v>1086</v>
      </c>
      <c r="D256" t="s">
        <v>738</v>
      </c>
    </row>
    <row r="257" spans="1:4" x14ac:dyDescent="0.25">
      <c r="A257" t="s">
        <v>2069</v>
      </c>
      <c r="B257" s="1">
        <v>41200</v>
      </c>
      <c r="C257" t="s">
        <v>1087</v>
      </c>
      <c r="D257" t="s">
        <v>739</v>
      </c>
    </row>
    <row r="258" spans="1:4" x14ac:dyDescent="0.25">
      <c r="A258" t="s">
        <v>2070</v>
      </c>
      <c r="B258" s="1">
        <v>41100</v>
      </c>
      <c r="C258" t="s">
        <v>1088</v>
      </c>
      <c r="D258" t="s">
        <v>739</v>
      </c>
    </row>
    <row r="259" spans="1:4" x14ac:dyDescent="0.25">
      <c r="A259" t="s">
        <v>2071</v>
      </c>
      <c r="B259" s="1">
        <v>41000</v>
      </c>
      <c r="C259" t="s">
        <v>1089</v>
      </c>
      <c r="D259" t="s">
        <v>739</v>
      </c>
    </row>
    <row r="260" spans="1:4" x14ac:dyDescent="0.25">
      <c r="A260" t="s">
        <v>2072</v>
      </c>
      <c r="B260" s="1">
        <v>42800</v>
      </c>
      <c r="C260" t="s">
        <v>1090</v>
      </c>
      <c r="D260" t="s">
        <v>740</v>
      </c>
    </row>
    <row r="261" spans="1:4" x14ac:dyDescent="0.25">
      <c r="A261" t="s">
        <v>2073</v>
      </c>
      <c r="B261" s="1">
        <v>42700</v>
      </c>
      <c r="C261" t="s">
        <v>1091</v>
      </c>
      <c r="D261" t="s">
        <v>740</v>
      </c>
    </row>
    <row r="262" spans="1:4" x14ac:dyDescent="0.25">
      <c r="A262" t="s">
        <v>2074</v>
      </c>
      <c r="B262" s="1">
        <v>42600</v>
      </c>
      <c r="C262" t="s">
        <v>1092</v>
      </c>
      <c r="D262" t="s">
        <v>740</v>
      </c>
    </row>
    <row r="263" spans="1:4" x14ac:dyDescent="0.25">
      <c r="A263" t="s">
        <v>2075</v>
      </c>
      <c r="B263" s="1" t="s">
        <v>1740</v>
      </c>
      <c r="C263" t="s">
        <v>1093</v>
      </c>
      <c r="D263" t="s">
        <v>740</v>
      </c>
    </row>
    <row r="264" spans="1:4" x14ac:dyDescent="0.25">
      <c r="A264" t="s">
        <v>2076</v>
      </c>
      <c r="B264" s="1">
        <v>42500</v>
      </c>
      <c r="C264" t="s">
        <v>1094</v>
      </c>
      <c r="D264" t="s">
        <v>740</v>
      </c>
    </row>
    <row r="265" spans="1:4" x14ac:dyDescent="0.25">
      <c r="A265" t="s">
        <v>2077</v>
      </c>
      <c r="B265" s="1">
        <v>42400</v>
      </c>
      <c r="C265" t="s">
        <v>1095</v>
      </c>
      <c r="D265" t="s">
        <v>740</v>
      </c>
    </row>
    <row r="266" spans="1:4" x14ac:dyDescent="0.25">
      <c r="A266" t="s">
        <v>2078</v>
      </c>
      <c r="B266" s="1">
        <v>42170</v>
      </c>
      <c r="C266" t="s">
        <v>1096</v>
      </c>
      <c r="D266" t="s">
        <v>740</v>
      </c>
    </row>
    <row r="267" spans="1:4" x14ac:dyDescent="0.25">
      <c r="A267" t="s">
        <v>2079</v>
      </c>
      <c r="B267" s="1">
        <v>42230</v>
      </c>
      <c r="C267" t="s">
        <v>1098</v>
      </c>
      <c r="D267" t="s">
        <v>740</v>
      </c>
    </row>
    <row r="268" spans="1:4" x14ac:dyDescent="0.25">
      <c r="A268" t="s">
        <v>2080</v>
      </c>
      <c r="B268" s="1">
        <v>42300</v>
      </c>
      <c r="C268" t="s">
        <v>1099</v>
      </c>
      <c r="D268" t="s">
        <v>740</v>
      </c>
    </row>
    <row r="269" spans="1:4" x14ac:dyDescent="0.25">
      <c r="A269" t="s">
        <v>2081</v>
      </c>
      <c r="B269" s="1">
        <v>42153</v>
      </c>
      <c r="C269" t="s">
        <v>1100</v>
      </c>
      <c r="D269" t="s">
        <v>740</v>
      </c>
    </row>
    <row r="270" spans="1:4" x14ac:dyDescent="0.25">
      <c r="A270" t="s">
        <v>2082</v>
      </c>
      <c r="B270" s="1">
        <v>43000</v>
      </c>
      <c r="C270" t="s">
        <v>1101</v>
      </c>
      <c r="D270" t="s">
        <v>741</v>
      </c>
    </row>
    <row r="271" spans="1:4" x14ac:dyDescent="0.25">
      <c r="A271" t="s">
        <v>2083</v>
      </c>
      <c r="B271" s="1">
        <v>44470</v>
      </c>
      <c r="C271" t="s">
        <v>1102</v>
      </c>
      <c r="D271" t="s">
        <v>742</v>
      </c>
    </row>
    <row r="272" spans="1:4" x14ac:dyDescent="0.25">
      <c r="A272" t="s">
        <v>2084</v>
      </c>
      <c r="B272" s="1">
        <v>44800</v>
      </c>
      <c r="C272" t="s">
        <v>1103</v>
      </c>
      <c r="D272" t="s">
        <v>742</v>
      </c>
    </row>
    <row r="273" spans="1:4" x14ac:dyDescent="0.25">
      <c r="A273" t="s">
        <v>2085</v>
      </c>
      <c r="B273" s="1">
        <v>44210</v>
      </c>
      <c r="C273" t="s">
        <v>1104</v>
      </c>
      <c r="D273" t="s">
        <v>742</v>
      </c>
    </row>
    <row r="274" spans="1:4" x14ac:dyDescent="0.25">
      <c r="A274" t="s">
        <v>2086</v>
      </c>
      <c r="B274" s="1">
        <v>44340</v>
      </c>
      <c r="C274" t="s">
        <v>1105</v>
      </c>
      <c r="D274" t="s">
        <v>742</v>
      </c>
    </row>
    <row r="275" spans="1:4" x14ac:dyDescent="0.25">
      <c r="A275" t="s">
        <v>2087</v>
      </c>
      <c r="B275" s="1">
        <v>44230</v>
      </c>
      <c r="C275" t="s">
        <v>1106</v>
      </c>
      <c r="D275" t="s">
        <v>742</v>
      </c>
    </row>
    <row r="276" spans="1:4" x14ac:dyDescent="0.25">
      <c r="A276" t="s">
        <v>2088</v>
      </c>
      <c r="B276" s="1">
        <v>44220</v>
      </c>
      <c r="C276" t="s">
        <v>1107</v>
      </c>
      <c r="D276" t="s">
        <v>742</v>
      </c>
    </row>
    <row r="277" spans="1:4" x14ac:dyDescent="0.25">
      <c r="A277" t="s">
        <v>2089</v>
      </c>
      <c r="B277" s="1">
        <v>44700</v>
      </c>
      <c r="C277" t="s">
        <v>1108</v>
      </c>
      <c r="D277" t="s">
        <v>742</v>
      </c>
    </row>
    <row r="278" spans="1:4" x14ac:dyDescent="0.25">
      <c r="A278" t="s">
        <v>2090</v>
      </c>
      <c r="B278" s="1">
        <v>44380</v>
      </c>
      <c r="C278" t="s">
        <v>1109</v>
      </c>
      <c r="D278" t="s">
        <v>742</v>
      </c>
    </row>
    <row r="279" spans="1:4" x14ac:dyDescent="0.25">
      <c r="A279" t="s">
        <v>2091</v>
      </c>
      <c r="B279" s="1">
        <v>44120</v>
      </c>
      <c r="C279" t="s">
        <v>1110</v>
      </c>
      <c r="D279" t="s">
        <v>742</v>
      </c>
    </row>
    <row r="280" spans="1:4" x14ac:dyDescent="0.25">
      <c r="A280" t="s">
        <v>2092</v>
      </c>
      <c r="B280" s="1" t="s">
        <v>1741</v>
      </c>
      <c r="C280" t="s">
        <v>1111</v>
      </c>
      <c r="D280" t="s">
        <v>742</v>
      </c>
    </row>
    <row r="281" spans="1:4" x14ac:dyDescent="0.25">
      <c r="A281" t="s">
        <v>2093</v>
      </c>
      <c r="B281" s="1">
        <v>44980</v>
      </c>
      <c r="C281" t="s">
        <v>1112</v>
      </c>
      <c r="D281" t="s">
        <v>742</v>
      </c>
    </row>
    <row r="282" spans="1:4" x14ac:dyDescent="0.25">
      <c r="A282" t="s">
        <v>2094</v>
      </c>
      <c r="B282" s="1">
        <v>44400</v>
      </c>
      <c r="C282" t="s">
        <v>1113</v>
      </c>
      <c r="D282" t="s">
        <v>742</v>
      </c>
    </row>
    <row r="283" spans="1:4" x14ac:dyDescent="0.25">
      <c r="A283" t="s">
        <v>2095</v>
      </c>
      <c r="B283" s="1">
        <v>44110</v>
      </c>
      <c r="C283" t="s">
        <v>1114</v>
      </c>
      <c r="D283" t="s">
        <v>742</v>
      </c>
    </row>
    <row r="284" spans="1:4" x14ac:dyDescent="0.25">
      <c r="A284" t="s">
        <v>2096</v>
      </c>
      <c r="B284" s="1">
        <v>44350</v>
      </c>
      <c r="C284" t="s">
        <v>1115</v>
      </c>
      <c r="D284" t="s">
        <v>742</v>
      </c>
    </row>
    <row r="285" spans="1:4" x14ac:dyDescent="0.25">
      <c r="A285" t="s">
        <v>2097</v>
      </c>
      <c r="B285" s="1">
        <v>44250</v>
      </c>
      <c r="C285" t="s">
        <v>1116</v>
      </c>
      <c r="D285" t="s">
        <v>742</v>
      </c>
    </row>
    <row r="286" spans="1:4" x14ac:dyDescent="0.25">
      <c r="A286" t="s">
        <v>2098</v>
      </c>
      <c r="B286" s="1">
        <v>44500</v>
      </c>
      <c r="C286" t="s">
        <v>1117</v>
      </c>
      <c r="D286" t="s">
        <v>742</v>
      </c>
    </row>
    <row r="287" spans="1:4" x14ac:dyDescent="0.25">
      <c r="A287" t="s">
        <v>2099</v>
      </c>
      <c r="B287" s="1">
        <v>44240</v>
      </c>
      <c r="C287" t="s">
        <v>1118</v>
      </c>
      <c r="D287" t="s">
        <v>742</v>
      </c>
    </row>
    <row r="288" spans="1:4" x14ac:dyDescent="0.25">
      <c r="A288" t="s">
        <v>2100</v>
      </c>
      <c r="B288" s="1">
        <v>44600</v>
      </c>
      <c r="C288" t="s">
        <v>992</v>
      </c>
      <c r="D288" t="s">
        <v>742</v>
      </c>
    </row>
    <row r="289" spans="1:4" x14ac:dyDescent="0.25">
      <c r="A289" t="s">
        <v>2101</v>
      </c>
      <c r="B289" s="1">
        <v>45200</v>
      </c>
      <c r="C289" t="s">
        <v>969</v>
      </c>
      <c r="D289" t="s">
        <v>743</v>
      </c>
    </row>
    <row r="290" spans="1:4" x14ac:dyDescent="0.25">
      <c r="A290" t="s">
        <v>2102</v>
      </c>
      <c r="B290" s="1">
        <v>45800</v>
      </c>
      <c r="C290" t="s">
        <v>1119</v>
      </c>
      <c r="D290" t="s">
        <v>743</v>
      </c>
    </row>
    <row r="291" spans="1:4" x14ac:dyDescent="0.25">
      <c r="A291" t="s">
        <v>2103</v>
      </c>
      <c r="B291" s="1">
        <v>45500</v>
      </c>
      <c r="C291" t="s">
        <v>1120</v>
      </c>
      <c r="D291" t="s">
        <v>743</v>
      </c>
    </row>
    <row r="292" spans="1:4" x14ac:dyDescent="0.25">
      <c r="A292" t="s">
        <v>2104</v>
      </c>
      <c r="B292" s="1">
        <v>45200</v>
      </c>
      <c r="C292" t="s">
        <v>1121</v>
      </c>
      <c r="D292" t="s">
        <v>743</v>
      </c>
    </row>
    <row r="293" spans="1:4" x14ac:dyDescent="0.25">
      <c r="A293" t="s">
        <v>2105</v>
      </c>
      <c r="B293" s="1">
        <v>45120</v>
      </c>
      <c r="C293" t="s">
        <v>1122</v>
      </c>
      <c r="D293" t="s">
        <v>743</v>
      </c>
    </row>
    <row r="294" spans="1:4" x14ac:dyDescent="0.25">
      <c r="A294" t="s">
        <v>2106</v>
      </c>
      <c r="B294" s="1">
        <v>45400</v>
      </c>
      <c r="C294" t="s">
        <v>1123</v>
      </c>
      <c r="D294" t="s">
        <v>743</v>
      </c>
    </row>
    <row r="295" spans="1:4" x14ac:dyDescent="0.25">
      <c r="A295" t="s">
        <v>2107</v>
      </c>
      <c r="B295" s="1">
        <v>45770</v>
      </c>
      <c r="C295" t="s">
        <v>1125</v>
      </c>
      <c r="D295" t="s">
        <v>743</v>
      </c>
    </row>
    <row r="296" spans="1:4" x14ac:dyDescent="0.25">
      <c r="A296" t="s">
        <v>2108</v>
      </c>
      <c r="B296" s="1">
        <v>45140</v>
      </c>
      <c r="C296" t="s">
        <v>1126</v>
      </c>
      <c r="D296" t="s">
        <v>743</v>
      </c>
    </row>
    <row r="297" spans="1:4" x14ac:dyDescent="0.25">
      <c r="A297" t="s">
        <v>2109</v>
      </c>
      <c r="B297" s="1" t="s">
        <v>1742</v>
      </c>
      <c r="C297" t="s">
        <v>1127</v>
      </c>
      <c r="D297" t="s">
        <v>743</v>
      </c>
    </row>
    <row r="298" spans="1:4" x14ac:dyDescent="0.25">
      <c r="A298" t="s">
        <v>2110</v>
      </c>
      <c r="B298" s="1">
        <v>45160</v>
      </c>
      <c r="C298" t="s">
        <v>1128</v>
      </c>
      <c r="D298" t="s">
        <v>743</v>
      </c>
    </row>
    <row r="299" spans="1:4" x14ac:dyDescent="0.25">
      <c r="A299" t="s">
        <v>2111</v>
      </c>
      <c r="B299" s="1">
        <v>46000</v>
      </c>
      <c r="C299" t="s">
        <v>1129</v>
      </c>
      <c r="D299" t="s">
        <v>744</v>
      </c>
    </row>
    <row r="300" spans="1:4" x14ac:dyDescent="0.25">
      <c r="A300" t="s">
        <v>2112</v>
      </c>
      <c r="B300" s="1">
        <v>47000</v>
      </c>
      <c r="C300" t="s">
        <v>1130</v>
      </c>
      <c r="D300" t="s">
        <v>745</v>
      </c>
    </row>
    <row r="301" spans="1:4" x14ac:dyDescent="0.25">
      <c r="A301" t="s">
        <v>2113</v>
      </c>
      <c r="B301" s="1">
        <v>47300</v>
      </c>
      <c r="C301" t="s">
        <v>1131</v>
      </c>
      <c r="D301" t="s">
        <v>745</v>
      </c>
    </row>
    <row r="302" spans="1:4" x14ac:dyDescent="0.25">
      <c r="A302" t="s">
        <v>2114</v>
      </c>
      <c r="B302" s="1">
        <v>47200</v>
      </c>
      <c r="C302" t="s">
        <v>1132</v>
      </c>
      <c r="D302" t="s">
        <v>745</v>
      </c>
    </row>
    <row r="303" spans="1:4" x14ac:dyDescent="0.25">
      <c r="A303" t="s">
        <v>2115</v>
      </c>
      <c r="B303" s="1">
        <v>48000</v>
      </c>
      <c r="C303" t="s">
        <v>1133</v>
      </c>
      <c r="D303" t="s">
        <v>746</v>
      </c>
    </row>
    <row r="304" spans="1:4" x14ac:dyDescent="0.25">
      <c r="A304" t="s">
        <v>2116</v>
      </c>
      <c r="B304" s="1">
        <v>49280</v>
      </c>
      <c r="C304" t="s">
        <v>1134</v>
      </c>
      <c r="D304" t="s">
        <v>747</v>
      </c>
    </row>
    <row r="305" spans="1:4" x14ac:dyDescent="0.25">
      <c r="A305" t="s">
        <v>2117</v>
      </c>
      <c r="B305" s="1" t="s">
        <v>1743</v>
      </c>
      <c r="C305" t="s">
        <v>1135</v>
      </c>
      <c r="D305" t="s">
        <v>747</v>
      </c>
    </row>
    <row r="306" spans="1:4" x14ac:dyDescent="0.25">
      <c r="A306" t="s">
        <v>2118</v>
      </c>
      <c r="B306" s="1">
        <v>49800</v>
      </c>
      <c r="C306" t="s">
        <v>1136</v>
      </c>
      <c r="D306" t="s">
        <v>747</v>
      </c>
    </row>
    <row r="307" spans="1:4" x14ac:dyDescent="0.25">
      <c r="A307" t="s">
        <v>2119</v>
      </c>
      <c r="B307" s="1">
        <v>49240</v>
      </c>
      <c r="C307" t="s">
        <v>1137</v>
      </c>
      <c r="D307" t="s">
        <v>747</v>
      </c>
    </row>
    <row r="308" spans="1:4" x14ac:dyDescent="0.25">
      <c r="A308" t="s">
        <v>2120</v>
      </c>
      <c r="B308" s="1">
        <v>49130</v>
      </c>
      <c r="C308" t="s">
        <v>1138</v>
      </c>
      <c r="D308" t="s">
        <v>747</v>
      </c>
    </row>
    <row r="309" spans="1:4" x14ac:dyDescent="0.25">
      <c r="A309" t="s">
        <v>2121</v>
      </c>
      <c r="B309" s="1">
        <v>49400</v>
      </c>
      <c r="C309" t="s">
        <v>1139</v>
      </c>
      <c r="D309" t="s">
        <v>747</v>
      </c>
    </row>
    <row r="310" spans="1:4" x14ac:dyDescent="0.25">
      <c r="A310" t="s">
        <v>2122</v>
      </c>
      <c r="B310" s="1">
        <v>50120</v>
      </c>
      <c r="C310" t="s">
        <v>1140</v>
      </c>
      <c r="D310" t="s">
        <v>748</v>
      </c>
    </row>
    <row r="311" spans="1:4" x14ac:dyDescent="0.25">
      <c r="A311" t="s">
        <v>2123</v>
      </c>
      <c r="B311" s="1">
        <v>50110</v>
      </c>
      <c r="C311" t="s">
        <v>1141</v>
      </c>
      <c r="D311" t="s">
        <v>748</v>
      </c>
    </row>
    <row r="312" spans="1:4" x14ac:dyDescent="0.25">
      <c r="A312" t="s">
        <v>2124</v>
      </c>
      <c r="B312" s="1">
        <v>50400</v>
      </c>
      <c r="C312" t="s">
        <v>1142</v>
      </c>
      <c r="D312" t="s">
        <v>748</v>
      </c>
    </row>
    <row r="313" spans="1:4" x14ac:dyDescent="0.25">
      <c r="A313" t="s">
        <v>2125</v>
      </c>
      <c r="B313" s="1" t="s">
        <v>1744</v>
      </c>
      <c r="C313" t="s">
        <v>1144</v>
      </c>
      <c r="D313" t="s">
        <v>748</v>
      </c>
    </row>
    <row r="314" spans="1:4" x14ac:dyDescent="0.25">
      <c r="A314" t="s">
        <v>2126</v>
      </c>
      <c r="B314" s="1">
        <v>50000</v>
      </c>
      <c r="C314" t="s">
        <v>1145</v>
      </c>
      <c r="D314" t="s">
        <v>748</v>
      </c>
    </row>
    <row r="315" spans="1:4" x14ac:dyDescent="0.25">
      <c r="A315" t="s">
        <v>2127</v>
      </c>
      <c r="B315" s="1">
        <v>51100</v>
      </c>
      <c r="C315" t="s">
        <v>1146</v>
      </c>
      <c r="D315" t="s">
        <v>749</v>
      </c>
    </row>
    <row r="316" spans="1:4" x14ac:dyDescent="0.25">
      <c r="A316" t="s">
        <v>2128</v>
      </c>
      <c r="B316" s="1">
        <v>51200</v>
      </c>
      <c r="C316" t="s">
        <v>1147</v>
      </c>
      <c r="D316" t="s">
        <v>749</v>
      </c>
    </row>
    <row r="317" spans="1:4" x14ac:dyDescent="0.25">
      <c r="A317" t="s">
        <v>2129</v>
      </c>
      <c r="B317" s="1">
        <v>51300</v>
      </c>
      <c r="C317" t="s">
        <v>1148</v>
      </c>
      <c r="D317" t="s">
        <v>749</v>
      </c>
    </row>
    <row r="318" spans="1:4" x14ac:dyDescent="0.25">
      <c r="A318" t="s">
        <v>2130</v>
      </c>
      <c r="B318" s="1">
        <v>51000</v>
      </c>
      <c r="C318" t="s">
        <v>1149</v>
      </c>
      <c r="D318" t="s">
        <v>749</v>
      </c>
    </row>
    <row r="319" spans="1:4" x14ac:dyDescent="0.25">
      <c r="A319" t="s">
        <v>2131</v>
      </c>
      <c r="B319" s="1">
        <v>51430</v>
      </c>
      <c r="C319" t="s">
        <v>1151</v>
      </c>
      <c r="D319" t="s">
        <v>749</v>
      </c>
    </row>
    <row r="320" spans="1:4" x14ac:dyDescent="0.25">
      <c r="A320" t="s">
        <v>2132</v>
      </c>
      <c r="B320" s="1">
        <v>52000</v>
      </c>
      <c r="C320" t="s">
        <v>929</v>
      </c>
      <c r="D320" t="s">
        <v>750</v>
      </c>
    </row>
    <row r="321" spans="1:4" x14ac:dyDescent="0.25">
      <c r="A321" t="s">
        <v>2133</v>
      </c>
      <c r="B321" s="1">
        <v>52100</v>
      </c>
      <c r="C321" t="s">
        <v>1152</v>
      </c>
      <c r="D321" t="s">
        <v>750</v>
      </c>
    </row>
    <row r="322" spans="1:4" x14ac:dyDescent="0.25">
      <c r="A322" t="s">
        <v>2134</v>
      </c>
      <c r="B322" s="1">
        <v>53200</v>
      </c>
      <c r="C322" t="s">
        <v>1154</v>
      </c>
      <c r="D322" t="s">
        <v>751</v>
      </c>
    </row>
    <row r="323" spans="1:4" x14ac:dyDescent="0.25">
      <c r="A323" t="s">
        <v>2135</v>
      </c>
      <c r="B323" s="1">
        <v>53100</v>
      </c>
      <c r="C323" t="s">
        <v>1155</v>
      </c>
      <c r="D323" t="s">
        <v>751</v>
      </c>
    </row>
    <row r="324" spans="1:4" x14ac:dyDescent="0.25">
      <c r="A324" t="s">
        <v>2136</v>
      </c>
      <c r="B324" s="1">
        <v>53000</v>
      </c>
      <c r="C324" t="s">
        <v>1068</v>
      </c>
      <c r="D324" t="s">
        <v>751</v>
      </c>
    </row>
    <row r="325" spans="1:4" x14ac:dyDescent="0.25">
      <c r="A325" t="s">
        <v>2137</v>
      </c>
      <c r="B325" s="1">
        <v>54400</v>
      </c>
      <c r="C325" t="s">
        <v>1157</v>
      </c>
      <c r="D325" t="s">
        <v>752</v>
      </c>
    </row>
    <row r="326" spans="1:4" x14ac:dyDescent="0.25">
      <c r="A326" t="s">
        <v>2138</v>
      </c>
      <c r="B326" s="1">
        <v>54100</v>
      </c>
      <c r="C326" t="s">
        <v>1158</v>
      </c>
      <c r="D326" t="s">
        <v>752</v>
      </c>
    </row>
    <row r="327" spans="1:4" x14ac:dyDescent="0.25">
      <c r="A327" t="s">
        <v>2139</v>
      </c>
      <c r="B327" s="1">
        <v>54700</v>
      </c>
      <c r="C327" t="s">
        <v>1159</v>
      </c>
      <c r="D327" t="s">
        <v>752</v>
      </c>
    </row>
    <row r="328" spans="1:4" x14ac:dyDescent="0.25">
      <c r="A328" t="s">
        <v>2140</v>
      </c>
      <c r="B328" s="1">
        <v>54300</v>
      </c>
      <c r="C328" t="s">
        <v>1160</v>
      </c>
      <c r="D328" t="s">
        <v>752</v>
      </c>
    </row>
    <row r="329" spans="1:4" x14ac:dyDescent="0.25">
      <c r="A329" t="s">
        <v>2141</v>
      </c>
      <c r="B329" s="1">
        <v>54500</v>
      </c>
      <c r="C329" t="s">
        <v>1161</v>
      </c>
      <c r="D329" t="s">
        <v>752</v>
      </c>
    </row>
    <row r="330" spans="1:4" x14ac:dyDescent="0.25">
      <c r="A330" t="s">
        <v>2142</v>
      </c>
      <c r="B330" s="1">
        <v>54110</v>
      </c>
      <c r="C330" t="s">
        <v>1162</v>
      </c>
      <c r="D330" t="s">
        <v>752</v>
      </c>
    </row>
    <row r="331" spans="1:4" x14ac:dyDescent="0.25">
      <c r="A331" t="s">
        <v>2143</v>
      </c>
      <c r="B331" s="1">
        <v>54200</v>
      </c>
      <c r="C331" t="s">
        <v>1163</v>
      </c>
      <c r="D331" t="s">
        <v>752</v>
      </c>
    </row>
    <row r="332" spans="1:4" x14ac:dyDescent="0.25">
      <c r="A332" t="s">
        <v>2144</v>
      </c>
      <c r="B332" s="1">
        <v>54600</v>
      </c>
      <c r="C332" t="s">
        <v>1164</v>
      </c>
      <c r="D332" t="s">
        <v>752</v>
      </c>
    </row>
    <row r="333" spans="1:4" x14ac:dyDescent="0.25">
      <c r="A333" t="s">
        <v>2145</v>
      </c>
      <c r="B333" s="1">
        <v>54520</v>
      </c>
      <c r="C333" t="s">
        <v>1165</v>
      </c>
      <c r="D333" t="s">
        <v>752</v>
      </c>
    </row>
    <row r="334" spans="1:4" x14ac:dyDescent="0.25">
      <c r="A334" t="s">
        <v>2146</v>
      </c>
      <c r="B334" s="1">
        <v>55100</v>
      </c>
      <c r="C334" t="s">
        <v>861</v>
      </c>
      <c r="D334" t="s">
        <v>753</v>
      </c>
    </row>
    <row r="335" spans="1:4" x14ac:dyDescent="0.25">
      <c r="A335" t="s">
        <v>2147</v>
      </c>
      <c r="B335" s="1">
        <v>55000</v>
      </c>
      <c r="C335" t="s">
        <v>1166</v>
      </c>
      <c r="D335" t="s">
        <v>753</v>
      </c>
    </row>
    <row r="336" spans="1:4" x14ac:dyDescent="0.25">
      <c r="A336" t="s">
        <v>2148</v>
      </c>
      <c r="B336" s="1">
        <v>56400</v>
      </c>
      <c r="C336" t="s">
        <v>1167</v>
      </c>
      <c r="D336" t="s">
        <v>754</v>
      </c>
    </row>
    <row r="337" spans="1:4" x14ac:dyDescent="0.25">
      <c r="A337" t="s">
        <v>2149</v>
      </c>
      <c r="B337" s="1">
        <v>56300</v>
      </c>
      <c r="C337" t="s">
        <v>1168</v>
      </c>
      <c r="D337" t="s">
        <v>754</v>
      </c>
    </row>
    <row r="338" spans="1:4" x14ac:dyDescent="0.25">
      <c r="A338" t="s">
        <v>2150</v>
      </c>
      <c r="B338" s="1">
        <v>56100</v>
      </c>
      <c r="C338" t="s">
        <v>1169</v>
      </c>
      <c r="D338" t="s">
        <v>754</v>
      </c>
    </row>
    <row r="339" spans="1:4" x14ac:dyDescent="0.25">
      <c r="A339" t="s">
        <v>2151</v>
      </c>
      <c r="B339" s="1">
        <v>56000</v>
      </c>
      <c r="C339" t="s">
        <v>1170</v>
      </c>
      <c r="D339" t="s">
        <v>754</v>
      </c>
    </row>
    <row r="340" spans="1:4" x14ac:dyDescent="0.25">
      <c r="A340" t="s">
        <v>2152</v>
      </c>
      <c r="B340" s="1">
        <v>56600</v>
      </c>
      <c r="C340" t="s">
        <v>1171</v>
      </c>
      <c r="D340" t="s">
        <v>754</v>
      </c>
    </row>
    <row r="341" spans="1:4" x14ac:dyDescent="0.25">
      <c r="A341" t="s">
        <v>2153</v>
      </c>
      <c r="B341" s="1">
        <v>56700</v>
      </c>
      <c r="C341" t="s">
        <v>1172</v>
      </c>
      <c r="D341" t="s">
        <v>754</v>
      </c>
    </row>
    <row r="342" spans="1:4" x14ac:dyDescent="0.25">
      <c r="A342" t="s">
        <v>2154</v>
      </c>
      <c r="B342" s="1">
        <v>56270</v>
      </c>
      <c r="C342" t="s">
        <v>1173</v>
      </c>
      <c r="D342" t="s">
        <v>754</v>
      </c>
    </row>
    <row r="343" spans="1:4" x14ac:dyDescent="0.25">
      <c r="A343" t="s">
        <v>2155</v>
      </c>
      <c r="B343" s="1">
        <v>56520</v>
      </c>
      <c r="C343" t="s">
        <v>1174</v>
      </c>
      <c r="D343" t="s">
        <v>754</v>
      </c>
    </row>
    <row r="344" spans="1:4" x14ac:dyDescent="0.25">
      <c r="A344" t="s">
        <v>2156</v>
      </c>
      <c r="B344" s="1">
        <v>56890</v>
      </c>
      <c r="C344" t="s">
        <v>1175</v>
      </c>
      <c r="D344" t="s">
        <v>754</v>
      </c>
    </row>
    <row r="345" spans="1:4" x14ac:dyDescent="0.25">
      <c r="A345" t="s">
        <v>2157</v>
      </c>
      <c r="B345" s="1">
        <v>57350</v>
      </c>
      <c r="C345" t="s">
        <v>1177</v>
      </c>
      <c r="D345" t="s">
        <v>755</v>
      </c>
    </row>
    <row r="346" spans="1:4" x14ac:dyDescent="0.25">
      <c r="A346" t="s">
        <v>2158</v>
      </c>
      <c r="B346" s="1">
        <v>57970</v>
      </c>
      <c r="C346" t="s">
        <v>1178</v>
      </c>
      <c r="D346" t="s">
        <v>755</v>
      </c>
    </row>
    <row r="347" spans="1:4" x14ac:dyDescent="0.25">
      <c r="A347" t="s">
        <v>2159</v>
      </c>
      <c r="B347" s="1">
        <v>57190</v>
      </c>
      <c r="C347" t="s">
        <v>1180</v>
      </c>
      <c r="D347" t="s">
        <v>755</v>
      </c>
    </row>
    <row r="348" spans="1:4" x14ac:dyDescent="0.25">
      <c r="A348" t="s">
        <v>2160</v>
      </c>
      <c r="B348" s="1">
        <v>57360</v>
      </c>
      <c r="C348" t="s">
        <v>1181</v>
      </c>
      <c r="D348" t="s">
        <v>755</v>
      </c>
    </row>
    <row r="349" spans="1:4" x14ac:dyDescent="0.25">
      <c r="A349" t="s">
        <v>2161</v>
      </c>
      <c r="B349" s="1">
        <v>57600</v>
      </c>
      <c r="C349" t="s">
        <v>1182</v>
      </c>
      <c r="D349" t="s">
        <v>755</v>
      </c>
    </row>
    <row r="350" spans="1:4" x14ac:dyDescent="0.25">
      <c r="A350" t="s">
        <v>2162</v>
      </c>
      <c r="B350" s="1">
        <v>57140</v>
      </c>
      <c r="C350" t="s">
        <v>1183</v>
      </c>
      <c r="D350" t="s">
        <v>755</v>
      </c>
    </row>
    <row r="351" spans="1:4" x14ac:dyDescent="0.25">
      <c r="A351" t="s">
        <v>2163</v>
      </c>
      <c r="B351" s="1">
        <v>57800</v>
      </c>
      <c r="C351" t="s">
        <v>1184</v>
      </c>
      <c r="D351" t="s">
        <v>755</v>
      </c>
    </row>
    <row r="352" spans="1:4" x14ac:dyDescent="0.25">
      <c r="A352" t="s">
        <v>2164</v>
      </c>
      <c r="B352" s="1" t="s">
        <v>1745</v>
      </c>
      <c r="C352" t="s">
        <v>1185</v>
      </c>
      <c r="D352" t="s">
        <v>755</v>
      </c>
    </row>
    <row r="353" spans="1:4" x14ac:dyDescent="0.25">
      <c r="A353" t="s">
        <v>2165</v>
      </c>
      <c r="B353" s="1">
        <v>57700</v>
      </c>
      <c r="C353" t="s">
        <v>1186</v>
      </c>
      <c r="D353" t="s">
        <v>755</v>
      </c>
    </row>
    <row r="354" spans="1:4" x14ac:dyDescent="0.25">
      <c r="A354" t="s">
        <v>2166</v>
      </c>
      <c r="B354" s="1">
        <v>57290</v>
      </c>
      <c r="C354" t="s">
        <v>1187</v>
      </c>
      <c r="D354" t="s">
        <v>755</v>
      </c>
    </row>
    <row r="355" spans="1:4" x14ac:dyDescent="0.25">
      <c r="A355" t="s">
        <v>2167</v>
      </c>
      <c r="B355" s="1">
        <v>57100</v>
      </c>
      <c r="C355" t="s">
        <v>1188</v>
      </c>
      <c r="D355" t="s">
        <v>755</v>
      </c>
    </row>
    <row r="356" spans="1:4" x14ac:dyDescent="0.25">
      <c r="A356" t="s">
        <v>2168</v>
      </c>
      <c r="B356" s="1">
        <v>57400</v>
      </c>
      <c r="C356" t="s">
        <v>1189</v>
      </c>
      <c r="D356" t="s">
        <v>755</v>
      </c>
    </row>
    <row r="357" spans="1:4" x14ac:dyDescent="0.25">
      <c r="A357" t="s">
        <v>2169</v>
      </c>
      <c r="B357" s="1">
        <v>57210</v>
      </c>
      <c r="C357" t="s">
        <v>1190</v>
      </c>
      <c r="D357" t="s">
        <v>755</v>
      </c>
    </row>
    <row r="358" spans="1:4" x14ac:dyDescent="0.25">
      <c r="A358" t="s">
        <v>2170</v>
      </c>
      <c r="B358" s="1">
        <v>57500</v>
      </c>
      <c r="C358" t="s">
        <v>1191</v>
      </c>
      <c r="D358" t="s">
        <v>755</v>
      </c>
    </row>
    <row r="359" spans="1:4" x14ac:dyDescent="0.25">
      <c r="A359" t="s">
        <v>2171</v>
      </c>
      <c r="B359" s="1">
        <v>57200</v>
      </c>
      <c r="C359" t="s">
        <v>1192</v>
      </c>
      <c r="D359" t="s">
        <v>755</v>
      </c>
    </row>
    <row r="360" spans="1:4" x14ac:dyDescent="0.25">
      <c r="A360" t="s">
        <v>2172</v>
      </c>
      <c r="B360" s="1">
        <v>57158</v>
      </c>
      <c r="C360" t="s">
        <v>1193</v>
      </c>
      <c r="D360" t="s">
        <v>755</v>
      </c>
    </row>
    <row r="361" spans="1:4" x14ac:dyDescent="0.25">
      <c r="A361" t="s">
        <v>2173</v>
      </c>
      <c r="B361" s="1">
        <v>57150</v>
      </c>
      <c r="C361" t="s">
        <v>1194</v>
      </c>
      <c r="D361" t="s">
        <v>755</v>
      </c>
    </row>
    <row r="362" spans="1:4" x14ac:dyDescent="0.25">
      <c r="A362" t="s">
        <v>2174</v>
      </c>
      <c r="B362" s="1">
        <v>58200</v>
      </c>
      <c r="C362" t="s">
        <v>1195</v>
      </c>
      <c r="D362" t="s">
        <v>756</v>
      </c>
    </row>
    <row r="363" spans="1:4" x14ac:dyDescent="0.25">
      <c r="A363" t="s">
        <v>2175</v>
      </c>
      <c r="B363" s="1">
        <v>58000</v>
      </c>
      <c r="C363" t="s">
        <v>1196</v>
      </c>
      <c r="D363" t="s">
        <v>756</v>
      </c>
    </row>
    <row r="364" spans="1:4" x14ac:dyDescent="0.25">
      <c r="A364" t="s">
        <v>2176</v>
      </c>
      <c r="B364" s="1">
        <v>59100</v>
      </c>
      <c r="C364" t="s">
        <v>1197</v>
      </c>
      <c r="D364" t="s">
        <v>757</v>
      </c>
    </row>
    <row r="365" spans="1:4" x14ac:dyDescent="0.25">
      <c r="A365" t="s">
        <v>2177</v>
      </c>
      <c r="B365" s="1">
        <v>59150</v>
      </c>
      <c r="C365" t="s">
        <v>1198</v>
      </c>
      <c r="D365" t="s">
        <v>757</v>
      </c>
    </row>
    <row r="366" spans="1:4" x14ac:dyDescent="0.25">
      <c r="A366" t="s">
        <v>2178</v>
      </c>
      <c r="B366" s="1">
        <v>59223</v>
      </c>
      <c r="C366" t="s">
        <v>1199</v>
      </c>
      <c r="D366" t="s">
        <v>757</v>
      </c>
    </row>
    <row r="367" spans="1:4" x14ac:dyDescent="0.25">
      <c r="A367" t="s">
        <v>2179</v>
      </c>
      <c r="B367" s="1">
        <v>59610</v>
      </c>
      <c r="C367" t="s">
        <v>1200</v>
      </c>
      <c r="D367" t="s">
        <v>757</v>
      </c>
    </row>
    <row r="368" spans="1:4" x14ac:dyDescent="0.25">
      <c r="A368" t="s">
        <v>2180</v>
      </c>
      <c r="B368" s="1" t="s">
        <v>1748</v>
      </c>
      <c r="C368" t="s">
        <v>1201</v>
      </c>
      <c r="D368" t="s">
        <v>757</v>
      </c>
    </row>
    <row r="369" spans="1:4" x14ac:dyDescent="0.25">
      <c r="A369" t="s">
        <v>2181</v>
      </c>
      <c r="B369" s="1">
        <v>59370</v>
      </c>
      <c r="C369" t="s">
        <v>1202</v>
      </c>
      <c r="D369" t="s">
        <v>757</v>
      </c>
    </row>
    <row r="370" spans="1:4" x14ac:dyDescent="0.25">
      <c r="A370" t="s">
        <v>2182</v>
      </c>
      <c r="B370" s="1">
        <v>59139</v>
      </c>
      <c r="C370" t="s">
        <v>1203</v>
      </c>
      <c r="D370" t="s">
        <v>757</v>
      </c>
    </row>
    <row r="371" spans="1:4" x14ac:dyDescent="0.25">
      <c r="A371" t="s">
        <v>2183</v>
      </c>
      <c r="B371" s="1">
        <v>59450</v>
      </c>
      <c r="C371" t="s">
        <v>1204</v>
      </c>
      <c r="D371" t="s">
        <v>757</v>
      </c>
    </row>
    <row r="372" spans="1:4" x14ac:dyDescent="0.25">
      <c r="A372" t="s">
        <v>2184</v>
      </c>
      <c r="B372" s="1">
        <v>59580</v>
      </c>
      <c r="C372" t="s">
        <v>1205</v>
      </c>
      <c r="D372" t="s">
        <v>757</v>
      </c>
    </row>
    <row r="373" spans="1:4" x14ac:dyDescent="0.25">
      <c r="A373" t="s">
        <v>2185</v>
      </c>
      <c r="B373" s="1">
        <v>59120</v>
      </c>
      <c r="C373" t="s">
        <v>1206</v>
      </c>
      <c r="D373" t="s">
        <v>757</v>
      </c>
    </row>
    <row r="374" spans="1:4" x14ac:dyDescent="0.25">
      <c r="A374" t="s">
        <v>2186</v>
      </c>
      <c r="B374" s="1">
        <v>59250</v>
      </c>
      <c r="C374" t="s">
        <v>1207</v>
      </c>
      <c r="D374" t="s">
        <v>757</v>
      </c>
    </row>
    <row r="375" spans="1:4" x14ac:dyDescent="0.25">
      <c r="A375" t="s">
        <v>2187</v>
      </c>
      <c r="B375" s="1">
        <v>59300</v>
      </c>
      <c r="C375" t="s">
        <v>1208</v>
      </c>
      <c r="D375" t="s">
        <v>757</v>
      </c>
    </row>
    <row r="376" spans="1:4" x14ac:dyDescent="0.25">
      <c r="A376" t="s">
        <v>2188</v>
      </c>
      <c r="B376" s="1">
        <v>59110</v>
      </c>
      <c r="C376" t="s">
        <v>1209</v>
      </c>
      <c r="D376" t="s">
        <v>757</v>
      </c>
    </row>
    <row r="377" spans="1:4" x14ac:dyDescent="0.25">
      <c r="A377" t="s">
        <v>2189</v>
      </c>
      <c r="B377" s="1">
        <v>59390</v>
      </c>
      <c r="C377" t="s">
        <v>1210</v>
      </c>
      <c r="D377" t="s">
        <v>757</v>
      </c>
    </row>
    <row r="378" spans="1:4" x14ac:dyDescent="0.25">
      <c r="A378" t="s">
        <v>2190</v>
      </c>
      <c r="B378" s="1">
        <v>59880</v>
      </c>
      <c r="C378" t="s">
        <v>1211</v>
      </c>
      <c r="D378" t="s">
        <v>757</v>
      </c>
    </row>
    <row r="379" spans="1:4" x14ac:dyDescent="0.25">
      <c r="A379" t="s">
        <v>2191</v>
      </c>
      <c r="B379" s="1">
        <v>59190</v>
      </c>
      <c r="C379" t="s">
        <v>1212</v>
      </c>
      <c r="D379" t="s">
        <v>757</v>
      </c>
    </row>
    <row r="380" spans="1:4" x14ac:dyDescent="0.25">
      <c r="A380" t="s">
        <v>2192</v>
      </c>
      <c r="B380" s="1">
        <v>59860</v>
      </c>
      <c r="C380" t="s">
        <v>9001</v>
      </c>
      <c r="D380" t="s">
        <v>757</v>
      </c>
    </row>
    <row r="381" spans="1:4" x14ac:dyDescent="0.25">
      <c r="A381" t="s">
        <v>2193</v>
      </c>
      <c r="B381" s="1">
        <v>59690</v>
      </c>
      <c r="C381" t="s">
        <v>1213</v>
      </c>
      <c r="D381" t="s">
        <v>757</v>
      </c>
    </row>
    <row r="382" spans="1:4" x14ac:dyDescent="0.25">
      <c r="A382" t="s">
        <v>2194</v>
      </c>
      <c r="B382" s="1">
        <v>59820</v>
      </c>
      <c r="C382" t="s">
        <v>1214</v>
      </c>
      <c r="D382" t="s">
        <v>757</v>
      </c>
    </row>
    <row r="383" spans="1:4" x14ac:dyDescent="0.25">
      <c r="A383" t="s">
        <v>2195</v>
      </c>
      <c r="B383" s="1">
        <v>59330</v>
      </c>
      <c r="C383" t="s">
        <v>1215</v>
      </c>
      <c r="D383" t="s">
        <v>757</v>
      </c>
    </row>
    <row r="384" spans="1:4" x14ac:dyDescent="0.25">
      <c r="A384" t="s">
        <v>2196</v>
      </c>
      <c r="B384" s="1">
        <v>59350</v>
      </c>
      <c r="C384" t="s">
        <v>1216</v>
      </c>
      <c r="D384" t="s">
        <v>757</v>
      </c>
    </row>
    <row r="385" spans="1:4" x14ac:dyDescent="0.25">
      <c r="A385" t="s">
        <v>2197</v>
      </c>
      <c r="B385" s="1">
        <v>59600</v>
      </c>
      <c r="C385" t="s">
        <v>1217</v>
      </c>
      <c r="D385" t="s">
        <v>757</v>
      </c>
    </row>
    <row r="386" spans="1:4" x14ac:dyDescent="0.25">
      <c r="A386" t="s">
        <v>2198</v>
      </c>
      <c r="B386" s="1">
        <v>59200</v>
      </c>
      <c r="C386" t="s">
        <v>1218</v>
      </c>
      <c r="D386" t="s">
        <v>757</v>
      </c>
    </row>
    <row r="387" spans="1:4" x14ac:dyDescent="0.25">
      <c r="A387" t="s">
        <v>2199</v>
      </c>
      <c r="B387" s="1">
        <v>59540</v>
      </c>
      <c r="C387" t="s">
        <v>1219</v>
      </c>
      <c r="D387" t="s">
        <v>757</v>
      </c>
    </row>
    <row r="388" spans="1:4" x14ac:dyDescent="0.25">
      <c r="A388" t="s">
        <v>2200</v>
      </c>
      <c r="B388" s="1">
        <v>59960</v>
      </c>
      <c r="C388" t="s">
        <v>1220</v>
      </c>
      <c r="D388" t="s">
        <v>757</v>
      </c>
    </row>
    <row r="389" spans="1:4" x14ac:dyDescent="0.25">
      <c r="A389" t="s">
        <v>2201</v>
      </c>
      <c r="B389" s="1">
        <v>59210</v>
      </c>
      <c r="C389" t="s">
        <v>1221</v>
      </c>
      <c r="D389" t="s">
        <v>757</v>
      </c>
    </row>
    <row r="390" spans="1:4" x14ac:dyDescent="0.25">
      <c r="A390" t="s">
        <v>2202</v>
      </c>
      <c r="B390" s="1">
        <v>59170</v>
      </c>
      <c r="C390" t="s">
        <v>1222</v>
      </c>
      <c r="D390" t="s">
        <v>757</v>
      </c>
    </row>
    <row r="391" spans="1:4" x14ac:dyDescent="0.25">
      <c r="A391" t="s">
        <v>2203</v>
      </c>
      <c r="B391" s="1">
        <v>59410</v>
      </c>
      <c r="C391" t="s">
        <v>1223</v>
      </c>
      <c r="D391" t="s">
        <v>757</v>
      </c>
    </row>
    <row r="392" spans="1:4" x14ac:dyDescent="0.25">
      <c r="A392" t="s">
        <v>2204</v>
      </c>
      <c r="B392" s="1">
        <v>59560</v>
      </c>
      <c r="C392" t="s">
        <v>1224</v>
      </c>
      <c r="D392" t="s">
        <v>757</v>
      </c>
    </row>
    <row r="393" spans="1:4" x14ac:dyDescent="0.25">
      <c r="A393" t="s">
        <v>2205</v>
      </c>
      <c r="B393" s="1">
        <v>59770</v>
      </c>
      <c r="C393" t="s">
        <v>1176</v>
      </c>
      <c r="D393" t="s">
        <v>757</v>
      </c>
    </row>
    <row r="394" spans="1:4" x14ac:dyDescent="0.25">
      <c r="A394" t="s">
        <v>2206</v>
      </c>
      <c r="B394" s="1">
        <v>59790</v>
      </c>
      <c r="C394" t="s">
        <v>1225</v>
      </c>
      <c r="D394" t="s">
        <v>757</v>
      </c>
    </row>
    <row r="395" spans="1:4" x14ac:dyDescent="0.25">
      <c r="A395" t="s">
        <v>2207</v>
      </c>
      <c r="B395" s="1" t="s">
        <v>1749</v>
      </c>
      <c r="C395" t="s">
        <v>1226</v>
      </c>
      <c r="D395" t="s">
        <v>757</v>
      </c>
    </row>
    <row r="396" spans="1:4" x14ac:dyDescent="0.25">
      <c r="A396" t="s">
        <v>2208</v>
      </c>
      <c r="B396" s="1">
        <v>59282</v>
      </c>
      <c r="C396" t="s">
        <v>1227</v>
      </c>
      <c r="D396" t="s">
        <v>757</v>
      </c>
    </row>
    <row r="397" spans="1:4" x14ac:dyDescent="0.25">
      <c r="A397" t="s">
        <v>2209</v>
      </c>
      <c r="B397" s="1">
        <v>59230</v>
      </c>
      <c r="C397" t="s">
        <v>1228</v>
      </c>
      <c r="D397" t="s">
        <v>757</v>
      </c>
    </row>
    <row r="398" spans="1:4" x14ac:dyDescent="0.25">
      <c r="A398" t="s">
        <v>2210</v>
      </c>
      <c r="B398" s="1">
        <v>59500</v>
      </c>
      <c r="C398" t="s">
        <v>1229</v>
      </c>
      <c r="D398" t="s">
        <v>757</v>
      </c>
    </row>
    <row r="399" spans="1:4" x14ac:dyDescent="0.25">
      <c r="A399" t="s">
        <v>2211</v>
      </c>
      <c r="B399" s="1">
        <v>59280</v>
      </c>
      <c r="C399" t="s">
        <v>1230</v>
      </c>
      <c r="D399" t="s">
        <v>757</v>
      </c>
    </row>
    <row r="400" spans="1:4" x14ac:dyDescent="0.25">
      <c r="A400" t="s">
        <v>2212</v>
      </c>
      <c r="B400" s="1">
        <v>59290</v>
      </c>
      <c r="C400" t="s">
        <v>1231</v>
      </c>
      <c r="D400" t="s">
        <v>757</v>
      </c>
    </row>
    <row r="401" spans="1:4" x14ac:dyDescent="0.25">
      <c r="A401" t="s">
        <v>2213</v>
      </c>
      <c r="B401" s="1">
        <v>59420</v>
      </c>
      <c r="C401" t="s">
        <v>1232</v>
      </c>
      <c r="D401" t="s">
        <v>757</v>
      </c>
    </row>
    <row r="402" spans="1:4" x14ac:dyDescent="0.25">
      <c r="A402" t="s">
        <v>2214</v>
      </c>
      <c r="B402" s="1">
        <v>59113</v>
      </c>
      <c r="C402" t="s">
        <v>1233</v>
      </c>
      <c r="D402" t="s">
        <v>757</v>
      </c>
    </row>
    <row r="403" spans="1:4" x14ac:dyDescent="0.25">
      <c r="A403" t="s">
        <v>2215</v>
      </c>
      <c r="B403" s="1">
        <v>59130</v>
      </c>
      <c r="C403" t="s">
        <v>1234</v>
      </c>
      <c r="D403" t="s">
        <v>757</v>
      </c>
    </row>
    <row r="404" spans="1:4" x14ac:dyDescent="0.25">
      <c r="A404" t="s">
        <v>2216</v>
      </c>
      <c r="B404" s="1">
        <v>59270</v>
      </c>
      <c r="C404" t="s">
        <v>1235</v>
      </c>
      <c r="D404" t="s">
        <v>757</v>
      </c>
    </row>
    <row r="405" spans="1:4" x14ac:dyDescent="0.25">
      <c r="A405" t="s">
        <v>2217</v>
      </c>
      <c r="B405" s="1">
        <v>59400</v>
      </c>
      <c r="C405" t="s">
        <v>1236</v>
      </c>
      <c r="D405" t="s">
        <v>757</v>
      </c>
    </row>
    <row r="406" spans="1:4" x14ac:dyDescent="0.25">
      <c r="A406" t="s">
        <v>2218</v>
      </c>
      <c r="B406" s="1">
        <v>59700</v>
      </c>
      <c r="C406" t="s">
        <v>1237</v>
      </c>
      <c r="D406" t="s">
        <v>757</v>
      </c>
    </row>
    <row r="407" spans="1:4" x14ac:dyDescent="0.25">
      <c r="A407" t="s">
        <v>2219</v>
      </c>
      <c r="B407" s="1">
        <v>59220</v>
      </c>
      <c r="C407" t="s">
        <v>1238</v>
      </c>
      <c r="D407" t="s">
        <v>757</v>
      </c>
    </row>
    <row r="408" spans="1:4" x14ac:dyDescent="0.25">
      <c r="A408" t="s">
        <v>2220</v>
      </c>
      <c r="B408" s="1">
        <v>59510</v>
      </c>
      <c r="C408" t="s">
        <v>1239</v>
      </c>
      <c r="D408" t="s">
        <v>757</v>
      </c>
    </row>
    <row r="409" spans="1:4" x14ac:dyDescent="0.25">
      <c r="A409" t="s">
        <v>2221</v>
      </c>
      <c r="B409" s="1">
        <v>59590</v>
      </c>
      <c r="C409" t="s">
        <v>1240</v>
      </c>
      <c r="D409" t="s">
        <v>757</v>
      </c>
    </row>
    <row r="410" spans="1:4" x14ac:dyDescent="0.25">
      <c r="A410" t="s">
        <v>2222</v>
      </c>
      <c r="B410" s="1">
        <v>59320</v>
      </c>
      <c r="C410" t="s">
        <v>1241</v>
      </c>
      <c r="D410" t="s">
        <v>757</v>
      </c>
    </row>
    <row r="411" spans="1:4" x14ac:dyDescent="0.25">
      <c r="A411" t="s">
        <v>2223</v>
      </c>
      <c r="B411" s="1">
        <v>59760</v>
      </c>
      <c r="C411" t="s">
        <v>1242</v>
      </c>
      <c r="D411" t="s">
        <v>757</v>
      </c>
    </row>
    <row r="412" spans="1:4" x14ac:dyDescent="0.25">
      <c r="A412" t="s">
        <v>2224</v>
      </c>
      <c r="B412" s="1">
        <v>59155</v>
      </c>
      <c r="C412" t="s">
        <v>1243</v>
      </c>
      <c r="D412" t="s">
        <v>757</v>
      </c>
    </row>
    <row r="413" spans="1:4" x14ac:dyDescent="0.25">
      <c r="A413" t="s">
        <v>2225</v>
      </c>
      <c r="B413" s="1">
        <v>59490</v>
      </c>
      <c r="C413" t="s">
        <v>1244</v>
      </c>
      <c r="D413" t="s">
        <v>757</v>
      </c>
    </row>
    <row r="414" spans="1:4" x14ac:dyDescent="0.25">
      <c r="A414" t="s">
        <v>2226</v>
      </c>
      <c r="B414" s="1">
        <v>60200</v>
      </c>
      <c r="C414" t="s">
        <v>1245</v>
      </c>
      <c r="D414" t="s">
        <v>758</v>
      </c>
    </row>
    <row r="415" spans="1:4" x14ac:dyDescent="0.25">
      <c r="A415" t="s">
        <v>2227</v>
      </c>
      <c r="B415" s="1">
        <v>60180</v>
      </c>
      <c r="C415" t="s">
        <v>1246</v>
      </c>
      <c r="D415" t="s">
        <v>758</v>
      </c>
    </row>
    <row r="416" spans="1:4" x14ac:dyDescent="0.25">
      <c r="A416" t="s">
        <v>2228</v>
      </c>
      <c r="B416" s="1">
        <v>60110</v>
      </c>
      <c r="C416" t="s">
        <v>1247</v>
      </c>
      <c r="D416" t="s">
        <v>758</v>
      </c>
    </row>
    <row r="417" spans="1:4" x14ac:dyDescent="0.25">
      <c r="A417" t="s">
        <v>2229</v>
      </c>
      <c r="B417" s="1">
        <v>60300</v>
      </c>
      <c r="C417" t="s">
        <v>1248</v>
      </c>
      <c r="D417" t="s">
        <v>758</v>
      </c>
    </row>
    <row r="418" spans="1:4" x14ac:dyDescent="0.25">
      <c r="A418" t="s">
        <v>2230</v>
      </c>
      <c r="B418" s="1">
        <v>60400</v>
      </c>
      <c r="C418" t="s">
        <v>1249</v>
      </c>
      <c r="D418" t="s">
        <v>758</v>
      </c>
    </row>
    <row r="419" spans="1:4" x14ac:dyDescent="0.25">
      <c r="A419" t="s">
        <v>2231</v>
      </c>
      <c r="B419" s="1">
        <v>60100</v>
      </c>
      <c r="C419" t="s">
        <v>1250</v>
      </c>
      <c r="D419" t="s">
        <v>758</v>
      </c>
    </row>
    <row r="420" spans="1:4" x14ac:dyDescent="0.25">
      <c r="A420" t="s">
        <v>2232</v>
      </c>
      <c r="B420" s="1">
        <v>60800</v>
      </c>
      <c r="C420" t="s">
        <v>1251</v>
      </c>
      <c r="D420" t="s">
        <v>758</v>
      </c>
    </row>
    <row r="421" spans="1:4" x14ac:dyDescent="0.25">
      <c r="A421" t="s">
        <v>2233</v>
      </c>
      <c r="B421" s="1">
        <v>60700</v>
      </c>
      <c r="C421" t="s">
        <v>1252</v>
      </c>
      <c r="D421" t="s">
        <v>758</v>
      </c>
    </row>
    <row r="422" spans="1:4" x14ac:dyDescent="0.25">
      <c r="A422" t="s">
        <v>2234</v>
      </c>
      <c r="B422" s="1">
        <v>60155</v>
      </c>
      <c r="C422" t="s">
        <v>1253</v>
      </c>
      <c r="D422" t="s">
        <v>758</v>
      </c>
    </row>
    <row r="423" spans="1:4" x14ac:dyDescent="0.25">
      <c r="A423" t="s">
        <v>2235</v>
      </c>
      <c r="B423" s="1">
        <v>60160</v>
      </c>
      <c r="C423" t="s">
        <v>1255</v>
      </c>
      <c r="D423" t="s">
        <v>758</v>
      </c>
    </row>
    <row r="424" spans="1:4" x14ac:dyDescent="0.25">
      <c r="A424" t="s">
        <v>2236</v>
      </c>
      <c r="B424" s="1">
        <v>60500</v>
      </c>
      <c r="C424" t="s">
        <v>1256</v>
      </c>
      <c r="D424" t="s">
        <v>758</v>
      </c>
    </row>
    <row r="425" spans="1:4" x14ac:dyDescent="0.25">
      <c r="A425" t="s">
        <v>2237</v>
      </c>
      <c r="B425" s="1">
        <v>60600</v>
      </c>
      <c r="C425" t="s">
        <v>862</v>
      </c>
      <c r="D425" t="s">
        <v>758</v>
      </c>
    </row>
    <row r="426" spans="1:4" x14ac:dyDescent="0.25">
      <c r="A426" t="s">
        <v>2238</v>
      </c>
      <c r="B426" s="1">
        <v>61100</v>
      </c>
      <c r="C426" t="s">
        <v>1257</v>
      </c>
      <c r="D426" t="s">
        <v>759</v>
      </c>
    </row>
    <row r="427" spans="1:4" x14ac:dyDescent="0.25">
      <c r="A427" t="s">
        <v>2239</v>
      </c>
      <c r="B427" s="1">
        <v>61200</v>
      </c>
      <c r="C427" t="s">
        <v>1258</v>
      </c>
      <c r="D427" t="s">
        <v>759</v>
      </c>
    </row>
    <row r="428" spans="1:4" x14ac:dyDescent="0.25">
      <c r="A428" t="s">
        <v>2240</v>
      </c>
      <c r="B428" s="1">
        <v>61000</v>
      </c>
      <c r="C428" t="s">
        <v>1259</v>
      </c>
      <c r="D428" t="s">
        <v>759</v>
      </c>
    </row>
    <row r="429" spans="1:4" x14ac:dyDescent="0.25">
      <c r="A429" t="s">
        <v>2241</v>
      </c>
      <c r="B429" s="1">
        <v>62680</v>
      </c>
      <c r="C429" t="s">
        <v>1260</v>
      </c>
      <c r="D429" t="s">
        <v>760</v>
      </c>
    </row>
    <row r="430" spans="1:4" x14ac:dyDescent="0.25">
      <c r="A430" t="s">
        <v>2242</v>
      </c>
      <c r="B430" s="1">
        <v>62800</v>
      </c>
      <c r="C430" t="s">
        <v>1261</v>
      </c>
      <c r="D430" t="s">
        <v>760</v>
      </c>
    </row>
    <row r="431" spans="1:4" x14ac:dyDescent="0.25">
      <c r="A431" t="s">
        <v>2243</v>
      </c>
      <c r="B431" s="1">
        <v>62260</v>
      </c>
      <c r="C431" t="s">
        <v>1262</v>
      </c>
      <c r="D431" t="s">
        <v>760</v>
      </c>
    </row>
    <row r="432" spans="1:4" x14ac:dyDescent="0.25">
      <c r="A432" t="s">
        <v>2244</v>
      </c>
      <c r="B432" s="1">
        <v>62110</v>
      </c>
      <c r="C432" t="s">
        <v>1264</v>
      </c>
      <c r="D432" t="s">
        <v>760</v>
      </c>
    </row>
    <row r="433" spans="1:4" x14ac:dyDescent="0.25">
      <c r="A433" t="s">
        <v>2245</v>
      </c>
      <c r="B433" s="1">
        <v>62500</v>
      </c>
      <c r="C433" t="s">
        <v>913</v>
      </c>
      <c r="D433" t="s">
        <v>760</v>
      </c>
    </row>
    <row r="434" spans="1:4" x14ac:dyDescent="0.25">
      <c r="A434" t="s">
        <v>2246</v>
      </c>
      <c r="B434" s="1">
        <v>62440</v>
      </c>
      <c r="C434" t="s">
        <v>1265</v>
      </c>
      <c r="D434" t="s">
        <v>760</v>
      </c>
    </row>
    <row r="435" spans="1:4" x14ac:dyDescent="0.25">
      <c r="A435" t="s">
        <v>2247</v>
      </c>
      <c r="B435" s="1">
        <v>62000</v>
      </c>
      <c r="C435" t="s">
        <v>1266</v>
      </c>
      <c r="D435" t="s">
        <v>760</v>
      </c>
    </row>
    <row r="436" spans="1:4" x14ac:dyDescent="0.25">
      <c r="A436" t="s">
        <v>2248</v>
      </c>
      <c r="B436" s="1">
        <v>62290</v>
      </c>
      <c r="C436" t="s">
        <v>1268</v>
      </c>
      <c r="D436" t="s">
        <v>760</v>
      </c>
    </row>
    <row r="437" spans="1:4" x14ac:dyDescent="0.25">
      <c r="A437" t="s">
        <v>2249</v>
      </c>
      <c r="B437" s="1">
        <v>62640</v>
      </c>
      <c r="C437" t="s">
        <v>1269</v>
      </c>
      <c r="D437" t="s">
        <v>760</v>
      </c>
    </row>
    <row r="438" spans="1:4" x14ac:dyDescent="0.25">
      <c r="A438" t="s">
        <v>2250</v>
      </c>
      <c r="B438" s="1">
        <v>62100</v>
      </c>
      <c r="C438" t="s">
        <v>1270</v>
      </c>
      <c r="D438" t="s">
        <v>760</v>
      </c>
    </row>
    <row r="439" spans="1:4" x14ac:dyDescent="0.25">
      <c r="A439" t="s">
        <v>2251</v>
      </c>
      <c r="B439" s="1">
        <v>62200</v>
      </c>
      <c r="C439" t="s">
        <v>1271</v>
      </c>
      <c r="D439" t="s">
        <v>760</v>
      </c>
    </row>
    <row r="440" spans="1:4" x14ac:dyDescent="0.25">
      <c r="A440" t="s">
        <v>2252</v>
      </c>
      <c r="B440" s="1">
        <v>62630</v>
      </c>
      <c r="C440" t="s">
        <v>1272</v>
      </c>
      <c r="D440" t="s">
        <v>760</v>
      </c>
    </row>
    <row r="441" spans="1:4" x14ac:dyDescent="0.25">
      <c r="A441" t="s">
        <v>2253</v>
      </c>
      <c r="B441" s="1">
        <v>62190</v>
      </c>
      <c r="C441" t="s">
        <v>1273</v>
      </c>
      <c r="D441" t="s">
        <v>760</v>
      </c>
    </row>
    <row r="442" spans="1:4" x14ac:dyDescent="0.25">
      <c r="A442" t="s">
        <v>2254</v>
      </c>
      <c r="B442" s="1">
        <v>62400</v>
      </c>
      <c r="C442" t="s">
        <v>1274</v>
      </c>
      <c r="D442" t="s">
        <v>760</v>
      </c>
    </row>
    <row r="443" spans="1:4" x14ac:dyDescent="0.25">
      <c r="A443" t="s">
        <v>2255</v>
      </c>
      <c r="B443" s="1">
        <v>62220</v>
      </c>
      <c r="C443" t="s">
        <v>1275</v>
      </c>
      <c r="D443" t="s">
        <v>760</v>
      </c>
    </row>
    <row r="444" spans="1:4" x14ac:dyDescent="0.25">
      <c r="A444" t="s">
        <v>2256</v>
      </c>
      <c r="B444" s="1">
        <v>62160</v>
      </c>
      <c r="C444" t="s">
        <v>1276</v>
      </c>
      <c r="D444" t="s">
        <v>760</v>
      </c>
    </row>
    <row r="445" spans="1:4" x14ac:dyDescent="0.25">
      <c r="A445" t="s">
        <v>2257</v>
      </c>
      <c r="B445" s="1">
        <v>62700</v>
      </c>
      <c r="C445" t="s">
        <v>1277</v>
      </c>
      <c r="D445" t="s">
        <v>760</v>
      </c>
    </row>
    <row r="446" spans="1:4" x14ac:dyDescent="0.25">
      <c r="A446" t="s">
        <v>2258</v>
      </c>
      <c r="B446" s="1">
        <v>62210</v>
      </c>
      <c r="C446" t="s">
        <v>1280</v>
      </c>
      <c r="D446" t="s">
        <v>760</v>
      </c>
    </row>
    <row r="447" spans="1:4" x14ac:dyDescent="0.25">
      <c r="A447" t="s">
        <v>2259</v>
      </c>
      <c r="B447" s="1">
        <v>62230</v>
      </c>
      <c r="C447" t="s">
        <v>1281</v>
      </c>
      <c r="D447" t="s">
        <v>760</v>
      </c>
    </row>
    <row r="448" spans="1:4" x14ac:dyDescent="0.25">
      <c r="A448" t="s">
        <v>2260</v>
      </c>
      <c r="B448" s="1">
        <v>62710</v>
      </c>
      <c r="C448" t="s">
        <v>1282</v>
      </c>
      <c r="D448" t="s">
        <v>760</v>
      </c>
    </row>
    <row r="449" spans="1:4" x14ac:dyDescent="0.25">
      <c r="A449" t="s">
        <v>2261</v>
      </c>
      <c r="B449" s="1">
        <v>62219</v>
      </c>
      <c r="C449" t="s">
        <v>1283</v>
      </c>
      <c r="D449" t="s">
        <v>760</v>
      </c>
    </row>
    <row r="450" spans="1:4" x14ac:dyDescent="0.25">
      <c r="A450" t="s">
        <v>2262</v>
      </c>
      <c r="B450" s="1">
        <v>62300</v>
      </c>
      <c r="C450" t="s">
        <v>1284</v>
      </c>
      <c r="D450" t="s">
        <v>760</v>
      </c>
    </row>
    <row r="451" spans="1:4" x14ac:dyDescent="0.25">
      <c r="A451" t="s">
        <v>2263</v>
      </c>
      <c r="B451" s="1">
        <v>62600</v>
      </c>
      <c r="C451" t="s">
        <v>1285</v>
      </c>
      <c r="D451" t="s">
        <v>760</v>
      </c>
    </row>
    <row r="452" spans="1:4" x14ac:dyDescent="0.25">
      <c r="A452" t="s">
        <v>2264</v>
      </c>
      <c r="B452" s="1">
        <v>62280</v>
      </c>
      <c r="C452" t="s">
        <v>1286</v>
      </c>
      <c r="D452" t="s">
        <v>760</v>
      </c>
    </row>
    <row r="453" spans="1:4" x14ac:dyDescent="0.25">
      <c r="A453" t="s">
        <v>2265</v>
      </c>
      <c r="B453" s="1">
        <v>63430</v>
      </c>
      <c r="C453" t="s">
        <v>1287</v>
      </c>
      <c r="D453" t="s">
        <v>761</v>
      </c>
    </row>
    <row r="454" spans="1:4" x14ac:dyDescent="0.25">
      <c r="A454" t="s">
        <v>2266</v>
      </c>
      <c r="B454" s="1">
        <v>63800</v>
      </c>
      <c r="C454" t="s">
        <v>9002</v>
      </c>
      <c r="D454" t="s">
        <v>761</v>
      </c>
    </row>
    <row r="455" spans="1:4" x14ac:dyDescent="0.25">
      <c r="A455" t="s">
        <v>2267</v>
      </c>
      <c r="B455" s="1" t="s">
        <v>1750</v>
      </c>
      <c r="C455" t="s">
        <v>1288</v>
      </c>
      <c r="D455" t="s">
        <v>761</v>
      </c>
    </row>
    <row r="456" spans="1:4" x14ac:dyDescent="0.25">
      <c r="A456" t="s">
        <v>2268</v>
      </c>
      <c r="B456" s="1">
        <v>63500</v>
      </c>
      <c r="C456" t="s">
        <v>1289</v>
      </c>
      <c r="D456" t="s">
        <v>761</v>
      </c>
    </row>
    <row r="457" spans="1:4" x14ac:dyDescent="0.25">
      <c r="A457" t="s">
        <v>2269</v>
      </c>
      <c r="B457" s="1">
        <v>63400</v>
      </c>
      <c r="C457" t="s">
        <v>1290</v>
      </c>
      <c r="D457" t="s">
        <v>761</v>
      </c>
    </row>
    <row r="458" spans="1:4" x14ac:dyDescent="0.25">
      <c r="A458" t="s">
        <v>2270</v>
      </c>
      <c r="B458" s="1">
        <v>63300</v>
      </c>
      <c r="C458" t="s">
        <v>1291</v>
      </c>
      <c r="D458" t="s">
        <v>761</v>
      </c>
    </row>
    <row r="459" spans="1:4" x14ac:dyDescent="0.25">
      <c r="A459" t="s">
        <v>2271</v>
      </c>
      <c r="B459" s="1">
        <v>63360</v>
      </c>
      <c r="C459" t="s">
        <v>1292</v>
      </c>
      <c r="D459" t="s">
        <v>761</v>
      </c>
    </row>
    <row r="460" spans="1:4" x14ac:dyDescent="0.25">
      <c r="A460" t="s">
        <v>2272</v>
      </c>
      <c r="B460" s="1">
        <v>63200</v>
      </c>
      <c r="C460" t="s">
        <v>1293</v>
      </c>
      <c r="D460" t="s">
        <v>761</v>
      </c>
    </row>
    <row r="461" spans="1:4" x14ac:dyDescent="0.25">
      <c r="A461" t="s">
        <v>2273</v>
      </c>
      <c r="B461" s="1">
        <v>63110</v>
      </c>
      <c r="C461" t="s">
        <v>849</v>
      </c>
      <c r="D461" t="s">
        <v>761</v>
      </c>
    </row>
    <row r="462" spans="1:4" x14ac:dyDescent="0.25">
      <c r="A462" t="s">
        <v>2274</v>
      </c>
      <c r="B462" s="1">
        <v>64700</v>
      </c>
      <c r="C462" t="s">
        <v>1294</v>
      </c>
      <c r="D462" t="s">
        <v>762</v>
      </c>
    </row>
    <row r="463" spans="1:4" x14ac:dyDescent="0.25">
      <c r="A463" t="s">
        <v>2275</v>
      </c>
      <c r="B463" s="1">
        <v>64000</v>
      </c>
      <c r="C463" t="s">
        <v>1295</v>
      </c>
      <c r="D463" t="s">
        <v>762</v>
      </c>
    </row>
    <row r="464" spans="1:4" x14ac:dyDescent="0.25">
      <c r="A464" t="s">
        <v>2276</v>
      </c>
      <c r="B464" s="1">
        <v>64400</v>
      </c>
      <c r="C464" t="s">
        <v>1296</v>
      </c>
      <c r="D464" t="s">
        <v>762</v>
      </c>
    </row>
    <row r="465" spans="1:4" x14ac:dyDescent="0.25">
      <c r="A465" t="s">
        <v>2277</v>
      </c>
      <c r="B465" s="1">
        <v>64140</v>
      </c>
      <c r="C465" t="s">
        <v>1297</v>
      </c>
      <c r="D465" t="s">
        <v>762</v>
      </c>
    </row>
    <row r="466" spans="1:4" x14ac:dyDescent="0.25">
      <c r="A466" t="s">
        <v>2278</v>
      </c>
      <c r="B466" s="1">
        <v>64100</v>
      </c>
      <c r="C466" t="s">
        <v>1298</v>
      </c>
      <c r="D466" t="s">
        <v>762</v>
      </c>
    </row>
    <row r="467" spans="1:4" x14ac:dyDescent="0.25">
      <c r="A467" t="s">
        <v>2279</v>
      </c>
      <c r="B467" s="1">
        <v>64200</v>
      </c>
      <c r="C467" t="s">
        <v>1299</v>
      </c>
      <c r="D467" t="s">
        <v>762</v>
      </c>
    </row>
    <row r="468" spans="1:4" x14ac:dyDescent="0.25">
      <c r="A468" t="s">
        <v>2280</v>
      </c>
      <c r="B468" s="1">
        <v>64600</v>
      </c>
      <c r="C468" t="s">
        <v>1300</v>
      </c>
      <c r="D468" t="s">
        <v>762</v>
      </c>
    </row>
    <row r="469" spans="1:4" x14ac:dyDescent="0.25">
      <c r="A469" t="s">
        <v>2281</v>
      </c>
      <c r="B469" s="1">
        <v>64300</v>
      </c>
      <c r="C469" t="s">
        <v>1301</v>
      </c>
      <c r="D469" t="s">
        <v>762</v>
      </c>
    </row>
    <row r="470" spans="1:4" x14ac:dyDescent="0.25">
      <c r="A470" t="s">
        <v>2282</v>
      </c>
      <c r="B470" s="1">
        <v>64500</v>
      </c>
      <c r="C470" t="s">
        <v>1302</v>
      </c>
      <c r="D470" t="s">
        <v>762</v>
      </c>
    </row>
    <row r="471" spans="1:4" x14ac:dyDescent="0.25">
      <c r="A471" t="s">
        <v>2283</v>
      </c>
      <c r="B471" s="1">
        <v>64140</v>
      </c>
      <c r="C471" t="s">
        <v>1303</v>
      </c>
      <c r="D471" t="s">
        <v>762</v>
      </c>
    </row>
    <row r="472" spans="1:4" x14ac:dyDescent="0.25">
      <c r="A472" t="s">
        <v>2284</v>
      </c>
      <c r="B472" s="1">
        <v>65000</v>
      </c>
      <c r="C472" t="s">
        <v>1304</v>
      </c>
      <c r="D472" t="s">
        <v>763</v>
      </c>
    </row>
    <row r="473" spans="1:4" x14ac:dyDescent="0.25">
      <c r="A473" t="s">
        <v>2285</v>
      </c>
      <c r="B473" s="1">
        <v>65100</v>
      </c>
      <c r="C473" t="s">
        <v>1305</v>
      </c>
      <c r="D473" t="s">
        <v>763</v>
      </c>
    </row>
    <row r="474" spans="1:4" x14ac:dyDescent="0.25">
      <c r="A474" t="s">
        <v>2286</v>
      </c>
      <c r="B474" s="1">
        <v>66750</v>
      </c>
      <c r="C474" t="s">
        <v>932</v>
      </c>
      <c r="D474" t="s">
        <v>764</v>
      </c>
    </row>
    <row r="475" spans="1:4" x14ac:dyDescent="0.25">
      <c r="A475" t="s">
        <v>2287</v>
      </c>
      <c r="B475" s="1">
        <v>66240</v>
      </c>
      <c r="C475" t="s">
        <v>1306</v>
      </c>
      <c r="D475" t="s">
        <v>764</v>
      </c>
    </row>
    <row r="476" spans="1:4" x14ac:dyDescent="0.25">
      <c r="A476" t="s">
        <v>2288</v>
      </c>
      <c r="B476" s="1">
        <v>66140</v>
      </c>
      <c r="C476" t="s">
        <v>1308</v>
      </c>
      <c r="D476" t="s">
        <v>764</v>
      </c>
    </row>
    <row r="477" spans="1:4" x14ac:dyDescent="0.25">
      <c r="A477" t="s">
        <v>2289</v>
      </c>
      <c r="B477" s="1" t="s">
        <v>1751</v>
      </c>
      <c r="C477" t="s">
        <v>1309</v>
      </c>
      <c r="D477" t="s">
        <v>764</v>
      </c>
    </row>
    <row r="478" spans="1:4" x14ac:dyDescent="0.25">
      <c r="A478" t="s">
        <v>2290</v>
      </c>
      <c r="B478" s="1">
        <v>67540</v>
      </c>
      <c r="C478" t="s">
        <v>1310</v>
      </c>
      <c r="D478" t="s">
        <v>765</v>
      </c>
    </row>
    <row r="479" spans="1:4" x14ac:dyDescent="0.25">
      <c r="A479" t="s">
        <v>2291</v>
      </c>
      <c r="B479" s="1">
        <v>67210</v>
      </c>
      <c r="C479" t="s">
        <v>1311</v>
      </c>
      <c r="D479" t="s">
        <v>765</v>
      </c>
    </row>
    <row r="480" spans="1:4" x14ac:dyDescent="0.25">
      <c r="A480" t="s">
        <v>2292</v>
      </c>
      <c r="B480" s="1">
        <v>67700</v>
      </c>
      <c r="C480" t="s">
        <v>1312</v>
      </c>
      <c r="D480" t="s">
        <v>765</v>
      </c>
    </row>
    <row r="481" spans="1:4" x14ac:dyDescent="0.25">
      <c r="A481" t="s">
        <v>2293</v>
      </c>
      <c r="B481" s="1" t="s">
        <v>1752</v>
      </c>
      <c r="C481" t="s">
        <v>1313</v>
      </c>
      <c r="D481" t="s">
        <v>765</v>
      </c>
    </row>
    <row r="482" spans="1:4" x14ac:dyDescent="0.25">
      <c r="A482" t="s">
        <v>2294</v>
      </c>
      <c r="B482" s="1">
        <v>67240</v>
      </c>
      <c r="C482" t="s">
        <v>1314</v>
      </c>
      <c r="D482" t="s">
        <v>765</v>
      </c>
    </row>
    <row r="483" spans="1:4" x14ac:dyDescent="0.25">
      <c r="A483" t="s">
        <v>2295</v>
      </c>
      <c r="B483" s="1">
        <v>67800</v>
      </c>
      <c r="C483" t="s">
        <v>1315</v>
      </c>
      <c r="D483" t="s">
        <v>765</v>
      </c>
    </row>
    <row r="484" spans="1:4" x14ac:dyDescent="0.25">
      <c r="A484" t="s">
        <v>2296</v>
      </c>
      <c r="B484" s="1">
        <v>67300</v>
      </c>
      <c r="C484" t="s">
        <v>1316</v>
      </c>
      <c r="D484" t="s">
        <v>765</v>
      </c>
    </row>
    <row r="485" spans="1:4" x14ac:dyDescent="0.25">
      <c r="A485" t="s">
        <v>2297</v>
      </c>
      <c r="B485" s="1">
        <v>67400</v>
      </c>
      <c r="C485" t="s">
        <v>1317</v>
      </c>
      <c r="D485" t="s">
        <v>765</v>
      </c>
    </row>
    <row r="486" spans="1:4" x14ac:dyDescent="0.25">
      <c r="A486" t="s">
        <v>2298</v>
      </c>
      <c r="B486" s="1">
        <v>67600</v>
      </c>
      <c r="C486" t="s">
        <v>1318</v>
      </c>
      <c r="D486" t="s">
        <v>765</v>
      </c>
    </row>
    <row r="487" spans="1:4" x14ac:dyDescent="0.25">
      <c r="A487" t="s">
        <v>2299</v>
      </c>
      <c r="B487" s="1">
        <v>67800</v>
      </c>
      <c r="C487" t="s">
        <v>1319</v>
      </c>
      <c r="D487" t="s">
        <v>765</v>
      </c>
    </row>
    <row r="488" spans="1:4" x14ac:dyDescent="0.25">
      <c r="A488" t="s">
        <v>2300</v>
      </c>
      <c r="B488" s="1">
        <v>67150</v>
      </c>
      <c r="C488" t="s">
        <v>1320</v>
      </c>
      <c r="D488" t="s">
        <v>765</v>
      </c>
    </row>
    <row r="489" spans="1:4" x14ac:dyDescent="0.25">
      <c r="A489" t="s">
        <v>2301</v>
      </c>
      <c r="B489" s="1">
        <v>67500</v>
      </c>
      <c r="C489" t="s">
        <v>1321</v>
      </c>
      <c r="D489" t="s">
        <v>765</v>
      </c>
    </row>
    <row r="490" spans="1:4" x14ac:dyDescent="0.25">
      <c r="A490" t="s">
        <v>2302</v>
      </c>
      <c r="B490" s="1">
        <v>67380</v>
      </c>
      <c r="C490" t="s">
        <v>1322</v>
      </c>
      <c r="D490" t="s">
        <v>765</v>
      </c>
    </row>
    <row r="491" spans="1:4" x14ac:dyDescent="0.25">
      <c r="A491" t="s">
        <v>2303</v>
      </c>
      <c r="B491" s="1">
        <v>68310</v>
      </c>
      <c r="C491" t="s">
        <v>1323</v>
      </c>
      <c r="D491" t="s">
        <v>766</v>
      </c>
    </row>
    <row r="492" spans="1:4" x14ac:dyDescent="0.25">
      <c r="A492" t="s">
        <v>2304</v>
      </c>
      <c r="B492" s="1">
        <v>68000</v>
      </c>
      <c r="C492" t="s">
        <v>1324</v>
      </c>
      <c r="D492" t="s">
        <v>766</v>
      </c>
    </row>
    <row r="493" spans="1:4" x14ac:dyDescent="0.25">
      <c r="A493" t="s">
        <v>2305</v>
      </c>
      <c r="B493" s="1">
        <v>68260</v>
      </c>
      <c r="C493" t="s">
        <v>1325</v>
      </c>
      <c r="D493" t="s">
        <v>766</v>
      </c>
    </row>
    <row r="494" spans="1:4" x14ac:dyDescent="0.25">
      <c r="A494" t="s">
        <v>2306</v>
      </c>
      <c r="B494" s="1">
        <v>68128</v>
      </c>
      <c r="C494" t="s">
        <v>1179</v>
      </c>
      <c r="D494" t="s">
        <v>766</v>
      </c>
    </row>
    <row r="495" spans="1:4" x14ac:dyDescent="0.25">
      <c r="A495" t="s">
        <v>2307</v>
      </c>
      <c r="B495" s="1">
        <v>68110</v>
      </c>
      <c r="C495" t="s">
        <v>1326</v>
      </c>
      <c r="D495" t="s">
        <v>766</v>
      </c>
    </row>
    <row r="496" spans="1:4" x14ac:dyDescent="0.25">
      <c r="A496" t="s">
        <v>2308</v>
      </c>
      <c r="B496" s="1">
        <v>68270</v>
      </c>
      <c r="C496" t="s">
        <v>1327</v>
      </c>
      <c r="D496" t="s">
        <v>766</v>
      </c>
    </row>
    <row r="497" spans="1:4" x14ac:dyDescent="0.25">
      <c r="A497" t="s">
        <v>2309</v>
      </c>
      <c r="B497" s="1">
        <v>68700</v>
      </c>
      <c r="C497" t="s">
        <v>911</v>
      </c>
      <c r="D497" t="s">
        <v>766</v>
      </c>
    </row>
    <row r="498" spans="1:4" x14ac:dyDescent="0.25">
      <c r="A498" t="s">
        <v>2310</v>
      </c>
      <c r="B498" s="1">
        <v>68400</v>
      </c>
      <c r="C498" t="s">
        <v>1328</v>
      </c>
      <c r="D498" t="s">
        <v>766</v>
      </c>
    </row>
    <row r="499" spans="1:4" x14ac:dyDescent="0.25">
      <c r="A499" t="s">
        <v>2311</v>
      </c>
      <c r="B499" s="1">
        <v>68170</v>
      </c>
      <c r="C499" t="s">
        <v>1329</v>
      </c>
      <c r="D499" t="s">
        <v>766</v>
      </c>
    </row>
    <row r="500" spans="1:4" x14ac:dyDescent="0.25">
      <c r="A500" t="s">
        <v>2312</v>
      </c>
      <c r="B500" s="1">
        <v>68500</v>
      </c>
      <c r="C500" t="s">
        <v>1330</v>
      </c>
      <c r="D500" t="s">
        <v>766</v>
      </c>
    </row>
    <row r="501" spans="1:4" x14ac:dyDescent="0.25">
      <c r="A501" t="s">
        <v>2313</v>
      </c>
      <c r="B501" s="1" t="s">
        <v>1753</v>
      </c>
      <c r="C501" t="s">
        <v>1331</v>
      </c>
      <c r="D501" t="s">
        <v>766</v>
      </c>
    </row>
    <row r="502" spans="1:4" x14ac:dyDescent="0.25">
      <c r="A502" t="s">
        <v>2314</v>
      </c>
      <c r="B502" s="1">
        <v>69600</v>
      </c>
      <c r="C502" t="s">
        <v>1332</v>
      </c>
      <c r="D502" t="s">
        <v>767</v>
      </c>
    </row>
    <row r="503" spans="1:4" x14ac:dyDescent="0.25">
      <c r="A503" t="s">
        <v>2315</v>
      </c>
      <c r="B503" s="1">
        <v>69200</v>
      </c>
      <c r="C503" t="s">
        <v>1333</v>
      </c>
      <c r="D503" t="s">
        <v>767</v>
      </c>
    </row>
    <row r="504" spans="1:4" x14ac:dyDescent="0.25">
      <c r="A504" t="s">
        <v>2316</v>
      </c>
      <c r="B504" s="1">
        <v>69400</v>
      </c>
      <c r="C504" t="s">
        <v>1334</v>
      </c>
      <c r="D504" t="s">
        <v>767</v>
      </c>
    </row>
    <row r="505" spans="1:4" x14ac:dyDescent="0.25">
      <c r="A505" t="s">
        <v>2317</v>
      </c>
      <c r="B505" s="1">
        <v>69160</v>
      </c>
      <c r="C505" t="s">
        <v>1335</v>
      </c>
      <c r="D505" t="s">
        <v>767</v>
      </c>
    </row>
    <row r="506" spans="1:4" x14ac:dyDescent="0.25">
      <c r="A506" t="s">
        <v>2318</v>
      </c>
      <c r="B506" s="1">
        <v>69780</v>
      </c>
      <c r="C506" t="s">
        <v>1336</v>
      </c>
      <c r="D506" t="s">
        <v>767</v>
      </c>
    </row>
    <row r="507" spans="1:4" x14ac:dyDescent="0.25">
      <c r="A507" t="s">
        <v>2319</v>
      </c>
      <c r="B507" s="1">
        <v>69960</v>
      </c>
      <c r="C507" t="s">
        <v>1337</v>
      </c>
      <c r="D507" t="s">
        <v>767</v>
      </c>
    </row>
    <row r="508" spans="1:4" x14ac:dyDescent="0.25">
      <c r="A508" t="s">
        <v>2320</v>
      </c>
      <c r="B508" s="1">
        <v>69300</v>
      </c>
      <c r="C508" t="s">
        <v>1338</v>
      </c>
      <c r="D508" t="s">
        <v>767</v>
      </c>
    </row>
    <row r="509" spans="1:4" x14ac:dyDescent="0.25">
      <c r="A509" t="s">
        <v>2321</v>
      </c>
      <c r="B509" s="1">
        <v>69190</v>
      </c>
      <c r="C509" t="s">
        <v>1339</v>
      </c>
      <c r="D509" t="s">
        <v>767</v>
      </c>
    </row>
    <row r="510" spans="1:4" x14ac:dyDescent="0.25">
      <c r="A510" t="s">
        <v>2322</v>
      </c>
      <c r="B510" s="1">
        <v>69230</v>
      </c>
      <c r="C510" t="s">
        <v>1340</v>
      </c>
      <c r="D510" t="s">
        <v>767</v>
      </c>
    </row>
    <row r="511" spans="1:4" x14ac:dyDescent="0.25">
      <c r="A511" t="s">
        <v>2323</v>
      </c>
      <c r="B511" s="1" t="s">
        <v>1746</v>
      </c>
      <c r="C511" t="s">
        <v>1341</v>
      </c>
      <c r="D511" t="s">
        <v>767</v>
      </c>
    </row>
    <row r="512" spans="1:4" x14ac:dyDescent="0.25">
      <c r="A512" t="s">
        <v>2324</v>
      </c>
      <c r="B512" s="1">
        <v>69800</v>
      </c>
      <c r="C512" t="s">
        <v>850</v>
      </c>
      <c r="D512" t="s">
        <v>767</v>
      </c>
    </row>
    <row r="513" spans="1:4" x14ac:dyDescent="0.25">
      <c r="A513" t="s">
        <v>2325</v>
      </c>
      <c r="B513" s="1">
        <v>69740</v>
      </c>
      <c r="C513" t="s">
        <v>1342</v>
      </c>
      <c r="D513" t="s">
        <v>767</v>
      </c>
    </row>
    <row r="514" spans="1:4" x14ac:dyDescent="0.25">
      <c r="A514" t="s">
        <v>2326</v>
      </c>
      <c r="B514" s="1">
        <v>69120</v>
      </c>
      <c r="C514" t="s">
        <v>1343</v>
      </c>
      <c r="D514" t="s">
        <v>767</v>
      </c>
    </row>
    <row r="515" spans="1:4" x14ac:dyDescent="0.25">
      <c r="A515" t="s">
        <v>2327</v>
      </c>
      <c r="B515" s="1">
        <v>69100</v>
      </c>
      <c r="C515" t="s">
        <v>1344</v>
      </c>
      <c r="D515" t="s">
        <v>767</v>
      </c>
    </row>
    <row r="516" spans="1:4" x14ac:dyDescent="0.25">
      <c r="A516" t="s">
        <v>2328</v>
      </c>
      <c r="B516" s="1">
        <v>69340</v>
      </c>
      <c r="C516" t="s">
        <v>941</v>
      </c>
      <c r="D516" t="s">
        <v>767</v>
      </c>
    </row>
    <row r="517" spans="1:4" x14ac:dyDescent="0.25">
      <c r="A517" t="s">
        <v>2329</v>
      </c>
      <c r="B517" s="1">
        <v>69530</v>
      </c>
      <c r="C517" t="s">
        <v>1345</v>
      </c>
      <c r="D517" t="s">
        <v>767</v>
      </c>
    </row>
    <row r="518" spans="1:4" x14ac:dyDescent="0.25">
      <c r="A518" t="s">
        <v>2330</v>
      </c>
      <c r="B518" s="1">
        <v>69330</v>
      </c>
      <c r="C518" t="s">
        <v>1346</v>
      </c>
      <c r="D518" t="s">
        <v>767</v>
      </c>
    </row>
    <row r="519" spans="1:4" x14ac:dyDescent="0.25">
      <c r="A519" t="s">
        <v>2331</v>
      </c>
      <c r="B519" s="1">
        <v>69500</v>
      </c>
      <c r="C519" t="s">
        <v>1347</v>
      </c>
      <c r="D519" t="s">
        <v>767</v>
      </c>
    </row>
    <row r="520" spans="1:4" x14ac:dyDescent="0.25">
      <c r="A520" t="s">
        <v>2332</v>
      </c>
      <c r="B520" s="1">
        <v>69140</v>
      </c>
      <c r="C520" t="s">
        <v>1348</v>
      </c>
      <c r="D520" t="s">
        <v>767</v>
      </c>
    </row>
    <row r="521" spans="1:4" x14ac:dyDescent="0.25">
      <c r="A521" t="s">
        <v>2333</v>
      </c>
      <c r="B521" s="1">
        <v>69130</v>
      </c>
      <c r="C521" t="s">
        <v>1349</v>
      </c>
      <c r="D521" t="s">
        <v>767</v>
      </c>
    </row>
    <row r="522" spans="1:4" x14ac:dyDescent="0.25">
      <c r="A522" t="s">
        <v>2334</v>
      </c>
      <c r="B522" s="1">
        <v>69150</v>
      </c>
      <c r="C522" t="s">
        <v>1350</v>
      </c>
      <c r="D522" t="s">
        <v>767</v>
      </c>
    </row>
    <row r="523" spans="1:4" x14ac:dyDescent="0.25">
      <c r="A523" t="s">
        <v>2335</v>
      </c>
      <c r="B523" s="1">
        <v>69170</v>
      </c>
      <c r="C523" t="s">
        <v>1351</v>
      </c>
      <c r="D523" t="s">
        <v>767</v>
      </c>
    </row>
    <row r="524" spans="1:4" x14ac:dyDescent="0.25">
      <c r="A524" t="s">
        <v>2336</v>
      </c>
      <c r="B524" s="1">
        <v>69700</v>
      </c>
      <c r="C524" t="s">
        <v>1352</v>
      </c>
      <c r="D524" t="s">
        <v>767</v>
      </c>
    </row>
    <row r="525" spans="1:4" x14ac:dyDescent="0.25">
      <c r="A525" t="s">
        <v>2337</v>
      </c>
      <c r="B525" s="1">
        <v>69110</v>
      </c>
      <c r="C525" t="s">
        <v>1353</v>
      </c>
      <c r="D525" t="s">
        <v>767</v>
      </c>
    </row>
    <row r="526" spans="1:4" x14ac:dyDescent="0.25">
      <c r="A526" t="s">
        <v>2338</v>
      </c>
      <c r="B526" s="1">
        <v>70000</v>
      </c>
      <c r="C526" t="s">
        <v>1355</v>
      </c>
      <c r="D526" t="s">
        <v>768</v>
      </c>
    </row>
    <row r="527" spans="1:4" x14ac:dyDescent="0.25">
      <c r="A527" t="s">
        <v>2339</v>
      </c>
      <c r="B527" s="1">
        <v>70400</v>
      </c>
      <c r="C527" t="s">
        <v>1263</v>
      </c>
      <c r="D527" t="s">
        <v>768</v>
      </c>
    </row>
    <row r="528" spans="1:4" x14ac:dyDescent="0.25">
      <c r="A528" t="s">
        <v>2340</v>
      </c>
      <c r="B528" s="1">
        <v>71200</v>
      </c>
      <c r="C528" t="s">
        <v>1356</v>
      </c>
      <c r="D528" t="s">
        <v>769</v>
      </c>
    </row>
    <row r="529" spans="1:4" x14ac:dyDescent="0.25">
      <c r="A529" t="s">
        <v>2341</v>
      </c>
      <c r="B529" s="1">
        <v>71300</v>
      </c>
      <c r="C529" t="s">
        <v>1357</v>
      </c>
      <c r="D529" t="s">
        <v>769</v>
      </c>
    </row>
    <row r="530" spans="1:4" x14ac:dyDescent="0.25">
      <c r="A530" t="s">
        <v>2342</v>
      </c>
      <c r="B530" s="1">
        <v>71870</v>
      </c>
      <c r="C530" t="s">
        <v>1359</v>
      </c>
      <c r="D530" t="s">
        <v>769</v>
      </c>
    </row>
    <row r="531" spans="1:4" x14ac:dyDescent="0.25">
      <c r="A531" t="s">
        <v>2343</v>
      </c>
      <c r="B531" s="1">
        <v>71100</v>
      </c>
      <c r="C531" t="s">
        <v>1360</v>
      </c>
      <c r="D531" t="s">
        <v>769</v>
      </c>
    </row>
    <row r="532" spans="1:4" x14ac:dyDescent="0.25">
      <c r="A532" t="s">
        <v>2344</v>
      </c>
      <c r="B532" s="1">
        <v>71400</v>
      </c>
      <c r="C532" t="s">
        <v>1361</v>
      </c>
      <c r="D532" t="s">
        <v>769</v>
      </c>
    </row>
    <row r="533" spans="1:4" x14ac:dyDescent="0.25">
      <c r="A533" t="s">
        <v>2345</v>
      </c>
      <c r="B533" s="1" t="s">
        <v>1754</v>
      </c>
      <c r="C533" t="s">
        <v>1363</v>
      </c>
      <c r="D533" t="s">
        <v>770</v>
      </c>
    </row>
    <row r="534" spans="1:4" x14ac:dyDescent="0.25">
      <c r="A534" t="s">
        <v>2346</v>
      </c>
      <c r="B534" s="1">
        <v>72700</v>
      </c>
      <c r="C534" t="s">
        <v>971</v>
      </c>
      <c r="D534" t="s">
        <v>770</v>
      </c>
    </row>
    <row r="535" spans="1:4" x14ac:dyDescent="0.25">
      <c r="A535" t="s">
        <v>2347</v>
      </c>
      <c r="B535" s="1">
        <v>72300</v>
      </c>
      <c r="C535" t="s">
        <v>1364</v>
      </c>
      <c r="D535" t="s">
        <v>770</v>
      </c>
    </row>
    <row r="536" spans="1:4" x14ac:dyDescent="0.25">
      <c r="A536" t="s">
        <v>2348</v>
      </c>
      <c r="B536" s="1">
        <v>72200</v>
      </c>
      <c r="C536" t="s">
        <v>1365</v>
      </c>
      <c r="D536" t="s">
        <v>770</v>
      </c>
    </row>
    <row r="537" spans="1:4" x14ac:dyDescent="0.25">
      <c r="A537" t="s">
        <v>2349</v>
      </c>
      <c r="B537" s="1">
        <v>73100</v>
      </c>
      <c r="C537" t="s">
        <v>1366</v>
      </c>
      <c r="D537" t="s">
        <v>771</v>
      </c>
    </row>
    <row r="538" spans="1:4" x14ac:dyDescent="0.25">
      <c r="A538" t="s">
        <v>2350</v>
      </c>
      <c r="B538" s="1">
        <v>73200</v>
      </c>
      <c r="C538" t="s">
        <v>1367</v>
      </c>
      <c r="D538" t="s">
        <v>771</v>
      </c>
    </row>
    <row r="539" spans="1:4" x14ac:dyDescent="0.25">
      <c r="A539" t="s">
        <v>2351</v>
      </c>
      <c r="B539" s="1">
        <v>73000</v>
      </c>
      <c r="C539" t="s">
        <v>1368</v>
      </c>
      <c r="D539" t="s">
        <v>771</v>
      </c>
    </row>
    <row r="540" spans="1:4" x14ac:dyDescent="0.25">
      <c r="A540" t="s">
        <v>2352</v>
      </c>
      <c r="B540" s="1">
        <v>73290</v>
      </c>
      <c r="C540" t="s">
        <v>1370</v>
      </c>
      <c r="D540" t="s">
        <v>771</v>
      </c>
    </row>
    <row r="541" spans="1:4" x14ac:dyDescent="0.25">
      <c r="A541" t="s">
        <v>2353</v>
      </c>
      <c r="B541" s="1">
        <v>74800</v>
      </c>
      <c r="C541" t="s">
        <v>1371</v>
      </c>
      <c r="D541" t="s">
        <v>772</v>
      </c>
    </row>
    <row r="542" spans="1:4" x14ac:dyDescent="0.25">
      <c r="A542" t="s">
        <v>2354</v>
      </c>
      <c r="B542" s="1">
        <v>74600</v>
      </c>
      <c r="C542" t="s">
        <v>1372</v>
      </c>
      <c r="D542" t="s">
        <v>772</v>
      </c>
    </row>
    <row r="543" spans="1:4" x14ac:dyDescent="0.25">
      <c r="A543" t="s">
        <v>2355</v>
      </c>
      <c r="B543" s="1">
        <v>74000</v>
      </c>
      <c r="C543" t="s">
        <v>1373</v>
      </c>
      <c r="D543" t="s">
        <v>772</v>
      </c>
    </row>
    <row r="544" spans="1:4" x14ac:dyDescent="0.25">
      <c r="A544" t="s">
        <v>2356</v>
      </c>
      <c r="B544" s="1">
        <v>74130</v>
      </c>
      <c r="C544" t="s">
        <v>920</v>
      </c>
      <c r="D544" t="s">
        <v>772</v>
      </c>
    </row>
    <row r="545" spans="1:4" x14ac:dyDescent="0.25">
      <c r="A545" t="s">
        <v>2357</v>
      </c>
      <c r="B545" s="1">
        <v>74480</v>
      </c>
      <c r="C545" t="s">
        <v>1362</v>
      </c>
      <c r="D545" t="s">
        <v>772</v>
      </c>
    </row>
    <row r="546" spans="1:4" x14ac:dyDescent="0.25">
      <c r="A546" t="s">
        <v>2358</v>
      </c>
      <c r="B546" s="1">
        <v>74200</v>
      </c>
      <c r="C546" t="s">
        <v>1374</v>
      </c>
      <c r="D546" t="s">
        <v>772</v>
      </c>
    </row>
    <row r="547" spans="1:4" x14ac:dyDescent="0.25">
      <c r="A547" t="s">
        <v>2359</v>
      </c>
      <c r="B547" s="1">
        <v>74940</v>
      </c>
      <c r="C547" t="s">
        <v>1375</v>
      </c>
      <c r="D547" t="s">
        <v>772</v>
      </c>
    </row>
    <row r="548" spans="1:4" x14ac:dyDescent="0.25">
      <c r="A548" t="s">
        <v>2360</v>
      </c>
      <c r="B548" s="1">
        <v>74960</v>
      </c>
      <c r="C548" t="s">
        <v>1376</v>
      </c>
      <c r="D548" t="s">
        <v>772</v>
      </c>
    </row>
    <row r="549" spans="1:4" x14ac:dyDescent="0.25">
      <c r="A549" t="s">
        <v>2361</v>
      </c>
      <c r="B549" s="1">
        <v>74240</v>
      </c>
      <c r="C549" t="s">
        <v>1377</v>
      </c>
      <c r="D549" t="s">
        <v>772</v>
      </c>
    </row>
    <row r="550" spans="1:4" x14ac:dyDescent="0.25">
      <c r="A550" t="s">
        <v>2362</v>
      </c>
      <c r="B550" s="1">
        <v>74700</v>
      </c>
      <c r="C550" t="s">
        <v>1378</v>
      </c>
      <c r="D550" t="s">
        <v>772</v>
      </c>
    </row>
    <row r="551" spans="1:4" x14ac:dyDescent="0.25">
      <c r="A551" t="s">
        <v>2363</v>
      </c>
      <c r="B551" s="1">
        <v>74150</v>
      </c>
      <c r="C551" t="s">
        <v>1267</v>
      </c>
      <c r="D551" t="s">
        <v>772</v>
      </c>
    </row>
    <row r="552" spans="1:4" x14ac:dyDescent="0.25">
      <c r="A552" t="s">
        <v>2364</v>
      </c>
      <c r="B552" s="1">
        <v>74100</v>
      </c>
      <c r="C552" t="s">
        <v>1379</v>
      </c>
      <c r="D552" t="s">
        <v>772</v>
      </c>
    </row>
    <row r="553" spans="1:4" x14ac:dyDescent="0.25">
      <c r="A553" t="s">
        <v>2365</v>
      </c>
      <c r="B553" s="1">
        <v>74160</v>
      </c>
      <c r="C553" t="s">
        <v>1380</v>
      </c>
      <c r="D553" t="s">
        <v>772</v>
      </c>
    </row>
    <row r="554" spans="1:4" x14ac:dyDescent="0.25">
      <c r="A554" t="s">
        <v>2366</v>
      </c>
      <c r="B554" s="1">
        <v>74300</v>
      </c>
      <c r="C554" t="s">
        <v>1381</v>
      </c>
      <c r="D554" t="s">
        <v>772</v>
      </c>
    </row>
    <row r="555" spans="1:4" x14ac:dyDescent="0.25">
      <c r="A555" t="s">
        <v>2367</v>
      </c>
      <c r="B555" s="1" t="s">
        <v>1747</v>
      </c>
      <c r="C555" t="s">
        <v>1382</v>
      </c>
      <c r="D555" t="s">
        <v>773</v>
      </c>
    </row>
    <row r="556" spans="1:4" x14ac:dyDescent="0.25">
      <c r="A556" t="s">
        <v>2368</v>
      </c>
      <c r="B556" s="1">
        <v>76140</v>
      </c>
      <c r="C556" t="s">
        <v>1383</v>
      </c>
      <c r="D556" t="s">
        <v>774</v>
      </c>
    </row>
    <row r="557" spans="1:4" x14ac:dyDescent="0.25">
      <c r="A557" t="s">
        <v>2369</v>
      </c>
      <c r="B557" s="1">
        <v>76350</v>
      </c>
      <c r="C557" t="s">
        <v>1384</v>
      </c>
      <c r="D557" t="s">
        <v>774</v>
      </c>
    </row>
    <row r="558" spans="1:4" x14ac:dyDescent="0.25">
      <c r="A558" t="s">
        <v>2370</v>
      </c>
      <c r="B558" s="1">
        <v>76190</v>
      </c>
      <c r="C558" t="s">
        <v>1385</v>
      </c>
      <c r="D558" t="s">
        <v>774</v>
      </c>
    </row>
    <row r="559" spans="1:4" x14ac:dyDescent="0.25">
      <c r="A559" t="s">
        <v>2371</v>
      </c>
      <c r="B559" s="1">
        <v>76120</v>
      </c>
      <c r="C559" t="s">
        <v>1386</v>
      </c>
      <c r="D559" t="s">
        <v>774</v>
      </c>
    </row>
    <row r="560" spans="1:4" x14ac:dyDescent="0.25">
      <c r="A560" t="s">
        <v>2372</v>
      </c>
      <c r="B560" s="1">
        <v>76500</v>
      </c>
      <c r="C560" t="s">
        <v>1387</v>
      </c>
      <c r="D560" t="s">
        <v>774</v>
      </c>
    </row>
    <row r="561" spans="1:4" x14ac:dyDescent="0.25">
      <c r="A561" t="s">
        <v>2373</v>
      </c>
      <c r="B561" s="1">
        <v>76230</v>
      </c>
      <c r="C561" t="s">
        <v>1388</v>
      </c>
      <c r="D561" t="s">
        <v>774</v>
      </c>
    </row>
    <row r="562" spans="1:4" x14ac:dyDescent="0.25">
      <c r="A562" t="s">
        <v>2374</v>
      </c>
      <c r="B562" s="1">
        <v>76360</v>
      </c>
      <c r="C562" t="s">
        <v>1389</v>
      </c>
      <c r="D562" t="s">
        <v>774</v>
      </c>
    </row>
    <row r="563" spans="1:4" x14ac:dyDescent="0.25">
      <c r="A563" t="s">
        <v>2375</v>
      </c>
      <c r="B563" s="1">
        <v>76800</v>
      </c>
      <c r="C563" t="s">
        <v>1390</v>
      </c>
      <c r="D563" t="s">
        <v>774</v>
      </c>
    </row>
    <row r="564" spans="1:4" x14ac:dyDescent="0.25">
      <c r="A564" t="s">
        <v>2376</v>
      </c>
      <c r="B564" s="1">
        <v>76250</v>
      </c>
      <c r="C564" t="s">
        <v>1391</v>
      </c>
      <c r="D564" t="s">
        <v>774</v>
      </c>
    </row>
    <row r="565" spans="1:4" x14ac:dyDescent="0.25">
      <c r="A565" t="s">
        <v>2377</v>
      </c>
      <c r="B565" s="1">
        <v>76150</v>
      </c>
      <c r="C565" t="s">
        <v>1392</v>
      </c>
      <c r="D565" t="s">
        <v>774</v>
      </c>
    </row>
    <row r="566" spans="1:4" x14ac:dyDescent="0.25">
      <c r="A566" t="s">
        <v>2378</v>
      </c>
      <c r="B566" s="1" t="s">
        <v>1755</v>
      </c>
      <c r="C566" t="s">
        <v>1393</v>
      </c>
      <c r="D566" t="s">
        <v>774</v>
      </c>
    </row>
    <row r="567" spans="1:4" x14ac:dyDescent="0.25">
      <c r="A567" t="s">
        <v>2379</v>
      </c>
      <c r="B567" s="1">
        <v>76130</v>
      </c>
      <c r="C567" t="s">
        <v>1394</v>
      </c>
      <c r="D567" t="s">
        <v>774</v>
      </c>
    </row>
    <row r="568" spans="1:4" x14ac:dyDescent="0.25">
      <c r="A568" t="s">
        <v>2380</v>
      </c>
      <c r="B568" s="1">
        <v>76200</v>
      </c>
      <c r="C568" t="s">
        <v>1395</v>
      </c>
      <c r="D568" t="s">
        <v>774</v>
      </c>
    </row>
    <row r="569" spans="1:4" x14ac:dyDescent="0.25">
      <c r="A569" t="s">
        <v>2381</v>
      </c>
      <c r="B569" s="1">
        <v>76290</v>
      </c>
      <c r="C569" t="s">
        <v>1396</v>
      </c>
      <c r="D569" t="s">
        <v>774</v>
      </c>
    </row>
    <row r="570" spans="1:4" x14ac:dyDescent="0.25">
      <c r="A570" t="s">
        <v>2382</v>
      </c>
      <c r="B570" s="1">
        <v>76300</v>
      </c>
      <c r="C570" t="s">
        <v>1397</v>
      </c>
      <c r="D570" t="s">
        <v>774</v>
      </c>
    </row>
    <row r="571" spans="1:4" x14ac:dyDescent="0.25">
      <c r="A571" t="s">
        <v>2383</v>
      </c>
      <c r="B571" s="1">
        <v>76400</v>
      </c>
      <c r="C571" t="s">
        <v>1398</v>
      </c>
      <c r="D571" t="s">
        <v>774</v>
      </c>
    </row>
    <row r="572" spans="1:4" x14ac:dyDescent="0.25">
      <c r="A572" t="s">
        <v>2384</v>
      </c>
      <c r="B572" s="1">
        <v>76380</v>
      </c>
      <c r="C572" t="s">
        <v>1399</v>
      </c>
      <c r="D572" t="s">
        <v>774</v>
      </c>
    </row>
    <row r="573" spans="1:4" x14ac:dyDescent="0.25">
      <c r="A573" t="s">
        <v>2385</v>
      </c>
      <c r="B573" s="1">
        <v>76210</v>
      </c>
      <c r="C573" t="s">
        <v>1400</v>
      </c>
      <c r="D573" t="s">
        <v>774</v>
      </c>
    </row>
    <row r="574" spans="1:4" x14ac:dyDescent="0.25">
      <c r="A574" t="s">
        <v>2386</v>
      </c>
      <c r="B574" s="1" t="s">
        <v>1756</v>
      </c>
      <c r="C574" t="s">
        <v>1401</v>
      </c>
      <c r="D574" t="s">
        <v>774</v>
      </c>
    </row>
    <row r="575" spans="1:4" x14ac:dyDescent="0.25">
      <c r="A575" t="s">
        <v>2387</v>
      </c>
      <c r="B575" s="1">
        <v>77210</v>
      </c>
      <c r="C575" t="s">
        <v>1402</v>
      </c>
      <c r="D575" t="s">
        <v>775</v>
      </c>
    </row>
    <row r="576" spans="1:4" x14ac:dyDescent="0.25">
      <c r="A576" t="s">
        <v>2388</v>
      </c>
      <c r="B576" s="1">
        <v>77127</v>
      </c>
      <c r="C576" t="s">
        <v>1143</v>
      </c>
      <c r="D576" t="s">
        <v>775</v>
      </c>
    </row>
    <row r="577" spans="1:4" x14ac:dyDescent="0.25">
      <c r="A577" t="s">
        <v>2389</v>
      </c>
      <c r="B577" s="1">
        <v>77550</v>
      </c>
      <c r="C577" t="s">
        <v>1403</v>
      </c>
      <c r="D577" t="s">
        <v>775</v>
      </c>
    </row>
    <row r="578" spans="1:4" x14ac:dyDescent="0.25">
      <c r="A578" t="s">
        <v>2390</v>
      </c>
      <c r="B578" s="1">
        <v>77400</v>
      </c>
      <c r="C578" t="s">
        <v>1404</v>
      </c>
      <c r="D578" t="s">
        <v>775</v>
      </c>
    </row>
    <row r="579" spans="1:4" x14ac:dyDescent="0.25">
      <c r="A579" t="s">
        <v>2391</v>
      </c>
      <c r="B579" s="1">
        <v>77410</v>
      </c>
      <c r="C579" t="s">
        <v>1405</v>
      </c>
      <c r="D579" t="s">
        <v>775</v>
      </c>
    </row>
    <row r="580" spans="1:4" x14ac:dyDescent="0.25">
      <c r="A580" t="s">
        <v>2392</v>
      </c>
      <c r="B580" s="1">
        <v>77420</v>
      </c>
      <c r="C580" t="s">
        <v>1406</v>
      </c>
      <c r="D580" t="s">
        <v>775</v>
      </c>
    </row>
    <row r="581" spans="1:4" x14ac:dyDescent="0.25">
      <c r="A581" t="s">
        <v>2393</v>
      </c>
      <c r="B581" s="1">
        <v>77500</v>
      </c>
      <c r="C581" t="s">
        <v>1254</v>
      </c>
      <c r="D581" t="s">
        <v>775</v>
      </c>
    </row>
    <row r="582" spans="1:4" x14ac:dyDescent="0.25">
      <c r="A582" t="s">
        <v>2394</v>
      </c>
      <c r="B582" s="1">
        <v>77200</v>
      </c>
      <c r="C582" t="s">
        <v>1279</v>
      </c>
      <c r="D582" t="s">
        <v>775</v>
      </c>
    </row>
    <row r="583" spans="1:4" x14ac:dyDescent="0.25">
      <c r="A583" t="s">
        <v>2395</v>
      </c>
      <c r="B583" s="1">
        <v>77190</v>
      </c>
      <c r="C583" t="s">
        <v>1407</v>
      </c>
      <c r="D583" t="s">
        <v>775</v>
      </c>
    </row>
    <row r="584" spans="1:4" x14ac:dyDescent="0.25">
      <c r="A584" t="s">
        <v>2396</v>
      </c>
      <c r="B584" s="1">
        <v>77680</v>
      </c>
      <c r="C584" t="s">
        <v>1408</v>
      </c>
      <c r="D584" t="s">
        <v>775</v>
      </c>
    </row>
    <row r="585" spans="1:4" x14ac:dyDescent="0.25">
      <c r="A585" t="s">
        <v>2397</v>
      </c>
      <c r="B585" s="1">
        <v>77300</v>
      </c>
      <c r="C585" t="s">
        <v>1409</v>
      </c>
      <c r="D585" t="s">
        <v>775</v>
      </c>
    </row>
    <row r="586" spans="1:4" x14ac:dyDescent="0.25">
      <c r="A586" t="s">
        <v>2398</v>
      </c>
      <c r="B586" s="1">
        <v>77100</v>
      </c>
      <c r="C586" t="s">
        <v>1410</v>
      </c>
      <c r="D586" t="s">
        <v>775</v>
      </c>
    </row>
    <row r="587" spans="1:4" x14ac:dyDescent="0.25">
      <c r="A587" t="s">
        <v>2399</v>
      </c>
      <c r="B587" s="1">
        <v>77140</v>
      </c>
      <c r="C587" t="s">
        <v>1411</v>
      </c>
      <c r="D587" t="s">
        <v>775</v>
      </c>
    </row>
    <row r="588" spans="1:4" x14ac:dyDescent="0.25">
      <c r="A588" t="s">
        <v>2400</v>
      </c>
      <c r="B588" s="1">
        <v>77170</v>
      </c>
      <c r="C588" t="s">
        <v>1412</v>
      </c>
      <c r="D588" t="s">
        <v>775</v>
      </c>
    </row>
    <row r="589" spans="1:4" x14ac:dyDescent="0.25">
      <c r="A589" t="s">
        <v>2401</v>
      </c>
      <c r="B589" s="1">
        <v>77360</v>
      </c>
      <c r="C589" t="s">
        <v>1413</v>
      </c>
      <c r="D589" t="s">
        <v>775</v>
      </c>
    </row>
    <row r="590" spans="1:4" x14ac:dyDescent="0.25">
      <c r="A590" t="s">
        <v>2402</v>
      </c>
      <c r="B590" s="1">
        <v>77130</v>
      </c>
      <c r="C590" t="s">
        <v>1414</v>
      </c>
      <c r="D590" t="s">
        <v>775</v>
      </c>
    </row>
    <row r="591" spans="1:4" x14ac:dyDescent="0.25">
      <c r="A591" t="s">
        <v>2403</v>
      </c>
      <c r="B591" s="1">
        <v>77380</v>
      </c>
      <c r="C591" t="s">
        <v>1415</v>
      </c>
      <c r="D591" t="s">
        <v>775</v>
      </c>
    </row>
    <row r="592" spans="1:4" x14ac:dyDescent="0.25">
      <c r="A592" t="s">
        <v>2404</v>
      </c>
      <c r="B592" s="1">
        <v>77340</v>
      </c>
      <c r="C592" t="s">
        <v>1416</v>
      </c>
      <c r="D592" t="s">
        <v>775</v>
      </c>
    </row>
    <row r="593" spans="1:4" x14ac:dyDescent="0.25">
      <c r="A593" t="s">
        <v>2405</v>
      </c>
      <c r="B593" s="1">
        <v>77120</v>
      </c>
      <c r="C593" t="s">
        <v>1417</v>
      </c>
      <c r="D593" t="s">
        <v>775</v>
      </c>
    </row>
    <row r="594" spans="1:4" x14ac:dyDescent="0.25">
      <c r="A594" t="s">
        <v>2406</v>
      </c>
      <c r="B594" s="1">
        <v>77000</v>
      </c>
      <c r="C594" t="s">
        <v>1418</v>
      </c>
      <c r="D594" t="s">
        <v>775</v>
      </c>
    </row>
    <row r="595" spans="1:4" x14ac:dyDescent="0.25">
      <c r="A595" t="s">
        <v>2407</v>
      </c>
      <c r="B595" s="1">
        <v>77330</v>
      </c>
      <c r="C595" t="s">
        <v>1419</v>
      </c>
      <c r="D595" t="s">
        <v>775</v>
      </c>
    </row>
    <row r="596" spans="1:4" x14ac:dyDescent="0.25">
      <c r="A596" t="s">
        <v>2408</v>
      </c>
      <c r="B596" s="1">
        <v>77186</v>
      </c>
      <c r="C596" t="s">
        <v>1420</v>
      </c>
      <c r="D596" t="s">
        <v>775</v>
      </c>
    </row>
    <row r="597" spans="1:4" x14ac:dyDescent="0.25">
      <c r="A597" t="s">
        <v>2409</v>
      </c>
      <c r="B597" s="1">
        <v>77185</v>
      </c>
      <c r="C597" t="s">
        <v>1421</v>
      </c>
      <c r="D597" t="s">
        <v>775</v>
      </c>
    </row>
    <row r="598" spans="1:4" x14ac:dyDescent="0.25">
      <c r="A598" t="s">
        <v>2410</v>
      </c>
      <c r="B598" s="1">
        <v>77160</v>
      </c>
      <c r="C598" t="s">
        <v>1422</v>
      </c>
      <c r="D598" t="s">
        <v>775</v>
      </c>
    </row>
    <row r="599" spans="1:4" x14ac:dyDescent="0.25">
      <c r="A599" t="s">
        <v>2411</v>
      </c>
      <c r="B599" s="1">
        <v>77600</v>
      </c>
      <c r="C599" t="s">
        <v>1423</v>
      </c>
      <c r="D599" t="s">
        <v>775</v>
      </c>
    </row>
    <row r="600" spans="1:4" x14ac:dyDescent="0.25">
      <c r="A600" t="s">
        <v>2412</v>
      </c>
      <c r="B600" s="1">
        <v>77000</v>
      </c>
      <c r="C600" t="s">
        <v>1424</v>
      </c>
      <c r="D600" t="s">
        <v>775</v>
      </c>
    </row>
    <row r="601" spans="1:4" x14ac:dyDescent="0.25">
      <c r="A601" t="s">
        <v>2413</v>
      </c>
      <c r="B601" s="1">
        <v>77176</v>
      </c>
      <c r="C601" t="s">
        <v>1425</v>
      </c>
      <c r="D601" t="s">
        <v>775</v>
      </c>
    </row>
    <row r="602" spans="1:4" x14ac:dyDescent="0.25">
      <c r="A602" t="s">
        <v>2414</v>
      </c>
      <c r="B602" s="1">
        <v>77350</v>
      </c>
      <c r="C602" t="s">
        <v>1426</v>
      </c>
      <c r="D602" t="s">
        <v>775</v>
      </c>
    </row>
    <row r="603" spans="1:4" x14ac:dyDescent="0.25">
      <c r="A603" t="s">
        <v>2415</v>
      </c>
      <c r="B603" s="1">
        <v>77310</v>
      </c>
      <c r="C603" t="s">
        <v>1427</v>
      </c>
      <c r="D603" t="s">
        <v>775</v>
      </c>
    </row>
    <row r="604" spans="1:4" x14ac:dyDescent="0.25">
      <c r="A604" t="s">
        <v>2416</v>
      </c>
      <c r="B604" s="1">
        <v>77290</v>
      </c>
      <c r="C604" t="s">
        <v>1428</v>
      </c>
      <c r="D604" t="s">
        <v>775</v>
      </c>
    </row>
    <row r="605" spans="1:4" x14ac:dyDescent="0.25">
      <c r="A605" t="s">
        <v>2417</v>
      </c>
      <c r="B605" s="1">
        <v>77270</v>
      </c>
      <c r="C605" t="s">
        <v>1429</v>
      </c>
      <c r="D605" t="s">
        <v>775</v>
      </c>
    </row>
    <row r="606" spans="1:4" x14ac:dyDescent="0.25">
      <c r="A606" t="s">
        <v>2418</v>
      </c>
      <c r="B606" s="1">
        <v>78120</v>
      </c>
      <c r="C606" t="s">
        <v>1430</v>
      </c>
      <c r="D606" t="s">
        <v>776</v>
      </c>
    </row>
    <row r="607" spans="1:4" x14ac:dyDescent="0.25">
      <c r="A607" t="s">
        <v>2419</v>
      </c>
      <c r="B607" s="1">
        <v>78360</v>
      </c>
      <c r="C607" t="s">
        <v>1431</v>
      </c>
      <c r="D607" t="s">
        <v>776</v>
      </c>
    </row>
    <row r="608" spans="1:4" x14ac:dyDescent="0.25">
      <c r="A608" t="s">
        <v>2420</v>
      </c>
      <c r="B608" s="1">
        <v>78110</v>
      </c>
      <c r="C608" t="s">
        <v>1432</v>
      </c>
      <c r="D608" t="s">
        <v>776</v>
      </c>
    </row>
    <row r="609" spans="1:4" x14ac:dyDescent="0.25">
      <c r="A609" t="s">
        <v>2421</v>
      </c>
      <c r="B609" s="1">
        <v>78600</v>
      </c>
      <c r="C609" t="s">
        <v>1433</v>
      </c>
      <c r="D609" t="s">
        <v>776</v>
      </c>
    </row>
    <row r="610" spans="1:4" x14ac:dyDescent="0.25">
      <c r="A610" t="s">
        <v>2422</v>
      </c>
      <c r="B610" s="1">
        <v>78310</v>
      </c>
      <c r="C610" t="s">
        <v>1434</v>
      </c>
      <c r="D610" t="s">
        <v>776</v>
      </c>
    </row>
    <row r="611" spans="1:4" x14ac:dyDescent="0.25">
      <c r="A611" t="s">
        <v>2423</v>
      </c>
      <c r="B611" s="1">
        <v>78800</v>
      </c>
      <c r="C611" t="s">
        <v>1435</v>
      </c>
      <c r="D611" t="s">
        <v>776</v>
      </c>
    </row>
    <row r="612" spans="1:4" x14ac:dyDescent="0.25">
      <c r="A612" t="s">
        <v>2424</v>
      </c>
      <c r="B612" s="1">
        <v>78130</v>
      </c>
      <c r="C612" t="s">
        <v>1436</v>
      </c>
      <c r="D612" t="s">
        <v>776</v>
      </c>
    </row>
    <row r="613" spans="1:4" x14ac:dyDescent="0.25">
      <c r="A613" t="s">
        <v>2425</v>
      </c>
      <c r="B613" s="1">
        <v>78500</v>
      </c>
      <c r="C613" t="s">
        <v>1437</v>
      </c>
      <c r="D613" t="s">
        <v>776</v>
      </c>
    </row>
    <row r="614" spans="1:4" x14ac:dyDescent="0.25">
      <c r="A614" t="s">
        <v>2426</v>
      </c>
      <c r="B614" s="1">
        <v>78290</v>
      </c>
      <c r="C614" t="s">
        <v>1438</v>
      </c>
      <c r="D614" t="s">
        <v>776</v>
      </c>
    </row>
    <row r="615" spans="1:4" x14ac:dyDescent="0.25">
      <c r="A615" t="s">
        <v>2427</v>
      </c>
      <c r="B615" s="1">
        <v>78390</v>
      </c>
      <c r="C615" t="s">
        <v>9003</v>
      </c>
      <c r="D615" t="s">
        <v>776</v>
      </c>
    </row>
    <row r="616" spans="1:4" x14ac:dyDescent="0.25">
      <c r="A616" t="s">
        <v>2428</v>
      </c>
      <c r="B616" s="1">
        <v>78510</v>
      </c>
      <c r="C616" t="s">
        <v>1439</v>
      </c>
      <c r="D616" t="s">
        <v>776</v>
      </c>
    </row>
    <row r="617" spans="1:4" x14ac:dyDescent="0.25">
      <c r="A617" t="s">
        <v>2429</v>
      </c>
      <c r="B617" s="1">
        <v>78260</v>
      </c>
      <c r="C617" t="s">
        <v>931</v>
      </c>
      <c r="D617" t="s">
        <v>776</v>
      </c>
    </row>
    <row r="618" spans="1:4" x14ac:dyDescent="0.25">
      <c r="A618" t="s">
        <v>2430</v>
      </c>
      <c r="B618" s="1">
        <v>78955</v>
      </c>
      <c r="C618" t="s">
        <v>1440</v>
      </c>
      <c r="D618" t="s">
        <v>776</v>
      </c>
    </row>
    <row r="619" spans="1:4" x14ac:dyDescent="0.25">
      <c r="A619" t="s">
        <v>2431</v>
      </c>
      <c r="B619" s="1">
        <v>78300</v>
      </c>
      <c r="C619" t="s">
        <v>1441</v>
      </c>
      <c r="D619" t="s">
        <v>776</v>
      </c>
    </row>
    <row r="620" spans="1:4" x14ac:dyDescent="0.25">
      <c r="A620" t="s">
        <v>2432</v>
      </c>
      <c r="B620" s="1">
        <v>78160</v>
      </c>
      <c r="C620" t="s">
        <v>1442</v>
      </c>
      <c r="D620" t="s">
        <v>776</v>
      </c>
    </row>
    <row r="621" spans="1:4" x14ac:dyDescent="0.25">
      <c r="A621" t="s">
        <v>2433</v>
      </c>
      <c r="B621" s="1">
        <v>78420</v>
      </c>
      <c r="C621" t="s">
        <v>1443</v>
      </c>
      <c r="D621" t="s">
        <v>776</v>
      </c>
    </row>
    <row r="622" spans="1:4" x14ac:dyDescent="0.25">
      <c r="A622" t="s">
        <v>2434</v>
      </c>
      <c r="B622" s="1">
        <v>78480</v>
      </c>
      <c r="C622" t="s">
        <v>1444</v>
      </c>
      <c r="D622" t="s">
        <v>776</v>
      </c>
    </row>
    <row r="623" spans="1:4" x14ac:dyDescent="0.25">
      <c r="A623" t="s">
        <v>2435</v>
      </c>
      <c r="B623" s="1">
        <v>78570</v>
      </c>
      <c r="C623" t="s">
        <v>1445</v>
      </c>
      <c r="D623" t="s">
        <v>776</v>
      </c>
    </row>
    <row r="624" spans="1:4" x14ac:dyDescent="0.25">
      <c r="A624" t="s">
        <v>2436</v>
      </c>
      <c r="B624" s="1">
        <v>78370</v>
      </c>
      <c r="C624" t="s">
        <v>1446</v>
      </c>
      <c r="D624" t="s">
        <v>776</v>
      </c>
    </row>
    <row r="625" spans="1:4" x14ac:dyDescent="0.25">
      <c r="A625" t="s">
        <v>2437</v>
      </c>
      <c r="B625" s="1">
        <v>78200</v>
      </c>
      <c r="C625" t="s">
        <v>1447</v>
      </c>
      <c r="D625" t="s">
        <v>776</v>
      </c>
    </row>
    <row r="626" spans="1:4" x14ac:dyDescent="0.25">
      <c r="A626" t="s">
        <v>2438</v>
      </c>
      <c r="B626" s="1">
        <v>78210</v>
      </c>
      <c r="C626" t="s">
        <v>9004</v>
      </c>
      <c r="D626" t="s">
        <v>776</v>
      </c>
    </row>
    <row r="627" spans="1:4" x14ac:dyDescent="0.25">
      <c r="A627" t="s">
        <v>2439</v>
      </c>
      <c r="B627" s="1">
        <v>78000</v>
      </c>
      <c r="C627" t="s">
        <v>1448</v>
      </c>
      <c r="D627" t="s">
        <v>776</v>
      </c>
    </row>
    <row r="628" spans="1:4" x14ac:dyDescent="0.25">
      <c r="A628" t="s">
        <v>2440</v>
      </c>
      <c r="B628" s="1">
        <v>78280</v>
      </c>
      <c r="C628" t="s">
        <v>1449</v>
      </c>
      <c r="D628" t="s">
        <v>776</v>
      </c>
    </row>
    <row r="629" spans="1:4" x14ac:dyDescent="0.25">
      <c r="A629" t="s">
        <v>2441</v>
      </c>
      <c r="B629" s="1">
        <v>78400</v>
      </c>
      <c r="C629" t="s">
        <v>1450</v>
      </c>
      <c r="D629" t="s">
        <v>776</v>
      </c>
    </row>
    <row r="630" spans="1:4" x14ac:dyDescent="0.25">
      <c r="A630" t="s">
        <v>2442</v>
      </c>
      <c r="B630" s="1">
        <v>78190</v>
      </c>
      <c r="C630" t="s">
        <v>1451</v>
      </c>
      <c r="D630" t="s">
        <v>776</v>
      </c>
    </row>
    <row r="631" spans="1:4" x14ac:dyDescent="0.25">
      <c r="A631" t="s">
        <v>2443</v>
      </c>
      <c r="B631" s="1">
        <v>78330</v>
      </c>
      <c r="C631" t="s">
        <v>1452</v>
      </c>
      <c r="D631" t="s">
        <v>776</v>
      </c>
    </row>
    <row r="632" spans="1:4" x14ac:dyDescent="0.25">
      <c r="A632" t="s">
        <v>2444</v>
      </c>
      <c r="B632" s="1">
        <v>78150</v>
      </c>
      <c r="C632" t="s">
        <v>1453</v>
      </c>
      <c r="D632" t="s">
        <v>776</v>
      </c>
    </row>
    <row r="633" spans="1:4" x14ac:dyDescent="0.25">
      <c r="A633" t="s">
        <v>2445</v>
      </c>
      <c r="B633" s="1">
        <v>78700</v>
      </c>
      <c r="C633" t="s">
        <v>1454</v>
      </c>
      <c r="D633" t="s">
        <v>776</v>
      </c>
    </row>
    <row r="634" spans="1:4" x14ac:dyDescent="0.25">
      <c r="A634" t="s">
        <v>2446</v>
      </c>
      <c r="B634" s="1">
        <v>78200</v>
      </c>
      <c r="C634" t="s">
        <v>1455</v>
      </c>
      <c r="D634" t="s">
        <v>776</v>
      </c>
    </row>
    <row r="635" spans="1:4" x14ac:dyDescent="0.25">
      <c r="A635" t="s">
        <v>2447</v>
      </c>
      <c r="B635" s="1">
        <v>78100</v>
      </c>
      <c r="C635" t="s">
        <v>1456</v>
      </c>
      <c r="D635" t="s">
        <v>776</v>
      </c>
    </row>
    <row r="636" spans="1:4" x14ac:dyDescent="0.25">
      <c r="A636" t="s">
        <v>2448</v>
      </c>
      <c r="B636" s="1">
        <v>78410</v>
      </c>
      <c r="C636" t="s">
        <v>1457</v>
      </c>
      <c r="D636" t="s">
        <v>776</v>
      </c>
    </row>
    <row r="637" spans="1:4" x14ac:dyDescent="0.25">
      <c r="A637" t="s">
        <v>2449</v>
      </c>
      <c r="B637" s="1">
        <v>78960</v>
      </c>
      <c r="C637" t="s">
        <v>1458</v>
      </c>
      <c r="D637" t="s">
        <v>776</v>
      </c>
    </row>
    <row r="638" spans="1:4" x14ac:dyDescent="0.25">
      <c r="A638" t="s">
        <v>2450</v>
      </c>
      <c r="B638" s="1">
        <v>78340</v>
      </c>
      <c r="C638" t="s">
        <v>1459</v>
      </c>
      <c r="D638" t="s">
        <v>776</v>
      </c>
    </row>
    <row r="639" spans="1:4" x14ac:dyDescent="0.25">
      <c r="A639" t="s">
        <v>2451</v>
      </c>
      <c r="B639" s="1">
        <v>78230</v>
      </c>
      <c r="C639" t="s">
        <v>1460</v>
      </c>
      <c r="D639" t="s">
        <v>776</v>
      </c>
    </row>
    <row r="640" spans="1:4" x14ac:dyDescent="0.25">
      <c r="A640" t="s">
        <v>2452</v>
      </c>
      <c r="B640" s="1">
        <v>78180</v>
      </c>
      <c r="C640" t="s">
        <v>1461</v>
      </c>
      <c r="D640" t="s">
        <v>776</v>
      </c>
    </row>
    <row r="641" spans="1:4" x14ac:dyDescent="0.25">
      <c r="A641" t="s">
        <v>2453</v>
      </c>
      <c r="B641" s="1">
        <v>78990</v>
      </c>
      <c r="C641" t="s">
        <v>1462</v>
      </c>
      <c r="D641" t="s">
        <v>776</v>
      </c>
    </row>
    <row r="642" spans="1:4" x14ac:dyDescent="0.25">
      <c r="A642" t="s">
        <v>2454</v>
      </c>
      <c r="B642" s="1">
        <v>78220</v>
      </c>
      <c r="C642" t="s">
        <v>1463</v>
      </c>
      <c r="D642" t="s">
        <v>776</v>
      </c>
    </row>
    <row r="643" spans="1:4" x14ac:dyDescent="0.25">
      <c r="A643" t="s">
        <v>2455</v>
      </c>
      <c r="B643" s="1">
        <v>78520</v>
      </c>
      <c r="C643" t="s">
        <v>1464</v>
      </c>
      <c r="D643" t="s">
        <v>776</v>
      </c>
    </row>
    <row r="644" spans="1:4" x14ac:dyDescent="0.25">
      <c r="A644" t="s">
        <v>2456</v>
      </c>
      <c r="B644" s="1">
        <v>78170</v>
      </c>
      <c r="C644" t="s">
        <v>1465</v>
      </c>
      <c r="D644" t="s">
        <v>776</v>
      </c>
    </row>
    <row r="645" spans="1:4" x14ac:dyDescent="0.25">
      <c r="A645" t="s">
        <v>2457</v>
      </c>
      <c r="B645" s="1">
        <v>78140</v>
      </c>
      <c r="C645" t="s">
        <v>1466</v>
      </c>
      <c r="D645" t="s">
        <v>776</v>
      </c>
    </row>
    <row r="646" spans="1:4" x14ac:dyDescent="0.25">
      <c r="A646" t="s">
        <v>2458</v>
      </c>
      <c r="B646" s="1">
        <v>79200</v>
      </c>
      <c r="C646" t="s">
        <v>1467</v>
      </c>
      <c r="D646" t="s">
        <v>777</v>
      </c>
    </row>
    <row r="647" spans="1:4" x14ac:dyDescent="0.25">
      <c r="A647" t="s">
        <v>2459</v>
      </c>
      <c r="B647" s="1">
        <v>79000</v>
      </c>
      <c r="C647" t="s">
        <v>1468</v>
      </c>
      <c r="D647" t="s">
        <v>777</v>
      </c>
    </row>
    <row r="648" spans="1:4" x14ac:dyDescent="0.25">
      <c r="A648" t="s">
        <v>2460</v>
      </c>
      <c r="B648" s="1">
        <v>79300</v>
      </c>
      <c r="C648" t="s">
        <v>1469</v>
      </c>
      <c r="D648" t="s">
        <v>777</v>
      </c>
    </row>
    <row r="649" spans="1:4" x14ac:dyDescent="0.25">
      <c r="A649" t="s">
        <v>2461</v>
      </c>
      <c r="B649" s="1">
        <v>80132</v>
      </c>
      <c r="C649" t="s">
        <v>1472</v>
      </c>
      <c r="D649" t="s">
        <v>778</v>
      </c>
    </row>
    <row r="650" spans="1:4" x14ac:dyDescent="0.25">
      <c r="A650" t="s">
        <v>2462</v>
      </c>
      <c r="B650" s="1" t="s">
        <v>1757</v>
      </c>
      <c r="C650" t="s">
        <v>1473</v>
      </c>
      <c r="D650" t="s">
        <v>778</v>
      </c>
    </row>
    <row r="651" spans="1:4" x14ac:dyDescent="0.25">
      <c r="A651" t="s">
        <v>2463</v>
      </c>
      <c r="B651" s="1">
        <v>81990</v>
      </c>
      <c r="C651" t="s">
        <v>1474</v>
      </c>
      <c r="D651" t="s">
        <v>779</v>
      </c>
    </row>
    <row r="652" spans="1:4" x14ac:dyDescent="0.25">
      <c r="A652" t="s">
        <v>2464</v>
      </c>
      <c r="B652" s="1">
        <v>81600</v>
      </c>
      <c r="C652" t="s">
        <v>1475</v>
      </c>
      <c r="D652" t="s">
        <v>779</v>
      </c>
    </row>
    <row r="653" spans="1:4" x14ac:dyDescent="0.25">
      <c r="A653" t="s">
        <v>2465</v>
      </c>
      <c r="B653" s="1">
        <v>81500</v>
      </c>
      <c r="C653" t="s">
        <v>952</v>
      </c>
      <c r="D653" t="s">
        <v>779</v>
      </c>
    </row>
    <row r="654" spans="1:4" x14ac:dyDescent="0.25">
      <c r="A654" t="s">
        <v>2466</v>
      </c>
      <c r="B654" s="1">
        <v>81300</v>
      </c>
      <c r="C654" t="s">
        <v>1476</v>
      </c>
      <c r="D654" t="s">
        <v>779</v>
      </c>
    </row>
    <row r="655" spans="1:4" x14ac:dyDescent="0.25">
      <c r="A655" t="s">
        <v>2467</v>
      </c>
      <c r="B655" s="1">
        <v>81400</v>
      </c>
      <c r="C655" t="s">
        <v>1477</v>
      </c>
      <c r="D655" t="s">
        <v>779</v>
      </c>
    </row>
    <row r="656" spans="1:4" x14ac:dyDescent="0.25">
      <c r="A656" t="s">
        <v>2468</v>
      </c>
      <c r="B656" s="1">
        <v>81100</v>
      </c>
      <c r="C656" t="s">
        <v>810</v>
      </c>
      <c r="D656" t="s">
        <v>779</v>
      </c>
    </row>
    <row r="657" spans="1:4" x14ac:dyDescent="0.25">
      <c r="A657" t="s">
        <v>2469</v>
      </c>
      <c r="B657" s="1">
        <v>82100</v>
      </c>
      <c r="C657" t="s">
        <v>1478</v>
      </c>
      <c r="D657" t="s">
        <v>780</v>
      </c>
    </row>
    <row r="658" spans="1:4" x14ac:dyDescent="0.25">
      <c r="A658" t="s">
        <v>2470</v>
      </c>
      <c r="B658" s="1">
        <v>82200</v>
      </c>
      <c r="C658" t="s">
        <v>1479</v>
      </c>
      <c r="D658" t="s">
        <v>780</v>
      </c>
    </row>
    <row r="659" spans="1:4" x14ac:dyDescent="0.25">
      <c r="A659" t="s">
        <v>2471</v>
      </c>
      <c r="B659" s="1">
        <v>82000</v>
      </c>
      <c r="C659" t="s">
        <v>1480</v>
      </c>
      <c r="D659" t="s">
        <v>780</v>
      </c>
    </row>
    <row r="660" spans="1:4" x14ac:dyDescent="0.25">
      <c r="A660" t="s">
        <v>2472</v>
      </c>
      <c r="B660" s="1">
        <v>83310</v>
      </c>
      <c r="C660" t="s">
        <v>1481</v>
      </c>
      <c r="D660" t="s">
        <v>781</v>
      </c>
    </row>
    <row r="661" spans="1:4" x14ac:dyDescent="0.25">
      <c r="A661" t="s">
        <v>2473</v>
      </c>
      <c r="B661" s="1">
        <v>83120</v>
      </c>
      <c r="C661" t="s">
        <v>1482</v>
      </c>
      <c r="D661" t="s">
        <v>781</v>
      </c>
    </row>
    <row r="662" spans="1:4" x14ac:dyDescent="0.25">
      <c r="A662" t="s">
        <v>2474</v>
      </c>
      <c r="B662" s="1">
        <v>83210</v>
      </c>
      <c r="C662" t="s">
        <v>1483</v>
      </c>
      <c r="D662" t="s">
        <v>781</v>
      </c>
    </row>
    <row r="663" spans="1:4" x14ac:dyDescent="0.25">
      <c r="A663" t="s">
        <v>2475</v>
      </c>
      <c r="B663" s="1">
        <v>83270</v>
      </c>
      <c r="C663" t="s">
        <v>1484</v>
      </c>
      <c r="D663" t="s">
        <v>781</v>
      </c>
    </row>
    <row r="664" spans="1:4" x14ac:dyDescent="0.25">
      <c r="A664" t="s">
        <v>2476</v>
      </c>
      <c r="B664" s="1">
        <v>83130</v>
      </c>
      <c r="C664" t="s">
        <v>823</v>
      </c>
      <c r="D664" t="s">
        <v>781</v>
      </c>
    </row>
    <row r="665" spans="1:4" x14ac:dyDescent="0.25">
      <c r="A665" t="s">
        <v>2477</v>
      </c>
      <c r="B665" s="1">
        <v>83110</v>
      </c>
      <c r="C665" t="s">
        <v>1485</v>
      </c>
      <c r="D665" t="s">
        <v>781</v>
      </c>
    </row>
    <row r="666" spans="1:4" x14ac:dyDescent="0.25">
      <c r="A666" t="s">
        <v>2478</v>
      </c>
      <c r="B666" s="1">
        <v>83400</v>
      </c>
      <c r="C666" t="s">
        <v>1486</v>
      </c>
      <c r="D666" t="s">
        <v>781</v>
      </c>
    </row>
    <row r="667" spans="1:4" x14ac:dyDescent="0.25">
      <c r="A667" t="s">
        <v>2479</v>
      </c>
      <c r="B667" s="1">
        <v>83160</v>
      </c>
      <c r="C667" t="s">
        <v>1487</v>
      </c>
      <c r="D667" t="s">
        <v>781</v>
      </c>
    </row>
    <row r="668" spans="1:4" x14ac:dyDescent="0.25">
      <c r="A668" t="s">
        <v>2480</v>
      </c>
      <c r="B668" s="1">
        <v>83190</v>
      </c>
      <c r="C668" t="s">
        <v>1488</v>
      </c>
      <c r="D668" t="s">
        <v>781</v>
      </c>
    </row>
    <row r="669" spans="1:4" x14ac:dyDescent="0.25">
      <c r="A669" t="s">
        <v>2481</v>
      </c>
      <c r="B669" s="1">
        <v>83470</v>
      </c>
      <c r="C669" t="s">
        <v>1489</v>
      </c>
      <c r="D669" t="s">
        <v>781</v>
      </c>
    </row>
    <row r="670" spans="1:4" x14ac:dyDescent="0.25">
      <c r="A670" t="s">
        <v>2482</v>
      </c>
      <c r="B670" s="1">
        <v>83520</v>
      </c>
      <c r="C670" t="s">
        <v>1490</v>
      </c>
      <c r="D670" t="s">
        <v>781</v>
      </c>
    </row>
    <row r="671" spans="1:4" x14ac:dyDescent="0.25">
      <c r="A671" t="s">
        <v>2483</v>
      </c>
      <c r="B671" s="1">
        <v>83220</v>
      </c>
      <c r="C671" t="s">
        <v>1491</v>
      </c>
      <c r="D671" t="s">
        <v>781</v>
      </c>
    </row>
    <row r="672" spans="1:4" x14ac:dyDescent="0.25">
      <c r="A672" t="s">
        <v>2484</v>
      </c>
      <c r="B672" s="1">
        <v>83140</v>
      </c>
      <c r="C672" t="s">
        <v>1492</v>
      </c>
      <c r="D672" t="s">
        <v>781</v>
      </c>
    </row>
    <row r="673" spans="1:4" x14ac:dyDescent="0.25">
      <c r="A673" t="s">
        <v>2485</v>
      </c>
      <c r="B673" s="1">
        <v>83550</v>
      </c>
      <c r="C673" t="s">
        <v>1493</v>
      </c>
      <c r="D673" t="s">
        <v>781</v>
      </c>
    </row>
    <row r="674" spans="1:4" x14ac:dyDescent="0.25">
      <c r="A674" t="s">
        <v>2486</v>
      </c>
      <c r="B674" s="1">
        <v>83300</v>
      </c>
      <c r="C674" t="s">
        <v>1494</v>
      </c>
      <c r="D674" t="s">
        <v>781</v>
      </c>
    </row>
    <row r="675" spans="1:4" x14ac:dyDescent="0.25">
      <c r="A675" t="s">
        <v>2487</v>
      </c>
      <c r="B675" s="1" t="s">
        <v>1758</v>
      </c>
      <c r="C675" t="s">
        <v>1495</v>
      </c>
      <c r="D675" t="s">
        <v>781</v>
      </c>
    </row>
    <row r="676" spans="1:4" x14ac:dyDescent="0.25">
      <c r="A676" t="s">
        <v>2488</v>
      </c>
      <c r="B676" s="1">
        <v>83390</v>
      </c>
      <c r="C676" t="s">
        <v>1496</v>
      </c>
      <c r="D676" t="s">
        <v>781</v>
      </c>
    </row>
    <row r="677" spans="1:4" x14ac:dyDescent="0.25">
      <c r="A677" t="s">
        <v>2489</v>
      </c>
      <c r="B677" s="1">
        <v>83260</v>
      </c>
      <c r="C677" t="s">
        <v>1497</v>
      </c>
      <c r="D677" t="s">
        <v>781</v>
      </c>
    </row>
    <row r="678" spans="1:4" x14ac:dyDescent="0.25">
      <c r="A678" t="s">
        <v>2490</v>
      </c>
      <c r="B678" s="1" t="s">
        <v>1759</v>
      </c>
      <c r="C678" t="s">
        <v>1498</v>
      </c>
      <c r="D678" t="s">
        <v>781</v>
      </c>
    </row>
    <row r="679" spans="1:4" x14ac:dyDescent="0.25">
      <c r="A679" t="s">
        <v>2491</v>
      </c>
      <c r="B679" s="1">
        <v>83170</v>
      </c>
      <c r="C679" t="s">
        <v>1499</v>
      </c>
      <c r="D679" t="s">
        <v>781</v>
      </c>
    </row>
    <row r="680" spans="1:4" x14ac:dyDescent="0.25">
      <c r="A680" t="s">
        <v>2492</v>
      </c>
      <c r="B680" s="1" t="s">
        <v>1760</v>
      </c>
      <c r="C680" t="s">
        <v>949</v>
      </c>
      <c r="D680" t="s">
        <v>781</v>
      </c>
    </row>
    <row r="681" spans="1:4" x14ac:dyDescent="0.25">
      <c r="A681" t="s">
        <v>2493</v>
      </c>
      <c r="B681" s="1">
        <v>83500</v>
      </c>
      <c r="C681" t="s">
        <v>1500</v>
      </c>
      <c r="D681" t="s">
        <v>781</v>
      </c>
    </row>
    <row r="682" spans="1:4" x14ac:dyDescent="0.25">
      <c r="A682" t="s">
        <v>2494</v>
      </c>
      <c r="B682" s="1">
        <v>84130</v>
      </c>
      <c r="C682" t="s">
        <v>1369</v>
      </c>
      <c r="D682" t="s">
        <v>782</v>
      </c>
    </row>
    <row r="683" spans="1:4" x14ac:dyDescent="0.25">
      <c r="A683" t="s">
        <v>2495</v>
      </c>
      <c r="B683" s="1">
        <v>84300</v>
      </c>
      <c r="C683" t="s">
        <v>1501</v>
      </c>
      <c r="D683" t="s">
        <v>782</v>
      </c>
    </row>
    <row r="684" spans="1:4" x14ac:dyDescent="0.25">
      <c r="A684" t="s">
        <v>2496</v>
      </c>
      <c r="B684" s="1">
        <v>84270</v>
      </c>
      <c r="C684" t="s">
        <v>1502</v>
      </c>
      <c r="D684" t="s">
        <v>782</v>
      </c>
    </row>
    <row r="685" spans="1:4" x14ac:dyDescent="0.25">
      <c r="A685" t="s">
        <v>2497</v>
      </c>
      <c r="B685" s="1">
        <v>84210</v>
      </c>
      <c r="C685" t="s">
        <v>1503</v>
      </c>
      <c r="D685" t="s">
        <v>782</v>
      </c>
    </row>
    <row r="686" spans="1:4" x14ac:dyDescent="0.25">
      <c r="A686" t="s">
        <v>2498</v>
      </c>
      <c r="B686" s="1">
        <v>84700</v>
      </c>
      <c r="C686" t="s">
        <v>1504</v>
      </c>
      <c r="D686" t="s">
        <v>782</v>
      </c>
    </row>
    <row r="687" spans="1:4" x14ac:dyDescent="0.25">
      <c r="A687" t="s">
        <v>2499</v>
      </c>
      <c r="B687" s="1">
        <v>84800</v>
      </c>
      <c r="C687" t="s">
        <v>9005</v>
      </c>
      <c r="D687" t="s">
        <v>782</v>
      </c>
    </row>
    <row r="688" spans="1:4" x14ac:dyDescent="0.25">
      <c r="A688" t="s">
        <v>2500</v>
      </c>
      <c r="B688" s="1">
        <v>84200</v>
      </c>
      <c r="C688" t="s">
        <v>1505</v>
      </c>
      <c r="D688" t="s">
        <v>782</v>
      </c>
    </row>
    <row r="689" spans="1:4" x14ac:dyDescent="0.25">
      <c r="A689" t="s">
        <v>2501</v>
      </c>
      <c r="B689" s="1">
        <v>84500</v>
      </c>
      <c r="C689" t="s">
        <v>1506</v>
      </c>
      <c r="D689" t="s">
        <v>782</v>
      </c>
    </row>
    <row r="690" spans="1:4" x14ac:dyDescent="0.25">
      <c r="A690" t="s">
        <v>2502</v>
      </c>
      <c r="B690" s="1">
        <v>84170</v>
      </c>
      <c r="C690" t="s">
        <v>1507</v>
      </c>
      <c r="D690" t="s">
        <v>782</v>
      </c>
    </row>
    <row r="691" spans="1:4" x14ac:dyDescent="0.25">
      <c r="A691" t="s">
        <v>2503</v>
      </c>
      <c r="B691" s="1">
        <v>84100</v>
      </c>
      <c r="C691" t="s">
        <v>1508</v>
      </c>
      <c r="D691" t="s">
        <v>782</v>
      </c>
    </row>
    <row r="692" spans="1:4" x14ac:dyDescent="0.25">
      <c r="A692" t="s">
        <v>2504</v>
      </c>
      <c r="B692" s="1">
        <v>84000</v>
      </c>
      <c r="C692" t="s">
        <v>1509</v>
      </c>
      <c r="D692" t="s">
        <v>782</v>
      </c>
    </row>
    <row r="693" spans="1:4" x14ac:dyDescent="0.25">
      <c r="A693" t="s">
        <v>2505</v>
      </c>
      <c r="B693" s="1">
        <v>84120</v>
      </c>
      <c r="C693" t="s">
        <v>1510</v>
      </c>
      <c r="D693" t="s">
        <v>782</v>
      </c>
    </row>
    <row r="694" spans="1:4" x14ac:dyDescent="0.25">
      <c r="A694" t="s">
        <v>2506</v>
      </c>
      <c r="B694" s="1">
        <v>84400</v>
      </c>
      <c r="C694" t="s">
        <v>1511</v>
      </c>
      <c r="D694" t="s">
        <v>782</v>
      </c>
    </row>
    <row r="695" spans="1:4" x14ac:dyDescent="0.25">
      <c r="A695" t="s">
        <v>2507</v>
      </c>
      <c r="B695" s="1">
        <v>85180</v>
      </c>
      <c r="C695" t="s">
        <v>9006</v>
      </c>
      <c r="D695" t="s">
        <v>783</v>
      </c>
    </row>
    <row r="696" spans="1:4" x14ac:dyDescent="0.25">
      <c r="A696" t="s">
        <v>2508</v>
      </c>
      <c r="B696" s="1">
        <v>85200</v>
      </c>
      <c r="C696" t="s">
        <v>1512</v>
      </c>
      <c r="D696" t="s">
        <v>783</v>
      </c>
    </row>
    <row r="697" spans="1:4" x14ac:dyDescent="0.25">
      <c r="A697" t="s">
        <v>2509</v>
      </c>
      <c r="B697" s="1">
        <v>85340</v>
      </c>
      <c r="C697" t="s">
        <v>1513</v>
      </c>
      <c r="D697" t="s">
        <v>783</v>
      </c>
    </row>
    <row r="698" spans="1:4" x14ac:dyDescent="0.25">
      <c r="A698" t="s">
        <v>2510</v>
      </c>
      <c r="B698" s="1">
        <v>85300</v>
      </c>
      <c r="C698" t="s">
        <v>1514</v>
      </c>
      <c r="D698" t="s">
        <v>783</v>
      </c>
    </row>
    <row r="699" spans="1:4" x14ac:dyDescent="0.25">
      <c r="A699" t="s">
        <v>2511</v>
      </c>
      <c r="B699" s="1">
        <v>85180</v>
      </c>
      <c r="C699" t="s">
        <v>9007</v>
      </c>
      <c r="D699" t="s">
        <v>783</v>
      </c>
    </row>
    <row r="700" spans="1:4" x14ac:dyDescent="0.25">
      <c r="A700" t="s">
        <v>2512</v>
      </c>
      <c r="B700" s="1">
        <v>85000</v>
      </c>
      <c r="C700" t="s">
        <v>1515</v>
      </c>
      <c r="D700" t="s">
        <v>783</v>
      </c>
    </row>
    <row r="701" spans="1:4" x14ac:dyDescent="0.25">
      <c r="A701" t="s">
        <v>2513</v>
      </c>
      <c r="B701" s="1">
        <v>85270</v>
      </c>
      <c r="C701" t="s">
        <v>1516</v>
      </c>
      <c r="D701" t="s">
        <v>783</v>
      </c>
    </row>
    <row r="702" spans="1:4" x14ac:dyDescent="0.25">
      <c r="A702" t="s">
        <v>2514</v>
      </c>
      <c r="B702" s="1">
        <v>85500</v>
      </c>
      <c r="C702" t="s">
        <v>1517</v>
      </c>
      <c r="D702" t="s">
        <v>783</v>
      </c>
    </row>
    <row r="703" spans="1:4" x14ac:dyDescent="0.25">
      <c r="A703" t="s">
        <v>2515</v>
      </c>
      <c r="B703" s="1">
        <v>86180</v>
      </c>
      <c r="C703" t="s">
        <v>940</v>
      </c>
      <c r="D703" t="s">
        <v>784</v>
      </c>
    </row>
    <row r="704" spans="1:4" x14ac:dyDescent="0.25">
      <c r="A704" t="s">
        <v>2516</v>
      </c>
      <c r="B704" s="1">
        <v>86000</v>
      </c>
      <c r="C704" t="s">
        <v>1518</v>
      </c>
      <c r="D704" t="s">
        <v>784</v>
      </c>
    </row>
    <row r="705" spans="1:4" x14ac:dyDescent="0.25">
      <c r="A705" t="s">
        <v>2517</v>
      </c>
      <c r="B705" s="1">
        <v>86100</v>
      </c>
      <c r="C705" t="s">
        <v>1519</v>
      </c>
      <c r="D705" t="s">
        <v>784</v>
      </c>
    </row>
    <row r="706" spans="1:4" x14ac:dyDescent="0.25">
      <c r="A706" t="s">
        <v>2518</v>
      </c>
      <c r="B706" s="1">
        <v>87200</v>
      </c>
      <c r="C706" t="s">
        <v>1520</v>
      </c>
      <c r="D706" t="s">
        <v>785</v>
      </c>
    </row>
    <row r="707" spans="1:4" x14ac:dyDescent="0.25">
      <c r="A707" t="s">
        <v>2519</v>
      </c>
      <c r="B707" s="1" t="s">
        <v>1761</v>
      </c>
      <c r="C707" t="s">
        <v>1521</v>
      </c>
      <c r="D707" t="s">
        <v>785</v>
      </c>
    </row>
    <row r="708" spans="1:4" x14ac:dyDescent="0.25">
      <c r="A708" t="s">
        <v>2520</v>
      </c>
      <c r="B708" s="1">
        <v>87350</v>
      </c>
      <c r="C708" t="s">
        <v>1522</v>
      </c>
      <c r="D708" t="s">
        <v>785</v>
      </c>
    </row>
    <row r="709" spans="1:4" x14ac:dyDescent="0.25">
      <c r="A709" t="s">
        <v>2521</v>
      </c>
      <c r="B709" s="1">
        <v>88000</v>
      </c>
      <c r="C709" t="s">
        <v>1523</v>
      </c>
      <c r="D709" t="s">
        <v>786</v>
      </c>
    </row>
    <row r="710" spans="1:4" x14ac:dyDescent="0.25">
      <c r="A710" t="s">
        <v>2522</v>
      </c>
      <c r="B710" s="1">
        <v>88100</v>
      </c>
      <c r="C710" t="s">
        <v>1524</v>
      </c>
      <c r="D710" t="s">
        <v>786</v>
      </c>
    </row>
    <row r="711" spans="1:4" x14ac:dyDescent="0.25">
      <c r="A711" t="s">
        <v>2523</v>
      </c>
      <c r="B711" s="1">
        <v>89100</v>
      </c>
      <c r="C711" t="s">
        <v>1527</v>
      </c>
      <c r="D711" t="s">
        <v>787</v>
      </c>
    </row>
    <row r="712" spans="1:4" x14ac:dyDescent="0.25">
      <c r="A712" t="s">
        <v>2524</v>
      </c>
      <c r="B712" s="1">
        <v>89300</v>
      </c>
      <c r="C712" t="s">
        <v>1528</v>
      </c>
      <c r="D712" t="s">
        <v>787</v>
      </c>
    </row>
    <row r="713" spans="1:4" x14ac:dyDescent="0.25">
      <c r="A713" t="s">
        <v>2525</v>
      </c>
      <c r="B713" s="1" t="s">
        <v>1762</v>
      </c>
      <c r="C713" t="s">
        <v>1529</v>
      </c>
      <c r="D713" t="s">
        <v>787</v>
      </c>
    </row>
    <row r="714" spans="1:4" x14ac:dyDescent="0.25">
      <c r="A714" t="s">
        <v>2526</v>
      </c>
      <c r="B714" s="1">
        <v>90000</v>
      </c>
      <c r="C714" t="s">
        <v>1530</v>
      </c>
      <c r="D714" t="s">
        <v>788</v>
      </c>
    </row>
    <row r="715" spans="1:4" x14ac:dyDescent="0.25">
      <c r="A715" t="s">
        <v>2527</v>
      </c>
      <c r="B715" s="1">
        <v>91800</v>
      </c>
      <c r="C715" t="s">
        <v>1531</v>
      </c>
      <c r="D715" t="s">
        <v>789</v>
      </c>
    </row>
    <row r="716" spans="1:4" x14ac:dyDescent="0.25">
      <c r="A716" t="s">
        <v>2528</v>
      </c>
      <c r="B716" s="1">
        <v>91090</v>
      </c>
      <c r="C716" t="s">
        <v>1525</v>
      </c>
      <c r="D716" t="s">
        <v>789</v>
      </c>
    </row>
    <row r="717" spans="1:4" x14ac:dyDescent="0.25">
      <c r="A717" t="s">
        <v>2529</v>
      </c>
      <c r="B717" s="1">
        <v>91210</v>
      </c>
      <c r="C717" t="s">
        <v>1532</v>
      </c>
      <c r="D717" t="s">
        <v>789</v>
      </c>
    </row>
    <row r="718" spans="1:4" x14ac:dyDescent="0.25">
      <c r="A718" t="s">
        <v>2530</v>
      </c>
      <c r="B718" s="1">
        <v>91540</v>
      </c>
      <c r="C718" t="s">
        <v>1533</v>
      </c>
      <c r="D718" t="s">
        <v>789</v>
      </c>
    </row>
    <row r="719" spans="1:4" x14ac:dyDescent="0.25">
      <c r="A719" t="s">
        <v>2531</v>
      </c>
      <c r="B719" s="1">
        <v>91350</v>
      </c>
      <c r="C719" t="s">
        <v>1278</v>
      </c>
      <c r="D719" t="s">
        <v>789</v>
      </c>
    </row>
    <row r="720" spans="1:4" x14ac:dyDescent="0.25">
      <c r="A720" t="s">
        <v>2532</v>
      </c>
      <c r="B720" s="1">
        <v>91000</v>
      </c>
      <c r="C720" t="s">
        <v>1534</v>
      </c>
      <c r="D720" t="s">
        <v>789</v>
      </c>
    </row>
    <row r="721" spans="1:4" x14ac:dyDescent="0.25">
      <c r="A721" t="s">
        <v>2533</v>
      </c>
      <c r="B721" s="1">
        <v>91120</v>
      </c>
      <c r="C721" t="s">
        <v>1535</v>
      </c>
      <c r="D721" t="s">
        <v>789</v>
      </c>
    </row>
    <row r="722" spans="1:4" x14ac:dyDescent="0.25">
      <c r="A722" t="s">
        <v>2534</v>
      </c>
      <c r="B722" s="1">
        <v>91290</v>
      </c>
      <c r="C722" t="s">
        <v>1536</v>
      </c>
      <c r="D722" t="s">
        <v>789</v>
      </c>
    </row>
    <row r="723" spans="1:4" x14ac:dyDescent="0.25">
      <c r="A723" t="s">
        <v>2535</v>
      </c>
      <c r="B723" s="1">
        <v>91360</v>
      </c>
      <c r="C723" t="s">
        <v>1537</v>
      </c>
      <c r="D723" t="s">
        <v>789</v>
      </c>
    </row>
    <row r="724" spans="1:4" x14ac:dyDescent="0.25">
      <c r="A724" t="s">
        <v>2536</v>
      </c>
      <c r="B724" s="1">
        <v>91370</v>
      </c>
      <c r="C724" t="s">
        <v>1538</v>
      </c>
      <c r="D724" t="s">
        <v>789</v>
      </c>
    </row>
    <row r="725" spans="1:4" x14ac:dyDescent="0.25">
      <c r="A725" t="s">
        <v>2537</v>
      </c>
      <c r="B725" s="1">
        <v>91240</v>
      </c>
      <c r="C725" t="s">
        <v>1539</v>
      </c>
      <c r="D725" t="s">
        <v>789</v>
      </c>
    </row>
    <row r="726" spans="1:4" x14ac:dyDescent="0.25">
      <c r="A726" t="s">
        <v>2538</v>
      </c>
      <c r="B726" s="1">
        <v>91270</v>
      </c>
      <c r="C726" t="s">
        <v>1540</v>
      </c>
      <c r="D726" t="s">
        <v>789</v>
      </c>
    </row>
    <row r="727" spans="1:4" x14ac:dyDescent="0.25">
      <c r="A727" t="s">
        <v>2539</v>
      </c>
      <c r="B727" s="1">
        <v>91080</v>
      </c>
      <c r="C727" t="s">
        <v>1541</v>
      </c>
      <c r="D727" t="s">
        <v>789</v>
      </c>
    </row>
    <row r="728" spans="1:4" x14ac:dyDescent="0.25">
      <c r="A728" t="s">
        <v>2540</v>
      </c>
      <c r="B728" s="1">
        <v>91430</v>
      </c>
      <c r="C728" t="s">
        <v>1354</v>
      </c>
      <c r="D728" t="s">
        <v>789</v>
      </c>
    </row>
    <row r="729" spans="1:4" x14ac:dyDescent="0.25">
      <c r="A729" t="s">
        <v>2541</v>
      </c>
      <c r="B729" s="1">
        <v>91170</v>
      </c>
      <c r="C729" t="s">
        <v>1542</v>
      </c>
      <c r="D729" t="s">
        <v>789</v>
      </c>
    </row>
    <row r="730" spans="1:4" x14ac:dyDescent="0.25">
      <c r="A730" t="s">
        <v>2542</v>
      </c>
      <c r="B730" s="1">
        <v>91150</v>
      </c>
      <c r="C730" t="s">
        <v>1543</v>
      </c>
      <c r="D730" t="s">
        <v>789</v>
      </c>
    </row>
    <row r="731" spans="1:4" x14ac:dyDescent="0.25">
      <c r="A731" t="s">
        <v>2543</v>
      </c>
      <c r="B731" s="1">
        <v>91100</v>
      </c>
      <c r="C731" t="s">
        <v>1544</v>
      </c>
      <c r="D731" t="s">
        <v>789</v>
      </c>
    </row>
    <row r="732" spans="1:4" x14ac:dyDescent="0.25">
      <c r="A732" t="s">
        <v>2544</v>
      </c>
      <c r="B732" s="1">
        <v>91400</v>
      </c>
      <c r="C732" t="s">
        <v>1545</v>
      </c>
      <c r="D732" t="s">
        <v>789</v>
      </c>
    </row>
    <row r="733" spans="1:4" x14ac:dyDescent="0.25">
      <c r="A733" t="s">
        <v>2545</v>
      </c>
      <c r="B733" s="1">
        <v>91300</v>
      </c>
      <c r="C733" t="s">
        <v>1358</v>
      </c>
      <c r="D733" t="s">
        <v>789</v>
      </c>
    </row>
    <row r="734" spans="1:4" x14ac:dyDescent="0.25">
      <c r="A734" t="s">
        <v>2546</v>
      </c>
      <c r="B734" s="1">
        <v>91330</v>
      </c>
      <c r="C734" t="s">
        <v>1546</v>
      </c>
      <c r="D734" t="s">
        <v>789</v>
      </c>
    </row>
    <row r="735" spans="1:4" x14ac:dyDescent="0.25">
      <c r="A735" t="s">
        <v>2547</v>
      </c>
      <c r="B735" s="1">
        <v>91190</v>
      </c>
      <c r="C735" t="s">
        <v>1547</v>
      </c>
      <c r="D735" t="s">
        <v>789</v>
      </c>
    </row>
    <row r="736" spans="1:4" x14ac:dyDescent="0.25">
      <c r="A736" t="s">
        <v>2548</v>
      </c>
      <c r="B736" s="1">
        <v>91420</v>
      </c>
      <c r="C736" t="s">
        <v>1150</v>
      </c>
      <c r="D736" t="s">
        <v>789</v>
      </c>
    </row>
    <row r="737" spans="1:4" x14ac:dyDescent="0.25">
      <c r="A737" t="s">
        <v>2549</v>
      </c>
      <c r="B737" s="1">
        <v>91380</v>
      </c>
      <c r="C737" t="s">
        <v>1548</v>
      </c>
      <c r="D737" t="s">
        <v>789</v>
      </c>
    </row>
    <row r="738" spans="1:4" x14ac:dyDescent="0.25">
      <c r="A738" t="s">
        <v>2550</v>
      </c>
      <c r="B738" s="1">
        <v>91860</v>
      </c>
      <c r="C738" t="s">
        <v>1549</v>
      </c>
      <c r="D738" t="s">
        <v>789</v>
      </c>
    </row>
    <row r="739" spans="1:4" x14ac:dyDescent="0.25">
      <c r="A739" t="s">
        <v>2551</v>
      </c>
      <c r="B739" s="1">
        <v>91940</v>
      </c>
      <c r="C739" t="s">
        <v>1550</v>
      </c>
      <c r="D739" t="s">
        <v>789</v>
      </c>
    </row>
    <row r="740" spans="1:4" x14ac:dyDescent="0.25">
      <c r="A740" t="s">
        <v>2552</v>
      </c>
      <c r="B740" s="1">
        <v>91200</v>
      </c>
      <c r="C740" t="s">
        <v>1551</v>
      </c>
      <c r="D740" t="s">
        <v>789</v>
      </c>
    </row>
    <row r="741" spans="1:4" x14ac:dyDescent="0.25">
      <c r="A741" t="s">
        <v>2553</v>
      </c>
      <c r="B741" s="1">
        <v>91390</v>
      </c>
      <c r="C741" t="s">
        <v>1552</v>
      </c>
      <c r="D741" t="s">
        <v>789</v>
      </c>
    </row>
    <row r="742" spans="1:4" x14ac:dyDescent="0.25">
      <c r="A742" t="s">
        <v>2554</v>
      </c>
      <c r="B742" s="1">
        <v>91260</v>
      </c>
      <c r="C742" t="s">
        <v>1553</v>
      </c>
      <c r="D742" t="s">
        <v>789</v>
      </c>
    </row>
    <row r="743" spans="1:4" x14ac:dyDescent="0.25">
      <c r="A743" t="s">
        <v>2555</v>
      </c>
      <c r="B743" s="1">
        <v>91230</v>
      </c>
      <c r="C743" t="s">
        <v>1554</v>
      </c>
      <c r="D743" t="s">
        <v>789</v>
      </c>
    </row>
    <row r="744" spans="1:4" x14ac:dyDescent="0.25">
      <c r="A744" t="s">
        <v>2556</v>
      </c>
      <c r="B744" s="1">
        <v>91220</v>
      </c>
      <c r="C744" t="s">
        <v>1555</v>
      </c>
      <c r="D744" t="s">
        <v>789</v>
      </c>
    </row>
    <row r="745" spans="1:4" x14ac:dyDescent="0.25">
      <c r="A745" t="s">
        <v>2557</v>
      </c>
      <c r="B745" s="1">
        <v>91700</v>
      </c>
      <c r="C745" t="s">
        <v>1124</v>
      </c>
      <c r="D745" t="s">
        <v>789</v>
      </c>
    </row>
    <row r="746" spans="1:4" x14ac:dyDescent="0.25">
      <c r="A746" t="s">
        <v>2558</v>
      </c>
      <c r="B746" s="1">
        <v>91600</v>
      </c>
      <c r="C746" t="s">
        <v>1556</v>
      </c>
      <c r="D746" t="s">
        <v>789</v>
      </c>
    </row>
    <row r="747" spans="1:4" x14ac:dyDescent="0.25">
      <c r="A747" t="s">
        <v>2559</v>
      </c>
      <c r="B747" s="1">
        <v>91160</v>
      </c>
      <c r="C747" t="s">
        <v>1557</v>
      </c>
      <c r="D747" t="s">
        <v>789</v>
      </c>
    </row>
    <row r="748" spans="1:4" x14ac:dyDescent="0.25">
      <c r="A748" t="s">
        <v>2560</v>
      </c>
      <c r="B748" s="1">
        <v>92200</v>
      </c>
      <c r="C748" t="s">
        <v>1558</v>
      </c>
      <c r="D748" t="s">
        <v>790</v>
      </c>
    </row>
    <row r="749" spans="1:4" x14ac:dyDescent="0.25">
      <c r="A749" t="s">
        <v>2561</v>
      </c>
      <c r="B749" s="1">
        <v>92320</v>
      </c>
      <c r="C749" t="s">
        <v>817</v>
      </c>
      <c r="D749" t="s">
        <v>790</v>
      </c>
    </row>
    <row r="750" spans="1:4" x14ac:dyDescent="0.25">
      <c r="A750" t="s">
        <v>2562</v>
      </c>
      <c r="B750" s="1">
        <v>92270</v>
      </c>
      <c r="C750" t="s">
        <v>1559</v>
      </c>
      <c r="D750" t="s">
        <v>790</v>
      </c>
    </row>
    <row r="751" spans="1:4" x14ac:dyDescent="0.25">
      <c r="A751" t="s">
        <v>2563</v>
      </c>
      <c r="B751" s="1">
        <v>92800</v>
      </c>
      <c r="C751" t="s">
        <v>1560</v>
      </c>
      <c r="D751" t="s">
        <v>790</v>
      </c>
    </row>
    <row r="752" spans="1:4" x14ac:dyDescent="0.25">
      <c r="A752" t="s">
        <v>2564</v>
      </c>
      <c r="B752" s="1">
        <v>92140</v>
      </c>
      <c r="C752" t="s">
        <v>1561</v>
      </c>
      <c r="D752" t="s">
        <v>790</v>
      </c>
    </row>
    <row r="753" spans="1:4" x14ac:dyDescent="0.25">
      <c r="A753" t="s">
        <v>2565</v>
      </c>
      <c r="B753" s="1" t="s">
        <v>1763</v>
      </c>
      <c r="C753" t="s">
        <v>1562</v>
      </c>
      <c r="D753" t="s">
        <v>790</v>
      </c>
    </row>
    <row r="754" spans="1:4" x14ac:dyDescent="0.25">
      <c r="A754" t="s">
        <v>2566</v>
      </c>
      <c r="B754" s="1">
        <v>92130</v>
      </c>
      <c r="C754" t="s">
        <v>1563</v>
      </c>
      <c r="D754" t="s">
        <v>790</v>
      </c>
    </row>
    <row r="755" spans="1:4" x14ac:dyDescent="0.25">
      <c r="A755" t="s">
        <v>2567</v>
      </c>
      <c r="B755" s="1">
        <v>92500</v>
      </c>
      <c r="C755" t="s">
        <v>1564</v>
      </c>
      <c r="D755" t="s">
        <v>790</v>
      </c>
    </row>
    <row r="756" spans="1:4" x14ac:dyDescent="0.25">
      <c r="A756" t="s">
        <v>2568</v>
      </c>
      <c r="B756" s="1">
        <v>92160</v>
      </c>
      <c r="C756" t="s">
        <v>1565</v>
      </c>
      <c r="D756" t="s">
        <v>790</v>
      </c>
    </row>
    <row r="757" spans="1:4" x14ac:dyDescent="0.25">
      <c r="A757" t="s">
        <v>2569</v>
      </c>
      <c r="B757" s="1">
        <v>92350</v>
      </c>
      <c r="C757" t="s">
        <v>1566</v>
      </c>
      <c r="D757" t="s">
        <v>790</v>
      </c>
    </row>
    <row r="758" spans="1:4" x14ac:dyDescent="0.25">
      <c r="A758" t="s">
        <v>2570</v>
      </c>
      <c r="B758" s="1">
        <v>92300</v>
      </c>
      <c r="C758" t="s">
        <v>1567</v>
      </c>
      <c r="D758" t="s">
        <v>790</v>
      </c>
    </row>
    <row r="759" spans="1:4" x14ac:dyDescent="0.25">
      <c r="A759" t="s">
        <v>2571</v>
      </c>
      <c r="B759" s="1">
        <v>92100</v>
      </c>
      <c r="C759" t="s">
        <v>1568</v>
      </c>
      <c r="D759" t="s">
        <v>790</v>
      </c>
    </row>
    <row r="760" spans="1:4" x14ac:dyDescent="0.25">
      <c r="A760" t="s">
        <v>2572</v>
      </c>
      <c r="B760" s="1">
        <v>92600</v>
      </c>
      <c r="C760" t="s">
        <v>1569</v>
      </c>
      <c r="D760" t="s">
        <v>790</v>
      </c>
    </row>
    <row r="761" spans="1:4" x14ac:dyDescent="0.25">
      <c r="A761" t="s">
        <v>2573</v>
      </c>
      <c r="B761" s="1">
        <v>92700</v>
      </c>
      <c r="C761" t="s">
        <v>1570</v>
      </c>
      <c r="D761" t="s">
        <v>790</v>
      </c>
    </row>
    <row r="762" spans="1:4" x14ac:dyDescent="0.25">
      <c r="A762" t="s">
        <v>2574</v>
      </c>
      <c r="B762" s="1">
        <v>92260</v>
      </c>
      <c r="C762" t="s">
        <v>1571</v>
      </c>
      <c r="D762" t="s">
        <v>790</v>
      </c>
    </row>
    <row r="763" spans="1:4" x14ac:dyDescent="0.25">
      <c r="A763" t="s">
        <v>2575</v>
      </c>
      <c r="B763" s="1">
        <v>92380</v>
      </c>
      <c r="C763" t="s">
        <v>1572</v>
      </c>
      <c r="D763" t="s">
        <v>790</v>
      </c>
    </row>
    <row r="764" spans="1:4" x14ac:dyDescent="0.25">
      <c r="A764" t="s">
        <v>2576</v>
      </c>
      <c r="B764" s="1">
        <v>92390</v>
      </c>
      <c r="C764" t="s">
        <v>1573</v>
      </c>
      <c r="D764" t="s">
        <v>790</v>
      </c>
    </row>
    <row r="765" spans="1:4" x14ac:dyDescent="0.25">
      <c r="A765" t="s">
        <v>2577</v>
      </c>
      <c r="B765" s="1">
        <v>92400</v>
      </c>
      <c r="C765" t="s">
        <v>1574</v>
      </c>
      <c r="D765" t="s">
        <v>790</v>
      </c>
    </row>
    <row r="766" spans="1:4" x14ac:dyDescent="0.25">
      <c r="A766" t="s">
        <v>2578</v>
      </c>
      <c r="B766" s="1">
        <v>92120</v>
      </c>
      <c r="C766" t="s">
        <v>1575</v>
      </c>
      <c r="D766" t="s">
        <v>790</v>
      </c>
    </row>
    <row r="767" spans="1:4" x14ac:dyDescent="0.25">
      <c r="A767" t="s">
        <v>2579</v>
      </c>
      <c r="B767" s="1">
        <v>92290</v>
      </c>
      <c r="C767" t="s">
        <v>1576</v>
      </c>
      <c r="D767" t="s">
        <v>790</v>
      </c>
    </row>
    <row r="768" spans="1:4" x14ac:dyDescent="0.25">
      <c r="A768" t="s">
        <v>2580</v>
      </c>
      <c r="B768" s="1">
        <v>92110</v>
      </c>
      <c r="C768" t="s">
        <v>1577</v>
      </c>
      <c r="D768" t="s">
        <v>790</v>
      </c>
    </row>
    <row r="769" spans="1:4" x14ac:dyDescent="0.25">
      <c r="A769" t="s">
        <v>2581</v>
      </c>
      <c r="B769" s="1">
        <v>92170</v>
      </c>
      <c r="C769" t="s">
        <v>1578</v>
      </c>
      <c r="D769" t="s">
        <v>790</v>
      </c>
    </row>
    <row r="770" spans="1:4" x14ac:dyDescent="0.25">
      <c r="A770" t="s">
        <v>2582</v>
      </c>
      <c r="B770" s="1">
        <v>92410</v>
      </c>
      <c r="C770" t="s">
        <v>9008</v>
      </c>
      <c r="D770" t="s">
        <v>790</v>
      </c>
    </row>
    <row r="771" spans="1:4" x14ac:dyDescent="0.25">
      <c r="A771" t="s">
        <v>2583</v>
      </c>
      <c r="B771" s="1">
        <v>92150</v>
      </c>
      <c r="C771" t="s">
        <v>1579</v>
      </c>
      <c r="D771" t="s">
        <v>790</v>
      </c>
    </row>
    <row r="772" spans="1:4" x14ac:dyDescent="0.25">
      <c r="A772" t="s">
        <v>2584</v>
      </c>
      <c r="B772" s="1">
        <v>92310</v>
      </c>
      <c r="C772" t="s">
        <v>1580</v>
      </c>
      <c r="D772" t="s">
        <v>790</v>
      </c>
    </row>
    <row r="773" spans="1:4" x14ac:dyDescent="0.25">
      <c r="A773" t="s">
        <v>2585</v>
      </c>
      <c r="B773" s="1">
        <v>92330</v>
      </c>
      <c r="C773" t="s">
        <v>1526</v>
      </c>
      <c r="D773" t="s">
        <v>790</v>
      </c>
    </row>
    <row r="774" spans="1:4" x14ac:dyDescent="0.25">
      <c r="A774" t="s">
        <v>2586</v>
      </c>
      <c r="B774" s="1">
        <v>92370</v>
      </c>
      <c r="C774" t="s">
        <v>1581</v>
      </c>
      <c r="D774" t="s">
        <v>790</v>
      </c>
    </row>
    <row r="775" spans="1:4" x14ac:dyDescent="0.25">
      <c r="A775" t="s">
        <v>2587</v>
      </c>
      <c r="B775" s="1">
        <v>92250</v>
      </c>
      <c r="C775" t="s">
        <v>1582</v>
      </c>
      <c r="D775" t="s">
        <v>790</v>
      </c>
    </row>
    <row r="776" spans="1:4" x14ac:dyDescent="0.25">
      <c r="A776" t="s">
        <v>2588</v>
      </c>
      <c r="B776" s="1">
        <v>92230</v>
      </c>
      <c r="C776" t="s">
        <v>1583</v>
      </c>
      <c r="D776" t="s">
        <v>790</v>
      </c>
    </row>
    <row r="777" spans="1:4" x14ac:dyDescent="0.25">
      <c r="A777" t="s">
        <v>2589</v>
      </c>
      <c r="B777" s="1">
        <v>92000</v>
      </c>
      <c r="C777" t="s">
        <v>1584</v>
      </c>
      <c r="D777" t="s">
        <v>790</v>
      </c>
    </row>
    <row r="778" spans="1:4" x14ac:dyDescent="0.25">
      <c r="A778" t="s">
        <v>2590</v>
      </c>
      <c r="B778" s="1">
        <v>92210</v>
      </c>
      <c r="C778" t="s">
        <v>1585</v>
      </c>
      <c r="D778" t="s">
        <v>790</v>
      </c>
    </row>
    <row r="779" spans="1:4" x14ac:dyDescent="0.25">
      <c r="A779" t="s">
        <v>2591</v>
      </c>
      <c r="B779" s="1">
        <v>92240</v>
      </c>
      <c r="C779" t="s">
        <v>1586</v>
      </c>
      <c r="D779" t="s">
        <v>790</v>
      </c>
    </row>
    <row r="780" spans="1:4" x14ac:dyDescent="0.25">
      <c r="A780" t="s">
        <v>2592</v>
      </c>
      <c r="B780" s="1">
        <v>92220</v>
      </c>
      <c r="C780" t="s">
        <v>812</v>
      </c>
      <c r="D780" t="s">
        <v>790</v>
      </c>
    </row>
    <row r="781" spans="1:4" x14ac:dyDescent="0.25">
      <c r="A781" t="s">
        <v>2593</v>
      </c>
      <c r="B781" s="1">
        <v>92340</v>
      </c>
      <c r="C781" t="s">
        <v>1587</v>
      </c>
      <c r="D781" t="s">
        <v>790</v>
      </c>
    </row>
    <row r="782" spans="1:4" x14ac:dyDescent="0.25">
      <c r="A782" t="s">
        <v>2594</v>
      </c>
      <c r="B782" s="1">
        <v>93350</v>
      </c>
      <c r="C782" t="s">
        <v>1588</v>
      </c>
      <c r="D782" t="s">
        <v>791</v>
      </c>
    </row>
    <row r="783" spans="1:4" x14ac:dyDescent="0.25">
      <c r="A783" t="s">
        <v>2595</v>
      </c>
      <c r="B783" s="1">
        <v>93170</v>
      </c>
      <c r="C783" t="s">
        <v>1589</v>
      </c>
      <c r="D783" t="s">
        <v>791</v>
      </c>
    </row>
    <row r="784" spans="1:4" x14ac:dyDescent="0.25">
      <c r="A784" t="s">
        <v>2596</v>
      </c>
      <c r="B784" s="1">
        <v>93120</v>
      </c>
      <c r="C784" t="s">
        <v>1590</v>
      </c>
      <c r="D784" t="s">
        <v>791</v>
      </c>
    </row>
    <row r="785" spans="1:4" x14ac:dyDescent="0.25">
      <c r="A785" t="s">
        <v>2597</v>
      </c>
      <c r="B785" s="1">
        <v>93320</v>
      </c>
      <c r="C785" t="s">
        <v>1591</v>
      </c>
      <c r="D785" t="s">
        <v>791</v>
      </c>
    </row>
    <row r="786" spans="1:4" x14ac:dyDescent="0.25">
      <c r="A786" t="s">
        <v>2598</v>
      </c>
      <c r="B786" s="1">
        <v>93270</v>
      </c>
      <c r="C786" t="s">
        <v>1592</v>
      </c>
      <c r="D786" t="s">
        <v>791</v>
      </c>
    </row>
    <row r="787" spans="1:4" x14ac:dyDescent="0.25">
      <c r="A787" t="s">
        <v>2599</v>
      </c>
      <c r="B787" s="1">
        <v>93250</v>
      </c>
      <c r="C787" t="s">
        <v>1593</v>
      </c>
      <c r="D787" t="s">
        <v>791</v>
      </c>
    </row>
    <row r="788" spans="1:4" x14ac:dyDescent="0.25">
      <c r="A788" t="s">
        <v>2600</v>
      </c>
      <c r="B788" s="1">
        <v>93100</v>
      </c>
      <c r="C788" t="s">
        <v>970</v>
      </c>
      <c r="D788" t="s">
        <v>791</v>
      </c>
    </row>
    <row r="789" spans="1:4" x14ac:dyDescent="0.25">
      <c r="A789" t="s">
        <v>2601</v>
      </c>
      <c r="B789" s="1">
        <v>93190</v>
      </c>
      <c r="C789" t="s">
        <v>1594</v>
      </c>
      <c r="D789" t="s">
        <v>791</v>
      </c>
    </row>
    <row r="790" spans="1:4" x14ac:dyDescent="0.25">
      <c r="A790" t="s">
        <v>2602</v>
      </c>
      <c r="B790" s="1">
        <v>93600</v>
      </c>
      <c r="C790" t="s">
        <v>1595</v>
      </c>
      <c r="D790" t="s">
        <v>791</v>
      </c>
    </row>
    <row r="791" spans="1:4" x14ac:dyDescent="0.25">
      <c r="A791" t="s">
        <v>2603</v>
      </c>
      <c r="B791" s="1">
        <v>93440</v>
      </c>
      <c r="C791" t="s">
        <v>1596</v>
      </c>
      <c r="D791" t="s">
        <v>791</v>
      </c>
    </row>
    <row r="792" spans="1:4" x14ac:dyDescent="0.25">
      <c r="A792" t="s">
        <v>2604</v>
      </c>
      <c r="B792" s="1">
        <v>93430</v>
      </c>
      <c r="C792" t="s">
        <v>1597</v>
      </c>
      <c r="D792" t="s">
        <v>791</v>
      </c>
    </row>
    <row r="793" spans="1:4" x14ac:dyDescent="0.25">
      <c r="A793" t="s">
        <v>2605</v>
      </c>
      <c r="B793" s="1">
        <v>93340</v>
      </c>
      <c r="C793" t="s">
        <v>1598</v>
      </c>
      <c r="D793" t="s">
        <v>791</v>
      </c>
    </row>
    <row r="794" spans="1:4" x14ac:dyDescent="0.25">
      <c r="A794" t="s">
        <v>2606</v>
      </c>
      <c r="B794" s="1" t="s">
        <v>1764</v>
      </c>
      <c r="C794" t="s">
        <v>873</v>
      </c>
      <c r="D794" t="s">
        <v>791</v>
      </c>
    </row>
    <row r="795" spans="1:4" x14ac:dyDescent="0.25">
      <c r="A795" t="s">
        <v>2607</v>
      </c>
      <c r="B795" s="1">
        <v>93260</v>
      </c>
      <c r="C795" t="s">
        <v>1599</v>
      </c>
      <c r="D795" t="s">
        <v>791</v>
      </c>
    </row>
    <row r="796" spans="1:4" x14ac:dyDescent="0.25">
      <c r="A796" t="s">
        <v>2608</v>
      </c>
      <c r="B796" s="1">
        <v>93390</v>
      </c>
      <c r="C796" t="s">
        <v>1600</v>
      </c>
      <c r="D796" t="s">
        <v>791</v>
      </c>
    </row>
    <row r="797" spans="1:4" x14ac:dyDescent="0.25">
      <c r="A797" t="s">
        <v>2609</v>
      </c>
      <c r="B797" s="1">
        <v>93160</v>
      </c>
      <c r="C797" t="s">
        <v>1601</v>
      </c>
      <c r="D797" t="s">
        <v>791</v>
      </c>
    </row>
    <row r="798" spans="1:4" x14ac:dyDescent="0.25">
      <c r="A798" t="s">
        <v>2610</v>
      </c>
      <c r="B798" s="1">
        <v>93230</v>
      </c>
      <c r="C798" t="s">
        <v>1602</v>
      </c>
      <c r="D798" t="s">
        <v>791</v>
      </c>
    </row>
    <row r="799" spans="1:4" x14ac:dyDescent="0.25">
      <c r="A799" t="s">
        <v>2611</v>
      </c>
      <c r="B799" s="1">
        <v>93300</v>
      </c>
      <c r="C799" t="s">
        <v>1603</v>
      </c>
      <c r="D799" t="s">
        <v>791</v>
      </c>
    </row>
    <row r="800" spans="1:4" x14ac:dyDescent="0.25">
      <c r="A800" t="s">
        <v>2612</v>
      </c>
      <c r="B800" s="1">
        <v>93130</v>
      </c>
      <c r="C800" t="s">
        <v>1604</v>
      </c>
      <c r="D800" t="s">
        <v>791</v>
      </c>
    </row>
    <row r="801" spans="1:4" x14ac:dyDescent="0.25">
      <c r="A801" t="s">
        <v>2613</v>
      </c>
      <c r="B801" s="1">
        <v>93420</v>
      </c>
      <c r="C801" t="s">
        <v>875</v>
      </c>
      <c r="D801" t="s">
        <v>791</v>
      </c>
    </row>
    <row r="802" spans="1:4" x14ac:dyDescent="0.25">
      <c r="A802" t="s">
        <v>2614</v>
      </c>
      <c r="B802" s="1">
        <v>93000</v>
      </c>
      <c r="C802" t="s">
        <v>1605</v>
      </c>
      <c r="D802" t="s">
        <v>791</v>
      </c>
    </row>
    <row r="803" spans="1:4" x14ac:dyDescent="0.25">
      <c r="A803" t="s">
        <v>2615</v>
      </c>
      <c r="B803" s="1">
        <v>93380</v>
      </c>
      <c r="C803" t="s">
        <v>1606</v>
      </c>
      <c r="D803" t="s">
        <v>791</v>
      </c>
    </row>
    <row r="804" spans="1:4" x14ac:dyDescent="0.25">
      <c r="A804" t="s">
        <v>2616</v>
      </c>
      <c r="B804" s="1">
        <v>93290</v>
      </c>
      <c r="C804" t="s">
        <v>1607</v>
      </c>
      <c r="D804" t="s">
        <v>791</v>
      </c>
    </row>
    <row r="805" spans="1:4" x14ac:dyDescent="0.25">
      <c r="A805" t="s">
        <v>2617</v>
      </c>
      <c r="B805" s="1">
        <v>93370</v>
      </c>
      <c r="C805" t="s">
        <v>1608</v>
      </c>
      <c r="D805" t="s">
        <v>791</v>
      </c>
    </row>
    <row r="806" spans="1:4" x14ac:dyDescent="0.25">
      <c r="A806" t="s">
        <v>2618</v>
      </c>
      <c r="B806" s="1">
        <v>93310</v>
      </c>
      <c r="C806" t="s">
        <v>1609</v>
      </c>
      <c r="D806" t="s">
        <v>791</v>
      </c>
    </row>
    <row r="807" spans="1:4" x14ac:dyDescent="0.25">
      <c r="A807" t="s">
        <v>2619</v>
      </c>
      <c r="B807" s="1">
        <v>93240</v>
      </c>
      <c r="C807" t="s">
        <v>1610</v>
      </c>
      <c r="D807" t="s">
        <v>791</v>
      </c>
    </row>
    <row r="808" spans="1:4" x14ac:dyDescent="0.25">
      <c r="A808" t="s">
        <v>2620</v>
      </c>
      <c r="B808" s="1">
        <v>93500</v>
      </c>
      <c r="C808" t="s">
        <v>1611</v>
      </c>
      <c r="D808" t="s">
        <v>791</v>
      </c>
    </row>
    <row r="809" spans="1:4" x14ac:dyDescent="0.25">
      <c r="A809" t="s">
        <v>2621</v>
      </c>
      <c r="B809" s="1">
        <v>93360</v>
      </c>
      <c r="C809" t="s">
        <v>1612</v>
      </c>
      <c r="D809" t="s">
        <v>791</v>
      </c>
    </row>
    <row r="810" spans="1:4" x14ac:dyDescent="0.25">
      <c r="A810" t="s">
        <v>2622</v>
      </c>
      <c r="B810" s="1">
        <v>93110</v>
      </c>
      <c r="C810" t="s">
        <v>1613</v>
      </c>
      <c r="D810" t="s">
        <v>791</v>
      </c>
    </row>
    <row r="811" spans="1:4" x14ac:dyDescent="0.25">
      <c r="A811" t="s">
        <v>2623</v>
      </c>
      <c r="B811" s="1">
        <v>93400</v>
      </c>
      <c r="C811" t="s">
        <v>921</v>
      </c>
      <c r="D811" t="s">
        <v>791</v>
      </c>
    </row>
    <row r="812" spans="1:4" x14ac:dyDescent="0.25">
      <c r="A812" t="s">
        <v>2624</v>
      </c>
      <c r="B812" s="1">
        <v>93140</v>
      </c>
      <c r="C812" t="s">
        <v>1614</v>
      </c>
      <c r="D812" t="s">
        <v>791</v>
      </c>
    </row>
    <row r="813" spans="1:4" x14ac:dyDescent="0.25">
      <c r="A813" t="s">
        <v>2625</v>
      </c>
      <c r="B813" s="1">
        <v>93800</v>
      </c>
      <c r="C813" t="s">
        <v>1615</v>
      </c>
      <c r="D813" t="s">
        <v>791</v>
      </c>
    </row>
    <row r="814" spans="1:4" x14ac:dyDescent="0.25">
      <c r="A814" t="s">
        <v>2626</v>
      </c>
      <c r="B814" s="1">
        <v>93330</v>
      </c>
      <c r="C814" t="s">
        <v>1616</v>
      </c>
      <c r="D814" t="s">
        <v>791</v>
      </c>
    </row>
    <row r="815" spans="1:4" x14ac:dyDescent="0.25">
      <c r="A815" t="s">
        <v>2627</v>
      </c>
      <c r="B815" s="1">
        <v>93700</v>
      </c>
      <c r="C815" t="s">
        <v>1617</v>
      </c>
      <c r="D815" t="s">
        <v>791</v>
      </c>
    </row>
    <row r="816" spans="1:4" x14ac:dyDescent="0.25">
      <c r="A816" t="s">
        <v>2628</v>
      </c>
      <c r="B816" s="1">
        <v>93150</v>
      </c>
      <c r="C816" t="s">
        <v>1618</v>
      </c>
      <c r="D816" t="s">
        <v>791</v>
      </c>
    </row>
    <row r="817" spans="1:4" x14ac:dyDescent="0.25">
      <c r="A817" t="s">
        <v>2629</v>
      </c>
      <c r="B817" s="1">
        <v>93220</v>
      </c>
      <c r="C817" t="s">
        <v>1619</v>
      </c>
      <c r="D817" t="s">
        <v>791</v>
      </c>
    </row>
    <row r="818" spans="1:4" x14ac:dyDescent="0.25">
      <c r="A818" t="s">
        <v>2630</v>
      </c>
      <c r="B818" s="1">
        <v>94120</v>
      </c>
      <c r="C818" t="s">
        <v>1620</v>
      </c>
      <c r="D818" t="s">
        <v>792</v>
      </c>
    </row>
    <row r="819" spans="1:4" x14ac:dyDescent="0.25">
      <c r="A819" t="s">
        <v>2631</v>
      </c>
      <c r="B819" s="1">
        <v>94240</v>
      </c>
      <c r="C819" t="s">
        <v>9009</v>
      </c>
      <c r="D819" t="s">
        <v>792</v>
      </c>
    </row>
    <row r="820" spans="1:4" x14ac:dyDescent="0.25">
      <c r="A820" t="s">
        <v>2632</v>
      </c>
      <c r="B820" s="1">
        <v>94450</v>
      </c>
      <c r="C820" t="s">
        <v>1621</v>
      </c>
      <c r="D820" t="s">
        <v>792</v>
      </c>
    </row>
    <row r="821" spans="1:4" x14ac:dyDescent="0.25">
      <c r="A821" t="s">
        <v>2633</v>
      </c>
      <c r="B821" s="1">
        <v>94140</v>
      </c>
      <c r="C821" t="s">
        <v>1622</v>
      </c>
      <c r="D821" t="s">
        <v>792</v>
      </c>
    </row>
    <row r="822" spans="1:4" x14ac:dyDescent="0.25">
      <c r="A822" t="s">
        <v>2634</v>
      </c>
      <c r="B822" s="1">
        <v>94420</v>
      </c>
      <c r="C822" t="s">
        <v>1623</v>
      </c>
      <c r="D822" t="s">
        <v>792</v>
      </c>
    </row>
    <row r="823" spans="1:4" x14ac:dyDescent="0.25">
      <c r="A823" t="s">
        <v>2635</v>
      </c>
      <c r="B823" s="1">
        <v>94600</v>
      </c>
      <c r="C823" t="s">
        <v>1624</v>
      </c>
      <c r="D823" t="s">
        <v>792</v>
      </c>
    </row>
    <row r="824" spans="1:4" x14ac:dyDescent="0.25">
      <c r="A824" t="s">
        <v>2636</v>
      </c>
      <c r="B824" s="1">
        <v>94160</v>
      </c>
      <c r="C824" t="s">
        <v>1625</v>
      </c>
      <c r="D824" t="s">
        <v>792</v>
      </c>
    </row>
    <row r="825" spans="1:4" x14ac:dyDescent="0.25">
      <c r="A825" t="s">
        <v>2637</v>
      </c>
      <c r="B825" s="1">
        <v>94260</v>
      </c>
      <c r="C825" t="s">
        <v>813</v>
      </c>
      <c r="D825" t="s">
        <v>792</v>
      </c>
    </row>
    <row r="826" spans="1:4" x14ac:dyDescent="0.25">
      <c r="A826" t="s">
        <v>2638</v>
      </c>
      <c r="B826" s="1">
        <v>94350</v>
      </c>
      <c r="C826" t="s">
        <v>1626</v>
      </c>
      <c r="D826" t="s">
        <v>792</v>
      </c>
    </row>
    <row r="827" spans="1:4" x14ac:dyDescent="0.25">
      <c r="A827" t="s">
        <v>2639</v>
      </c>
      <c r="B827" s="1">
        <v>94270</v>
      </c>
      <c r="C827" t="s">
        <v>1627</v>
      </c>
      <c r="D827" t="s">
        <v>792</v>
      </c>
    </row>
    <row r="828" spans="1:4" x14ac:dyDescent="0.25">
      <c r="A828" t="s">
        <v>2640</v>
      </c>
      <c r="B828" s="1">
        <v>94470</v>
      </c>
      <c r="C828" t="s">
        <v>1628</v>
      </c>
      <c r="D828" t="s">
        <v>792</v>
      </c>
    </row>
    <row r="829" spans="1:4" x14ac:dyDescent="0.25">
      <c r="A829" t="s">
        <v>2641</v>
      </c>
      <c r="B829" s="1">
        <v>94510</v>
      </c>
      <c r="C829" t="s">
        <v>1629</v>
      </c>
      <c r="D829" t="s">
        <v>792</v>
      </c>
    </row>
    <row r="830" spans="1:4" x14ac:dyDescent="0.25">
      <c r="A830" t="s">
        <v>2642</v>
      </c>
      <c r="B830" s="1">
        <v>94110</v>
      </c>
      <c r="C830" t="s">
        <v>1630</v>
      </c>
      <c r="D830" t="s">
        <v>792</v>
      </c>
    </row>
    <row r="831" spans="1:4" x14ac:dyDescent="0.25">
      <c r="A831" t="s">
        <v>2643</v>
      </c>
      <c r="B831" s="1">
        <v>94170</v>
      </c>
      <c r="C831" t="s">
        <v>1631</v>
      </c>
      <c r="D831" t="s">
        <v>792</v>
      </c>
    </row>
    <row r="832" spans="1:4" x14ac:dyDescent="0.25">
      <c r="A832" t="s">
        <v>2644</v>
      </c>
      <c r="B832" s="1">
        <v>94460</v>
      </c>
      <c r="C832" t="s">
        <v>1632</v>
      </c>
      <c r="D832" t="s">
        <v>792</v>
      </c>
    </row>
    <row r="833" spans="1:4" x14ac:dyDescent="0.25">
      <c r="A833" t="s">
        <v>2645</v>
      </c>
      <c r="B833" s="1">
        <v>94130</v>
      </c>
      <c r="C833" t="s">
        <v>1633</v>
      </c>
      <c r="D833" t="s">
        <v>792</v>
      </c>
    </row>
    <row r="834" spans="1:4" x14ac:dyDescent="0.25">
      <c r="A834" t="s">
        <v>2646</v>
      </c>
      <c r="B834" s="1">
        <v>94230</v>
      </c>
      <c r="C834" t="s">
        <v>1634</v>
      </c>
      <c r="D834" t="s">
        <v>792</v>
      </c>
    </row>
    <row r="835" spans="1:4" x14ac:dyDescent="0.25">
      <c r="A835" t="s">
        <v>2647</v>
      </c>
      <c r="B835" s="1" t="s">
        <v>1765</v>
      </c>
      <c r="C835" t="s">
        <v>1635</v>
      </c>
      <c r="D835" t="s">
        <v>792</v>
      </c>
    </row>
    <row r="836" spans="1:4" x14ac:dyDescent="0.25">
      <c r="A836" t="s">
        <v>2648</v>
      </c>
      <c r="B836" s="1">
        <v>94320</v>
      </c>
      <c r="C836" t="s">
        <v>1636</v>
      </c>
      <c r="D836" t="s">
        <v>792</v>
      </c>
    </row>
    <row r="837" spans="1:4" x14ac:dyDescent="0.25">
      <c r="A837" t="s">
        <v>2649</v>
      </c>
      <c r="B837" s="1">
        <v>94880</v>
      </c>
      <c r="C837" t="s">
        <v>1637</v>
      </c>
      <c r="D837" t="s">
        <v>792</v>
      </c>
    </row>
    <row r="838" spans="1:4" x14ac:dyDescent="0.25">
      <c r="A838" t="s">
        <v>2650</v>
      </c>
      <c r="B838" s="1">
        <v>94300</v>
      </c>
      <c r="C838" t="s">
        <v>1638</v>
      </c>
      <c r="D838" t="s">
        <v>792</v>
      </c>
    </row>
    <row r="839" spans="1:4" x14ac:dyDescent="0.25">
      <c r="A839" t="s">
        <v>2651</v>
      </c>
      <c r="B839" s="1">
        <v>94220</v>
      </c>
      <c r="C839" t="s">
        <v>1639</v>
      </c>
      <c r="D839" t="s">
        <v>792</v>
      </c>
    </row>
    <row r="840" spans="1:4" x14ac:dyDescent="0.25">
      <c r="A840" t="s">
        <v>2652</v>
      </c>
      <c r="B840" s="1">
        <v>94410</v>
      </c>
      <c r="C840" t="s">
        <v>1153</v>
      </c>
      <c r="D840" t="s">
        <v>792</v>
      </c>
    </row>
    <row r="841" spans="1:4" x14ac:dyDescent="0.25">
      <c r="A841" t="s">
        <v>2653</v>
      </c>
      <c r="B841" s="1">
        <v>94360</v>
      </c>
      <c r="C841" t="s">
        <v>1640</v>
      </c>
      <c r="D841" t="s">
        <v>792</v>
      </c>
    </row>
    <row r="842" spans="1:4" x14ac:dyDescent="0.25">
      <c r="A842" t="s">
        <v>2654</v>
      </c>
      <c r="B842" s="1">
        <v>94380</v>
      </c>
      <c r="C842" t="s">
        <v>1641</v>
      </c>
      <c r="D842" t="s">
        <v>792</v>
      </c>
    </row>
    <row r="843" spans="1:4" x14ac:dyDescent="0.25">
      <c r="A843" t="s">
        <v>2655</v>
      </c>
      <c r="B843" s="1">
        <v>94340</v>
      </c>
      <c r="C843" t="s">
        <v>1642</v>
      </c>
      <c r="D843" t="s">
        <v>792</v>
      </c>
    </row>
    <row r="844" spans="1:4" x14ac:dyDescent="0.25">
      <c r="A844" t="s">
        <v>2656</v>
      </c>
      <c r="B844" s="1">
        <v>94250</v>
      </c>
      <c r="C844" t="s">
        <v>1643</v>
      </c>
      <c r="D844" t="s">
        <v>792</v>
      </c>
    </row>
    <row r="845" spans="1:4" x14ac:dyDescent="0.25">
      <c r="A845" t="s">
        <v>2657</v>
      </c>
      <c r="B845" s="1">
        <v>94800</v>
      </c>
      <c r="C845" t="s">
        <v>1644</v>
      </c>
      <c r="D845" t="s">
        <v>792</v>
      </c>
    </row>
    <row r="846" spans="1:4" x14ac:dyDescent="0.25">
      <c r="A846" t="s">
        <v>2658</v>
      </c>
      <c r="B846" s="1">
        <v>94400</v>
      </c>
      <c r="C846" t="s">
        <v>1645</v>
      </c>
      <c r="D846" t="s">
        <v>792</v>
      </c>
    </row>
    <row r="847" spans="1:4" x14ac:dyDescent="0.25">
      <c r="A847" t="s">
        <v>2659</v>
      </c>
      <c r="B847" s="1">
        <v>94550</v>
      </c>
      <c r="C847" t="s">
        <v>1646</v>
      </c>
      <c r="D847" t="s">
        <v>792</v>
      </c>
    </row>
    <row r="848" spans="1:4" x14ac:dyDescent="0.25">
      <c r="A848" t="s">
        <v>2660</v>
      </c>
      <c r="B848" s="1">
        <v>94430</v>
      </c>
      <c r="C848" t="s">
        <v>1647</v>
      </c>
      <c r="D848" t="s">
        <v>792</v>
      </c>
    </row>
    <row r="849" spans="1:4" x14ac:dyDescent="0.25">
      <c r="A849" t="s">
        <v>2661</v>
      </c>
      <c r="B849" s="1">
        <v>94500</v>
      </c>
      <c r="C849" t="s">
        <v>1648</v>
      </c>
      <c r="D849" t="s">
        <v>792</v>
      </c>
    </row>
    <row r="850" spans="1:4" x14ac:dyDescent="0.25">
      <c r="A850" t="s">
        <v>2662</v>
      </c>
      <c r="B850" s="1">
        <v>94200</v>
      </c>
      <c r="C850" t="s">
        <v>1649</v>
      </c>
      <c r="D850" t="s">
        <v>792</v>
      </c>
    </row>
    <row r="851" spans="1:4" x14ac:dyDescent="0.25">
      <c r="A851" t="s">
        <v>2663</v>
      </c>
      <c r="B851" s="1">
        <v>94700</v>
      </c>
      <c r="C851" t="s">
        <v>1650</v>
      </c>
      <c r="D851" t="s">
        <v>792</v>
      </c>
    </row>
    <row r="852" spans="1:4" x14ac:dyDescent="0.25">
      <c r="A852" t="s">
        <v>2664</v>
      </c>
      <c r="B852" s="1">
        <v>94310</v>
      </c>
      <c r="C852" t="s">
        <v>1651</v>
      </c>
      <c r="D852" t="s">
        <v>792</v>
      </c>
    </row>
    <row r="853" spans="1:4" x14ac:dyDescent="0.25">
      <c r="A853" t="s">
        <v>2665</v>
      </c>
      <c r="B853" s="1">
        <v>94290</v>
      </c>
      <c r="C853" t="s">
        <v>1652</v>
      </c>
      <c r="D853" t="s">
        <v>792</v>
      </c>
    </row>
    <row r="854" spans="1:4" x14ac:dyDescent="0.25">
      <c r="A854" t="s">
        <v>2666</v>
      </c>
      <c r="B854" s="1">
        <v>94190</v>
      </c>
      <c r="C854" t="s">
        <v>1653</v>
      </c>
      <c r="D854" t="s">
        <v>792</v>
      </c>
    </row>
    <row r="855" spans="1:4" x14ac:dyDescent="0.25">
      <c r="A855" t="s">
        <v>2667</v>
      </c>
      <c r="B855" s="1">
        <v>94000</v>
      </c>
      <c r="C855" t="s">
        <v>1654</v>
      </c>
      <c r="D855" t="s">
        <v>792</v>
      </c>
    </row>
    <row r="856" spans="1:4" x14ac:dyDescent="0.25">
      <c r="A856" t="s">
        <v>2668</v>
      </c>
      <c r="B856" s="1">
        <v>95520</v>
      </c>
      <c r="C856" t="s">
        <v>1655</v>
      </c>
      <c r="D856" t="s">
        <v>793</v>
      </c>
    </row>
    <row r="857" spans="1:4" x14ac:dyDescent="0.25">
      <c r="A857" t="s">
        <v>2669</v>
      </c>
      <c r="B857" s="1" t="s">
        <v>1766</v>
      </c>
      <c r="C857" t="s">
        <v>1656</v>
      </c>
      <c r="D857" t="s">
        <v>793</v>
      </c>
    </row>
    <row r="858" spans="1:4" x14ac:dyDescent="0.25">
      <c r="A858" t="s">
        <v>2670</v>
      </c>
      <c r="B858" s="1">
        <v>95280</v>
      </c>
      <c r="C858" t="s">
        <v>1657</v>
      </c>
      <c r="D858" t="s">
        <v>793</v>
      </c>
    </row>
    <row r="859" spans="1:4" x14ac:dyDescent="0.25">
      <c r="A859" t="s">
        <v>2671</v>
      </c>
      <c r="B859" s="1">
        <v>95330</v>
      </c>
      <c r="C859" t="s">
        <v>1658</v>
      </c>
      <c r="D859" t="s">
        <v>793</v>
      </c>
    </row>
    <row r="860" spans="1:4" x14ac:dyDescent="0.25">
      <c r="A860" t="s">
        <v>2672</v>
      </c>
      <c r="B860" s="1">
        <v>95160</v>
      </c>
      <c r="C860" t="s">
        <v>1659</v>
      </c>
      <c r="D860" t="s">
        <v>793</v>
      </c>
    </row>
    <row r="861" spans="1:4" x14ac:dyDescent="0.25">
      <c r="A861" t="s">
        <v>2673</v>
      </c>
      <c r="B861" s="1">
        <v>95300</v>
      </c>
      <c r="C861" t="s">
        <v>1660</v>
      </c>
      <c r="D861" t="s">
        <v>793</v>
      </c>
    </row>
    <row r="862" spans="1:4" x14ac:dyDescent="0.25">
      <c r="A862" t="s">
        <v>2674</v>
      </c>
      <c r="B862" s="1">
        <v>95490</v>
      </c>
      <c r="C862" t="s">
        <v>1661</v>
      </c>
      <c r="D862" t="s">
        <v>793</v>
      </c>
    </row>
    <row r="863" spans="1:4" x14ac:dyDescent="0.25">
      <c r="A863" t="s">
        <v>2675</v>
      </c>
      <c r="B863" s="1">
        <v>95220</v>
      </c>
      <c r="C863" t="s">
        <v>1662</v>
      </c>
      <c r="D863" t="s">
        <v>793</v>
      </c>
    </row>
    <row r="864" spans="1:4" x14ac:dyDescent="0.25">
      <c r="A864" t="s">
        <v>2676</v>
      </c>
      <c r="B864" s="1">
        <v>95120</v>
      </c>
      <c r="C864" t="s">
        <v>1663</v>
      </c>
      <c r="D864" t="s">
        <v>793</v>
      </c>
    </row>
    <row r="865" spans="1:4" x14ac:dyDescent="0.25">
      <c r="A865" t="s">
        <v>2677</v>
      </c>
      <c r="B865" s="1">
        <v>95350</v>
      </c>
      <c r="C865" t="s">
        <v>1664</v>
      </c>
      <c r="D865" t="s">
        <v>793</v>
      </c>
    </row>
    <row r="866" spans="1:4" x14ac:dyDescent="0.25">
      <c r="A866" t="s">
        <v>2678</v>
      </c>
      <c r="B866" s="1">
        <v>95190</v>
      </c>
      <c r="C866" t="s">
        <v>977</v>
      </c>
      <c r="D866" t="s">
        <v>793</v>
      </c>
    </row>
    <row r="867" spans="1:4" x14ac:dyDescent="0.25">
      <c r="A867" t="s">
        <v>2679</v>
      </c>
      <c r="B867" s="1">
        <v>95130</v>
      </c>
      <c r="C867" t="s">
        <v>1156</v>
      </c>
      <c r="D867" t="s">
        <v>793</v>
      </c>
    </row>
    <row r="868" spans="1:4" x14ac:dyDescent="0.25">
      <c r="A868" t="s">
        <v>2680</v>
      </c>
      <c r="B868" s="1">
        <v>95500</v>
      </c>
      <c r="C868" t="s">
        <v>1665</v>
      </c>
      <c r="D868" t="s">
        <v>793</v>
      </c>
    </row>
    <row r="869" spans="1:4" x14ac:dyDescent="0.25">
      <c r="A869" t="s">
        <v>2681</v>
      </c>
      <c r="B869" s="1">
        <v>95170</v>
      </c>
      <c r="C869" t="s">
        <v>1666</v>
      </c>
      <c r="D869" t="s">
        <v>793</v>
      </c>
    </row>
    <row r="870" spans="1:4" x14ac:dyDescent="0.25">
      <c r="A870" t="s">
        <v>2682</v>
      </c>
      <c r="B870" s="1">
        <v>95870</v>
      </c>
      <c r="C870" t="s">
        <v>1667</v>
      </c>
      <c r="D870" t="s">
        <v>793</v>
      </c>
    </row>
    <row r="871" spans="1:4" x14ac:dyDescent="0.25">
      <c r="A871" t="s">
        <v>2683</v>
      </c>
      <c r="B871" s="1">
        <v>95210</v>
      </c>
      <c r="C871" t="s">
        <v>1471</v>
      </c>
      <c r="D871" t="s">
        <v>793</v>
      </c>
    </row>
    <row r="872" spans="1:4" x14ac:dyDescent="0.25">
      <c r="A872" t="s">
        <v>2684</v>
      </c>
      <c r="B872" s="1">
        <v>95150</v>
      </c>
      <c r="C872" t="s">
        <v>1668</v>
      </c>
      <c r="D872" t="s">
        <v>793</v>
      </c>
    </row>
    <row r="873" spans="1:4" x14ac:dyDescent="0.25">
      <c r="A873" t="s">
        <v>2685</v>
      </c>
      <c r="B873" s="1">
        <v>95240</v>
      </c>
      <c r="C873" t="s">
        <v>1669</v>
      </c>
      <c r="D873" t="s">
        <v>793</v>
      </c>
    </row>
    <row r="874" spans="1:4" x14ac:dyDescent="0.25">
      <c r="A874" t="s">
        <v>2686</v>
      </c>
      <c r="B874" s="1">
        <v>95110</v>
      </c>
      <c r="C874" t="s">
        <v>1670</v>
      </c>
      <c r="D874" t="s">
        <v>793</v>
      </c>
    </row>
    <row r="875" spans="1:4" x14ac:dyDescent="0.25">
      <c r="A875" t="s">
        <v>2687</v>
      </c>
      <c r="B875" s="1">
        <v>95320</v>
      </c>
      <c r="C875" t="s">
        <v>1671</v>
      </c>
      <c r="D875" t="s">
        <v>793</v>
      </c>
    </row>
    <row r="876" spans="1:4" x14ac:dyDescent="0.25">
      <c r="A876" t="s">
        <v>2688</v>
      </c>
      <c r="B876" s="1">
        <v>95310</v>
      </c>
      <c r="C876" t="s">
        <v>9010</v>
      </c>
      <c r="D876" t="s">
        <v>793</v>
      </c>
    </row>
    <row r="877" spans="1:4" x14ac:dyDescent="0.25">
      <c r="A877" t="s">
        <v>2689</v>
      </c>
      <c r="B877" s="1">
        <v>95340</v>
      </c>
      <c r="C877" t="s">
        <v>1672</v>
      </c>
      <c r="D877" t="s">
        <v>793</v>
      </c>
    </row>
    <row r="878" spans="1:4" x14ac:dyDescent="0.25">
      <c r="A878" t="s">
        <v>2690</v>
      </c>
      <c r="B878" s="1">
        <v>95290</v>
      </c>
      <c r="C878" t="s">
        <v>9011</v>
      </c>
      <c r="D878" t="s">
        <v>793</v>
      </c>
    </row>
    <row r="879" spans="1:4" x14ac:dyDescent="0.25">
      <c r="A879" t="s">
        <v>2691</v>
      </c>
      <c r="B879" s="1">
        <v>95140</v>
      </c>
      <c r="C879" t="s">
        <v>1673</v>
      </c>
      <c r="D879" t="s">
        <v>793</v>
      </c>
    </row>
    <row r="880" spans="1:4" x14ac:dyDescent="0.25">
      <c r="A880" t="s">
        <v>2692</v>
      </c>
      <c r="B880" s="1">
        <v>95360</v>
      </c>
      <c r="C880" t="s">
        <v>1674</v>
      </c>
      <c r="D880" t="s">
        <v>793</v>
      </c>
    </row>
    <row r="881" spans="1:4" x14ac:dyDescent="0.25">
      <c r="A881" t="s">
        <v>2693</v>
      </c>
      <c r="B881" s="1">
        <v>95370</v>
      </c>
      <c r="C881" t="s">
        <v>1675</v>
      </c>
      <c r="D881" t="s">
        <v>793</v>
      </c>
    </row>
    <row r="882" spans="1:4" x14ac:dyDescent="0.25">
      <c r="A882" t="s">
        <v>2694</v>
      </c>
      <c r="B882" s="1">
        <v>95600</v>
      </c>
      <c r="C882" t="s">
        <v>1676</v>
      </c>
      <c r="D882" t="s">
        <v>793</v>
      </c>
    </row>
    <row r="883" spans="1:4" x14ac:dyDescent="0.25">
      <c r="A883" t="s">
        <v>2695</v>
      </c>
      <c r="B883" s="1">
        <v>95100</v>
      </c>
      <c r="C883" t="s">
        <v>1677</v>
      </c>
      <c r="D883" t="s">
        <v>793</v>
      </c>
    </row>
    <row r="884" spans="1:4" x14ac:dyDescent="0.25">
      <c r="A884" t="s">
        <v>2696</v>
      </c>
      <c r="B884" s="1">
        <v>95400</v>
      </c>
      <c r="C884" t="s">
        <v>1678</v>
      </c>
      <c r="D884" t="s">
        <v>793</v>
      </c>
    </row>
    <row r="885" spans="1:4" x14ac:dyDescent="0.25">
      <c r="A885" t="s">
        <v>2697</v>
      </c>
      <c r="B885" s="1">
        <v>95610</v>
      </c>
      <c r="C885" t="s">
        <v>1679</v>
      </c>
      <c r="D885" t="s">
        <v>793</v>
      </c>
    </row>
    <row r="886" spans="1:4" x14ac:dyDescent="0.25">
      <c r="A886" t="s">
        <v>2698</v>
      </c>
      <c r="B886" s="1">
        <v>95200</v>
      </c>
      <c r="C886" t="s">
        <v>1680</v>
      </c>
      <c r="D886" t="s">
        <v>793</v>
      </c>
    </row>
    <row r="887" spans="1:4" x14ac:dyDescent="0.25">
      <c r="A887" t="s">
        <v>2699</v>
      </c>
      <c r="B887" s="1">
        <v>95230</v>
      </c>
      <c r="C887" t="s">
        <v>1681</v>
      </c>
      <c r="D887" t="s">
        <v>793</v>
      </c>
    </row>
    <row r="888" spans="1:4" x14ac:dyDescent="0.25">
      <c r="A888" t="s">
        <v>2700</v>
      </c>
      <c r="B888" s="1">
        <v>95880</v>
      </c>
      <c r="C888" t="s">
        <v>1682</v>
      </c>
      <c r="D888" t="s">
        <v>793</v>
      </c>
    </row>
    <row r="889" spans="1:4" x14ac:dyDescent="0.25">
      <c r="A889" t="s">
        <v>2701</v>
      </c>
      <c r="B889" s="1">
        <v>95400</v>
      </c>
      <c r="C889" t="s">
        <v>1683</v>
      </c>
      <c r="D889" t="s">
        <v>793</v>
      </c>
    </row>
    <row r="890" spans="1:4" x14ac:dyDescent="0.25">
      <c r="A890" t="s">
        <v>2702</v>
      </c>
      <c r="B890" s="1" t="s">
        <v>1767</v>
      </c>
      <c r="C890" t="s">
        <v>1684</v>
      </c>
      <c r="D890" t="s">
        <v>8991</v>
      </c>
    </row>
    <row r="891" spans="1:4" x14ac:dyDescent="0.25">
      <c r="A891" t="s">
        <v>2703</v>
      </c>
      <c r="B891" s="1">
        <v>20137</v>
      </c>
      <c r="C891" t="s">
        <v>1685</v>
      </c>
      <c r="D891" t="s">
        <v>8991</v>
      </c>
    </row>
    <row r="892" spans="1:4" x14ac:dyDescent="0.25">
      <c r="A892" t="s">
        <v>2704</v>
      </c>
      <c r="B892" s="1" t="s">
        <v>1768</v>
      </c>
      <c r="C892" t="s">
        <v>1686</v>
      </c>
      <c r="D892" t="s">
        <v>8992</v>
      </c>
    </row>
    <row r="893" spans="1:4" x14ac:dyDescent="0.25">
      <c r="A893" t="s">
        <v>2705</v>
      </c>
      <c r="B893" s="1">
        <v>97142</v>
      </c>
      <c r="C893" t="s">
        <v>1687</v>
      </c>
      <c r="D893" t="s">
        <v>794</v>
      </c>
    </row>
    <row r="894" spans="1:4" x14ac:dyDescent="0.25">
      <c r="A894" t="s">
        <v>2706</v>
      </c>
      <c r="B894" s="1">
        <v>97122</v>
      </c>
      <c r="C894" t="s">
        <v>1688</v>
      </c>
      <c r="D894" t="s">
        <v>794</v>
      </c>
    </row>
    <row r="895" spans="1:4" x14ac:dyDescent="0.25">
      <c r="A895" t="s">
        <v>2707</v>
      </c>
      <c r="B895" s="1">
        <v>97100</v>
      </c>
      <c r="C895" t="s">
        <v>1689</v>
      </c>
      <c r="D895" t="s">
        <v>794</v>
      </c>
    </row>
    <row r="896" spans="1:4" x14ac:dyDescent="0.25">
      <c r="A896" t="s">
        <v>2708</v>
      </c>
      <c r="B896" s="1">
        <v>97130</v>
      </c>
      <c r="C896" t="s">
        <v>1690</v>
      </c>
      <c r="D896" t="s">
        <v>794</v>
      </c>
    </row>
    <row r="897" spans="1:4" x14ac:dyDescent="0.25">
      <c r="A897" t="s">
        <v>2709</v>
      </c>
      <c r="B897" s="1">
        <v>97190</v>
      </c>
      <c r="C897" t="s">
        <v>1691</v>
      </c>
      <c r="D897" t="s">
        <v>794</v>
      </c>
    </row>
    <row r="898" spans="1:4" x14ac:dyDescent="0.25">
      <c r="A898" t="s">
        <v>2710</v>
      </c>
      <c r="B898" s="1">
        <v>97129</v>
      </c>
      <c r="C898" t="s">
        <v>1692</v>
      </c>
      <c r="D898" t="s">
        <v>794</v>
      </c>
    </row>
    <row r="899" spans="1:4" x14ac:dyDescent="0.25">
      <c r="A899" t="s">
        <v>2711</v>
      </c>
      <c r="B899" s="1">
        <v>97111</v>
      </c>
      <c r="C899" t="s">
        <v>9012</v>
      </c>
      <c r="D899" t="s">
        <v>794</v>
      </c>
    </row>
    <row r="900" spans="1:4" x14ac:dyDescent="0.25">
      <c r="A900" t="s">
        <v>2712</v>
      </c>
      <c r="B900" s="1">
        <v>97160</v>
      </c>
      <c r="C900" t="s">
        <v>1693</v>
      </c>
      <c r="D900" t="s">
        <v>794</v>
      </c>
    </row>
    <row r="901" spans="1:4" x14ac:dyDescent="0.25">
      <c r="A901" t="s">
        <v>2713</v>
      </c>
      <c r="B901" s="1">
        <v>97170</v>
      </c>
      <c r="C901" t="s">
        <v>1694</v>
      </c>
      <c r="D901" t="s">
        <v>794</v>
      </c>
    </row>
    <row r="902" spans="1:4" x14ac:dyDescent="0.25">
      <c r="A902" t="s">
        <v>2714</v>
      </c>
      <c r="B902" s="1">
        <v>97110</v>
      </c>
      <c r="C902" t="s">
        <v>1695</v>
      </c>
      <c r="D902" t="s">
        <v>794</v>
      </c>
    </row>
    <row r="903" spans="1:4" x14ac:dyDescent="0.25">
      <c r="A903" t="s">
        <v>2715</v>
      </c>
      <c r="B903" s="1">
        <v>97120</v>
      </c>
      <c r="C903" t="s">
        <v>1079</v>
      </c>
      <c r="D903" t="s">
        <v>794</v>
      </c>
    </row>
    <row r="904" spans="1:4" x14ac:dyDescent="0.25">
      <c r="A904" t="s">
        <v>2716</v>
      </c>
      <c r="B904" s="1">
        <v>97118</v>
      </c>
      <c r="C904" t="s">
        <v>1696</v>
      </c>
      <c r="D904" t="s">
        <v>794</v>
      </c>
    </row>
    <row r="905" spans="1:4" x14ac:dyDescent="0.25">
      <c r="A905" t="s">
        <v>2717</v>
      </c>
      <c r="B905" s="1">
        <v>97180</v>
      </c>
      <c r="C905" t="s">
        <v>957</v>
      </c>
      <c r="D905" t="s">
        <v>794</v>
      </c>
    </row>
    <row r="906" spans="1:4" x14ac:dyDescent="0.25">
      <c r="A906" t="s">
        <v>2718</v>
      </c>
      <c r="B906" s="1">
        <v>97115</v>
      </c>
      <c r="C906" t="s">
        <v>1697</v>
      </c>
      <c r="D906" t="s">
        <v>794</v>
      </c>
    </row>
    <row r="907" spans="1:4" x14ac:dyDescent="0.25">
      <c r="A907" t="s">
        <v>2719</v>
      </c>
      <c r="B907" s="1">
        <v>97224</v>
      </c>
      <c r="C907" t="s">
        <v>1698</v>
      </c>
      <c r="D907" t="s">
        <v>795</v>
      </c>
    </row>
    <row r="908" spans="1:4" x14ac:dyDescent="0.25">
      <c r="A908" t="s">
        <v>2720</v>
      </c>
      <c r="B908" s="1">
        <v>97234</v>
      </c>
      <c r="C908" t="s">
        <v>1699</v>
      </c>
      <c r="D908" t="s">
        <v>795</v>
      </c>
    </row>
    <row r="909" spans="1:4" x14ac:dyDescent="0.25">
      <c r="A909" t="s">
        <v>2721</v>
      </c>
      <c r="B909" s="1">
        <v>97240</v>
      </c>
      <c r="C909" t="s">
        <v>1470</v>
      </c>
      <c r="D909" t="s">
        <v>795</v>
      </c>
    </row>
    <row r="910" spans="1:4" x14ac:dyDescent="0.25">
      <c r="A910" t="s">
        <v>2722</v>
      </c>
      <c r="B910" s="1">
        <v>97213</v>
      </c>
      <c r="C910" t="s">
        <v>1700</v>
      </c>
      <c r="D910" t="s">
        <v>795</v>
      </c>
    </row>
    <row r="911" spans="1:4" x14ac:dyDescent="0.25">
      <c r="A911" t="s">
        <v>2723</v>
      </c>
      <c r="B911" s="1">
        <v>97232</v>
      </c>
      <c r="C911" t="s">
        <v>1692</v>
      </c>
      <c r="D911" t="s">
        <v>795</v>
      </c>
    </row>
    <row r="912" spans="1:4" x14ac:dyDescent="0.25">
      <c r="A912" t="s">
        <v>2724</v>
      </c>
      <c r="B912" s="1">
        <v>97211</v>
      </c>
      <c r="C912" t="s">
        <v>1701</v>
      </c>
      <c r="D912" t="s">
        <v>795</v>
      </c>
    </row>
    <row r="913" spans="1:4" x14ac:dyDescent="0.25">
      <c r="A913" t="s">
        <v>2725</v>
      </c>
      <c r="B913" s="1">
        <v>97215</v>
      </c>
      <c r="C913" t="s">
        <v>1702</v>
      </c>
      <c r="D913" t="s">
        <v>795</v>
      </c>
    </row>
    <row r="914" spans="1:4" x14ac:dyDescent="0.25">
      <c r="A914" t="s">
        <v>2726</v>
      </c>
      <c r="B914" s="1">
        <v>97231</v>
      </c>
      <c r="C914" t="s">
        <v>1703</v>
      </c>
      <c r="D914" t="s">
        <v>795</v>
      </c>
    </row>
    <row r="915" spans="1:4" x14ac:dyDescent="0.25">
      <c r="A915" t="s">
        <v>2727</v>
      </c>
      <c r="B915" s="1">
        <v>97212</v>
      </c>
      <c r="C915" t="s">
        <v>1097</v>
      </c>
      <c r="D915" t="s">
        <v>795</v>
      </c>
    </row>
    <row r="916" spans="1:4" x14ac:dyDescent="0.25">
      <c r="A916" t="s">
        <v>2728</v>
      </c>
      <c r="B916" s="1">
        <v>97230</v>
      </c>
      <c r="C916" t="s">
        <v>827</v>
      </c>
      <c r="D916" t="s">
        <v>795</v>
      </c>
    </row>
    <row r="917" spans="1:4" x14ac:dyDescent="0.25">
      <c r="A917" t="s">
        <v>2729</v>
      </c>
      <c r="B917" s="1">
        <v>97233</v>
      </c>
      <c r="C917" t="s">
        <v>699</v>
      </c>
      <c r="D917" t="s">
        <v>795</v>
      </c>
    </row>
    <row r="918" spans="1:4" x14ac:dyDescent="0.25">
      <c r="A918" t="s">
        <v>2730</v>
      </c>
      <c r="B918" s="1">
        <v>97220</v>
      </c>
      <c r="C918" t="s">
        <v>1704</v>
      </c>
      <c r="D918" t="s">
        <v>795</v>
      </c>
    </row>
    <row r="919" spans="1:4" x14ac:dyDescent="0.25">
      <c r="A919" t="s">
        <v>2731</v>
      </c>
      <c r="B919" s="1">
        <v>97300</v>
      </c>
      <c r="C919" t="s">
        <v>1705</v>
      </c>
      <c r="D919" t="s">
        <v>796</v>
      </c>
    </row>
    <row r="920" spans="1:4" x14ac:dyDescent="0.25">
      <c r="A920" t="s">
        <v>2732</v>
      </c>
      <c r="B920" s="1">
        <v>97310</v>
      </c>
      <c r="C920" t="s">
        <v>1706</v>
      </c>
      <c r="D920" t="s">
        <v>796</v>
      </c>
    </row>
    <row r="921" spans="1:4" x14ac:dyDescent="0.25">
      <c r="A921" t="s">
        <v>2733</v>
      </c>
      <c r="B921" s="1">
        <v>97351</v>
      </c>
      <c r="C921" t="s">
        <v>1707</v>
      </c>
      <c r="D921" t="s">
        <v>796</v>
      </c>
    </row>
    <row r="922" spans="1:4" x14ac:dyDescent="0.25">
      <c r="A922" t="s">
        <v>2734</v>
      </c>
      <c r="B922" s="1">
        <v>97354</v>
      </c>
      <c r="C922" t="s">
        <v>1708</v>
      </c>
      <c r="D922" t="s">
        <v>796</v>
      </c>
    </row>
    <row r="923" spans="1:4" x14ac:dyDescent="0.25">
      <c r="A923" t="s">
        <v>2735</v>
      </c>
      <c r="B923" s="1">
        <v>97320</v>
      </c>
      <c r="C923" t="s">
        <v>1709</v>
      </c>
      <c r="D923" t="s">
        <v>796</v>
      </c>
    </row>
    <row r="924" spans="1:4" x14ac:dyDescent="0.25">
      <c r="A924" t="s">
        <v>2736</v>
      </c>
      <c r="B924" s="1">
        <v>97425</v>
      </c>
      <c r="C924" t="s">
        <v>1710</v>
      </c>
      <c r="D924" t="s">
        <v>797</v>
      </c>
    </row>
    <row r="925" spans="1:4" x14ac:dyDescent="0.25">
      <c r="A925" t="s">
        <v>2737</v>
      </c>
      <c r="B925" s="1">
        <v>97412</v>
      </c>
      <c r="C925" t="s">
        <v>1711</v>
      </c>
      <c r="D925" t="s">
        <v>797</v>
      </c>
    </row>
    <row r="926" spans="1:4" x14ac:dyDescent="0.25">
      <c r="A926" t="s">
        <v>2738</v>
      </c>
      <c r="B926" s="1">
        <v>97427</v>
      </c>
      <c r="C926" t="s">
        <v>1712</v>
      </c>
      <c r="D926" t="s">
        <v>797</v>
      </c>
    </row>
    <row r="927" spans="1:4" x14ac:dyDescent="0.25">
      <c r="A927" t="s">
        <v>2739</v>
      </c>
      <c r="B927" s="1">
        <v>97429</v>
      </c>
      <c r="C927" t="s">
        <v>1713</v>
      </c>
      <c r="D927" t="s">
        <v>797</v>
      </c>
    </row>
    <row r="928" spans="1:4" x14ac:dyDescent="0.25">
      <c r="A928" t="s">
        <v>2740</v>
      </c>
      <c r="B928" s="1">
        <v>97420</v>
      </c>
      <c r="C928" t="s">
        <v>802</v>
      </c>
      <c r="D928" t="s">
        <v>797</v>
      </c>
    </row>
    <row r="929" spans="1:4" x14ac:dyDescent="0.25">
      <c r="A929" t="s">
        <v>2741</v>
      </c>
      <c r="B929" s="1">
        <v>97419</v>
      </c>
      <c r="C929" t="s">
        <v>1714</v>
      </c>
      <c r="D929" t="s">
        <v>797</v>
      </c>
    </row>
    <row r="930" spans="1:4" x14ac:dyDescent="0.25">
      <c r="A930" t="s">
        <v>2742</v>
      </c>
      <c r="B930" s="1">
        <v>97440</v>
      </c>
      <c r="C930" t="s">
        <v>1013</v>
      </c>
      <c r="D930" t="s">
        <v>797</v>
      </c>
    </row>
    <row r="931" spans="1:4" x14ac:dyDescent="0.25">
      <c r="A931" t="s">
        <v>2743</v>
      </c>
      <c r="B931" s="1">
        <v>97470</v>
      </c>
      <c r="C931" t="s">
        <v>799</v>
      </c>
      <c r="D931" t="s">
        <v>797</v>
      </c>
    </row>
    <row r="932" spans="1:4" x14ac:dyDescent="0.25">
      <c r="A932" t="s">
        <v>2744</v>
      </c>
      <c r="B932" s="1">
        <v>97490</v>
      </c>
      <c r="C932" t="s">
        <v>873</v>
      </c>
      <c r="D932" t="s">
        <v>797</v>
      </c>
    </row>
    <row r="933" spans="1:4" x14ac:dyDescent="0.25">
      <c r="A933" t="s">
        <v>2745</v>
      </c>
      <c r="B933" s="1">
        <v>97480</v>
      </c>
      <c r="C933" t="s">
        <v>1097</v>
      </c>
      <c r="D933" t="s">
        <v>797</v>
      </c>
    </row>
    <row r="934" spans="1:4" x14ac:dyDescent="0.25">
      <c r="A934" t="s">
        <v>2746</v>
      </c>
      <c r="B934" s="1">
        <v>97436</v>
      </c>
      <c r="C934" t="s">
        <v>1715</v>
      </c>
      <c r="D934" t="s">
        <v>797</v>
      </c>
    </row>
    <row r="935" spans="1:4" x14ac:dyDescent="0.25">
      <c r="A935" t="s">
        <v>2747</v>
      </c>
      <c r="B935" s="1">
        <v>97450</v>
      </c>
      <c r="C935" t="s">
        <v>1179</v>
      </c>
      <c r="D935" t="s">
        <v>797</v>
      </c>
    </row>
    <row r="936" spans="1:4" x14ac:dyDescent="0.25">
      <c r="A936" t="s">
        <v>2748</v>
      </c>
      <c r="B936" s="1">
        <v>97460</v>
      </c>
      <c r="C936" t="s">
        <v>933</v>
      </c>
      <c r="D936" t="s">
        <v>797</v>
      </c>
    </row>
    <row r="937" spans="1:4" x14ac:dyDescent="0.25">
      <c r="A937" t="s">
        <v>2749</v>
      </c>
      <c r="B937" s="1">
        <v>97432</v>
      </c>
      <c r="C937" t="s">
        <v>822</v>
      </c>
      <c r="D937" t="s">
        <v>797</v>
      </c>
    </row>
    <row r="938" spans="1:4" x14ac:dyDescent="0.25">
      <c r="A938" t="s">
        <v>2750</v>
      </c>
      <c r="B938" s="1">
        <v>97438</v>
      </c>
      <c r="C938" t="s">
        <v>827</v>
      </c>
      <c r="D938" t="s">
        <v>797</v>
      </c>
    </row>
    <row r="939" spans="1:4" x14ac:dyDescent="0.25">
      <c r="A939" t="s">
        <v>2751</v>
      </c>
      <c r="B939" s="1">
        <v>97441</v>
      </c>
      <c r="C939" t="s">
        <v>859</v>
      </c>
      <c r="D939" t="s">
        <v>797</v>
      </c>
    </row>
    <row r="940" spans="1:4" x14ac:dyDescent="0.25">
      <c r="A940" t="s">
        <v>2752</v>
      </c>
      <c r="B940" s="1">
        <v>97430</v>
      </c>
      <c r="C940" t="s">
        <v>1716</v>
      </c>
      <c r="D940" t="s">
        <v>797</v>
      </c>
    </row>
    <row r="941" spans="1:4" x14ac:dyDescent="0.25">
      <c r="A941" t="s">
        <v>2753</v>
      </c>
      <c r="B941" s="1">
        <v>97650</v>
      </c>
      <c r="C941" t="s">
        <v>1717</v>
      </c>
      <c r="D941" t="s">
        <v>798</v>
      </c>
    </row>
    <row r="942" spans="1:4" x14ac:dyDescent="0.25">
      <c r="A942" t="s">
        <v>2754</v>
      </c>
      <c r="B942" s="1">
        <v>97660</v>
      </c>
      <c r="C942" t="s">
        <v>1718</v>
      </c>
      <c r="D942" t="s">
        <v>798</v>
      </c>
    </row>
    <row r="943" spans="1:4" x14ac:dyDescent="0.25">
      <c r="A943" t="s">
        <v>2755</v>
      </c>
      <c r="B943" s="1">
        <v>97610</v>
      </c>
      <c r="C943" t="s">
        <v>1719</v>
      </c>
      <c r="D943" t="s">
        <v>798</v>
      </c>
    </row>
    <row r="944" spans="1:4" x14ac:dyDescent="0.25">
      <c r="A944" t="s">
        <v>2756</v>
      </c>
      <c r="B944" s="1">
        <v>97600</v>
      </c>
      <c r="C944" t="s">
        <v>1720</v>
      </c>
      <c r="D944" t="s">
        <v>798</v>
      </c>
    </row>
    <row r="945" spans="1:4" x14ac:dyDescent="0.25">
      <c r="A945" t="s">
        <v>2757</v>
      </c>
      <c r="B945" s="1">
        <v>97600</v>
      </c>
      <c r="C945" t="s">
        <v>1721</v>
      </c>
      <c r="D945" t="s">
        <v>798</v>
      </c>
    </row>
    <row r="946" spans="1:4" x14ac:dyDescent="0.25">
      <c r="A946" t="s">
        <v>2758</v>
      </c>
      <c r="B946" s="1">
        <v>97640</v>
      </c>
      <c r="C946" t="s">
        <v>1722</v>
      </c>
      <c r="D946" t="s">
        <v>798</v>
      </c>
    </row>
    <row r="947" spans="1:4" x14ac:dyDescent="0.25">
      <c r="A947" t="s">
        <v>2759</v>
      </c>
      <c r="B947" s="1">
        <v>97680</v>
      </c>
      <c r="C947" t="s">
        <v>1723</v>
      </c>
      <c r="D947" t="s">
        <v>798</v>
      </c>
    </row>
    <row r="948" spans="1:4" x14ac:dyDescent="0.25">
      <c r="A948" t="s">
        <v>2760</v>
      </c>
      <c r="B948" s="1">
        <v>97150</v>
      </c>
      <c r="C948" t="s">
        <v>1724</v>
      </c>
      <c r="D948" t="s">
        <v>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TYPE_CLIENT</vt:lpstr>
      <vt:lpstr>PAYS</vt:lpstr>
      <vt:lpstr>DEPARTEMENT</vt:lpstr>
      <vt:lpstr>ADRESSE</vt:lpstr>
      <vt:lpstr>SECTEUR_ACTIVITE</vt:lpstr>
      <vt:lpstr>AGENCE</vt:lpstr>
      <vt:lpstr>SALARIE</vt:lpstr>
      <vt:lpstr>CLIENT</vt:lpstr>
      <vt:lpstr>ADRESSE_AGENCE</vt:lpstr>
      <vt:lpstr>DEPARTEMENT_AGENCE</vt:lpstr>
      <vt:lpstr>PAYS_AGENCE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Magali Goudet</dc:creator>
  <cp:lastModifiedBy>Wis</cp:lastModifiedBy>
  <dcterms:created xsi:type="dcterms:W3CDTF">2020-03-19T08:17:42Z</dcterms:created>
  <dcterms:modified xsi:type="dcterms:W3CDTF">2021-11-04T16:37:19Z</dcterms:modified>
</cp:coreProperties>
</file>