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trejo/Downloads/"/>
    </mc:Choice>
  </mc:AlternateContent>
  <xr:revisionPtr revIDLastSave="0" documentId="13_ncr:1_{92A1B05E-9B8D-ED4E-AE57-68055880690C}" xr6:coauthVersionLast="32" xr6:coauthVersionMax="32" xr10:uidLastSave="{00000000-0000-0000-0000-000000000000}"/>
  <bookViews>
    <workbookView xWindow="400" yWindow="5560" windowWidth="28040" windowHeight="11500" xr2:uid="{22E81C88-8AE2-C94C-B95B-37C729B477BA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</calcChain>
</file>

<file path=xl/sharedStrings.xml><?xml version="1.0" encoding="utf-8"?>
<sst xmlns="http://schemas.openxmlformats.org/spreadsheetml/2006/main" count="58" uniqueCount="41">
  <si>
    <t>Epochs</t>
  </si>
  <si>
    <t>Train_accuracy</t>
  </si>
  <si>
    <t>Val_accuracy</t>
  </si>
  <si>
    <t>Train_loss</t>
  </si>
  <si>
    <t>high resolution imaging and spectra of the exoplanet exoplanet b</t>
  </si>
  <si>
    <t>the california infrared survey for the transiting planet in the exoplanet of the solar system</t>
  </si>
  <si>
    <t>the california search of the hot jupiter</t>
  </si>
  <si>
    <t>Num_layers</t>
  </si>
  <si>
    <t>Generated_title_first_abstract</t>
  </si>
  <si>
    <t>high resolution light observations of the closes earth system b</t>
  </si>
  <si>
    <t>Batch_size</t>
  </si>
  <si>
    <t>galileo disposal and anthropic properties of the solar asteroid asteroid object p</t>
  </si>
  <si>
    <t>the surface survey of the kuiper belt</t>
  </si>
  <si>
    <t>the size distribution of the neptune trojans and the missing intermediate sized planetesimals</t>
  </si>
  <si>
    <t>protons in the near lunar wake observed by the sub kev atom reflection analyzer on board chandrayaan</t>
  </si>
  <si>
    <t>effect of ambipolar diffusion on the non linear evolution of magnetorotational instability in weakly ionized disks</t>
  </si>
  <si>
    <t>a non potential model for the suns open magnetic flux</t>
  </si>
  <si>
    <t>a college level inquiry based laboratory activity on transiting planets</t>
  </si>
  <si>
    <t>ensemble analysis of open cluster transit surveys upper limits on the frequency of short period planets consistent with the field</t>
  </si>
  <si>
    <t>a retrieval strategy for interactive ensemble data assimilation</t>
  </si>
  <si>
    <t>giant planet occurrence in the stellar mass metallicity plane</t>
  </si>
  <si>
    <t>the value of systems with multiple transiting planets</t>
  </si>
  <si>
    <t>correlation between the rise rate and the amplitude of the solar magnetic cycles</t>
  </si>
  <si>
    <t>Original title</t>
  </si>
  <si>
    <t>Generated title</t>
  </si>
  <si>
    <t>the harps search of the solar system in the exoplanet of the solar system</t>
  </si>
  <si>
    <t>the effects of the solar system of the solar system</t>
  </si>
  <si>
    <t>a harps search for the solar system around the binary system</t>
  </si>
  <si>
    <t>the harps search of the kepler deficiency of the exoplanet system</t>
  </si>
  <si>
    <t>a harps search for southern extra solar planets in the m system</t>
  </si>
  <si>
    <t>the curiously surface of mercury</t>
  </si>
  <si>
    <t>the california search of the kepler system of the m system of the m system</t>
  </si>
  <si>
    <t>a harps search for southern extra solar planets xxxv the m dwarf disk</t>
  </si>
  <si>
    <t>a role of the inner neptunian of the solar system</t>
  </si>
  <si>
    <t>Original_title</t>
  </si>
  <si>
    <t>Dataset</t>
  </si>
  <si>
    <t>clean</t>
  </si>
  <si>
    <t>cleaner</t>
  </si>
  <si>
    <t>the role of the earth in the solar system</t>
  </si>
  <si>
    <t>the precis imag of the earth of the earth</t>
  </si>
  <si>
    <t>first space imag from a dslr object from the new planet &lt;EOS&gt;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</si>
</sst>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18A6D-B2FB-784B-B2CF-704A699185F3}">
  <dimension ref="A1:I10"/>
  <sheetViews>
    <sheetView tabSelected="1" workbookViewId="0">
      <selection activeCell="C11" sqref="C11"/>
    </sheetView>
  </sheetViews>
  <sheetFormatPr baseColWidth="10" defaultRowHeight="16" x14ac:dyDescent="0.2"/>
  <cols>
    <col min="4" max="4" width="13.33203125" bestFit="1" customWidth="1"/>
    <col min="5" max="5" width="11.83203125" bestFit="1" customWidth="1"/>
    <col min="8" max="8" width="76.5" bestFit="1" customWidth="1"/>
    <col min="9" max="9" width="79.5" bestFit="1" customWidth="1"/>
  </cols>
  <sheetData>
    <row r="1" spans="1:9" s="1" customFormat="1" x14ac:dyDescent="0.2">
      <c r="A1" s="1" t="s">
        <v>0</v>
      </c>
      <c r="B1" s="1" t="s">
        <v>7</v>
      </c>
      <c r="C1" s="1" t="s">
        <v>10</v>
      </c>
      <c r="D1" s="1" t="s">
        <v>1</v>
      </c>
      <c r="E1" s="1" t="s">
        <v>2</v>
      </c>
      <c r="F1" s="1" t="s">
        <v>3</v>
      </c>
      <c r="G1" s="1" t="s">
        <v>35</v>
      </c>
      <c r="H1" s="1" t="s">
        <v>8</v>
      </c>
      <c r="I1" s="1" t="s">
        <v>34</v>
      </c>
    </row>
    <row r="2" spans="1:9" x14ac:dyDescent="0.2">
      <c r="A2">
        <v>12</v>
      </c>
      <c r="B2">
        <v>3</v>
      </c>
      <c r="C2">
        <v>32</v>
      </c>
      <c r="D2">
        <v>0.45440000000000003</v>
      </c>
      <c r="E2">
        <v>0.39140000000000003</v>
      </c>
      <c r="F2">
        <v>2.4946999999999999</v>
      </c>
      <c r="G2" t="s">
        <v>36</v>
      </c>
      <c r="H2" t="s">
        <v>6</v>
      </c>
      <c r="I2" t="s">
        <v>13</v>
      </c>
    </row>
    <row r="3" spans="1:9" x14ac:dyDescent="0.2">
      <c r="A3">
        <v>12</v>
      </c>
      <c r="B3">
        <v>4</v>
      </c>
      <c r="C3">
        <v>32</v>
      </c>
      <c r="D3">
        <v>0.4753</v>
      </c>
      <c r="E3">
        <v>0.38690000000000002</v>
      </c>
      <c r="F3">
        <v>2.6783999999999999</v>
      </c>
      <c r="G3" t="s">
        <v>36</v>
      </c>
      <c r="H3" t="s">
        <v>5</v>
      </c>
      <c r="I3" t="s">
        <v>13</v>
      </c>
    </row>
    <row r="4" spans="1:9" x14ac:dyDescent="0.2">
      <c r="A4">
        <v>48</v>
      </c>
      <c r="B4">
        <v>3</v>
      </c>
      <c r="C4">
        <v>32</v>
      </c>
      <c r="D4">
        <v>0.48870000000000002</v>
      </c>
      <c r="E4">
        <v>0.36159999999999998</v>
      </c>
      <c r="F4">
        <v>0.94120000000000004</v>
      </c>
      <c r="G4" t="s">
        <v>36</v>
      </c>
      <c r="H4" t="s">
        <v>4</v>
      </c>
      <c r="I4" t="s">
        <v>13</v>
      </c>
    </row>
    <row r="5" spans="1:9" x14ac:dyDescent="0.2">
      <c r="A5">
        <v>48</v>
      </c>
      <c r="B5">
        <v>4</v>
      </c>
      <c r="C5">
        <v>32</v>
      </c>
      <c r="D5">
        <v>0.45440000000000003</v>
      </c>
      <c r="E5">
        <v>0.34820000000000001</v>
      </c>
      <c r="F5">
        <v>1.3460000000000001</v>
      </c>
      <c r="G5" t="s">
        <v>36</v>
      </c>
      <c r="H5" t="s">
        <v>9</v>
      </c>
      <c r="I5" t="s">
        <v>13</v>
      </c>
    </row>
    <row r="6" spans="1:9" x14ac:dyDescent="0.2">
      <c r="A6">
        <v>48</v>
      </c>
      <c r="B6">
        <v>3</v>
      </c>
      <c r="C6">
        <v>128</v>
      </c>
      <c r="D6">
        <v>0.51970000000000005</v>
      </c>
      <c r="E6">
        <v>0.43940000000000001</v>
      </c>
      <c r="F6">
        <v>1.8443000000000001</v>
      </c>
      <c r="G6" t="s">
        <v>36</v>
      </c>
      <c r="H6" t="s">
        <v>11</v>
      </c>
      <c r="I6" t="s">
        <v>13</v>
      </c>
    </row>
    <row r="7" spans="1:9" x14ac:dyDescent="0.2">
      <c r="A7">
        <v>48</v>
      </c>
      <c r="B7">
        <v>4</v>
      </c>
      <c r="C7">
        <v>128</v>
      </c>
      <c r="D7">
        <v>0.52890000000000004</v>
      </c>
      <c r="E7">
        <v>0.4597</v>
      </c>
      <c r="F7">
        <v>1.8813</v>
      </c>
      <c r="G7" t="s">
        <v>36</v>
      </c>
      <c r="H7" t="s">
        <v>12</v>
      </c>
      <c r="I7" t="s">
        <v>13</v>
      </c>
    </row>
    <row r="8" spans="1:9" x14ac:dyDescent="0.2">
      <c r="A8">
        <v>12</v>
      </c>
      <c r="B8">
        <v>3</v>
      </c>
      <c r="C8">
        <v>32</v>
      </c>
      <c r="D8">
        <v>0.44919999999999999</v>
      </c>
      <c r="E8">
        <v>0.39879999999999999</v>
      </c>
      <c r="F8">
        <v>2.6705999999999999</v>
      </c>
      <c r="G8" t="s">
        <v>37</v>
      </c>
      <c r="H8" t="s">
        <v>38</v>
      </c>
      <c r="I8" t="s">
        <v>13</v>
      </c>
    </row>
    <row r="9" spans="1:9" x14ac:dyDescent="0.2">
      <c r="A9">
        <v>48</v>
      </c>
      <c r="B9">
        <v>4</v>
      </c>
      <c r="C9">
        <v>128</v>
      </c>
      <c r="D9">
        <v>0.51910000000000001</v>
      </c>
      <c r="E9">
        <v>0.46089999999999998</v>
      </c>
      <c r="F9">
        <v>1.7501</v>
      </c>
      <c r="G9" t="s">
        <v>37</v>
      </c>
      <c r="H9" t="s">
        <v>39</v>
      </c>
      <c r="I9" t="s">
        <v>13</v>
      </c>
    </row>
    <row r="10" spans="1:9" x14ac:dyDescent="0.2">
      <c r="A10">
        <f>48*4</f>
        <v>192</v>
      </c>
      <c r="B10">
        <v>4</v>
      </c>
      <c r="C10">
        <v>128</v>
      </c>
      <c r="D10">
        <v>1</v>
      </c>
      <c r="E10">
        <v>0.45119999999999999</v>
      </c>
      <c r="F10">
        <v>3.8300000000000001E-2</v>
      </c>
      <c r="G10" t="s">
        <v>37</v>
      </c>
      <c r="H10" t="s">
        <v>40</v>
      </c>
      <c r="I10" t="s">
        <v>13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0CED1-6FBF-7343-A522-C279C3A913A6}">
  <dimension ref="A1:B11"/>
  <sheetViews>
    <sheetView workbookViewId="0">
      <selection activeCell="A2" sqref="A2"/>
    </sheetView>
  </sheetViews>
  <sheetFormatPr baseColWidth="10" defaultRowHeight="16" x14ac:dyDescent="0.2"/>
  <cols>
    <col min="1" max="1" width="108" bestFit="1" customWidth="1"/>
    <col min="2" max="2" width="64.33203125" bestFit="1" customWidth="1"/>
  </cols>
  <sheetData>
    <row r="1" spans="1:2" s="1" customFormat="1" x14ac:dyDescent="0.2">
      <c r="A1" s="1" t="s">
        <v>23</v>
      </c>
      <c r="B1" s="1" t="s">
        <v>24</v>
      </c>
    </row>
    <row r="2" spans="1:2" x14ac:dyDescent="0.2">
      <c r="A2" t="s">
        <v>13</v>
      </c>
      <c r="B2" t="s">
        <v>12</v>
      </c>
    </row>
    <row r="3" spans="1:2" x14ac:dyDescent="0.2">
      <c r="A3" t="s">
        <v>14</v>
      </c>
      <c r="B3" t="s">
        <v>25</v>
      </c>
    </row>
    <row r="4" spans="1:2" x14ac:dyDescent="0.2">
      <c r="A4" t="s">
        <v>15</v>
      </c>
      <c r="B4" t="s">
        <v>26</v>
      </c>
    </row>
    <row r="5" spans="1:2" x14ac:dyDescent="0.2">
      <c r="A5" t="s">
        <v>16</v>
      </c>
      <c r="B5" t="s">
        <v>27</v>
      </c>
    </row>
    <row r="6" spans="1:2" x14ac:dyDescent="0.2">
      <c r="A6" t="s">
        <v>17</v>
      </c>
      <c r="B6" t="s">
        <v>28</v>
      </c>
    </row>
    <row r="7" spans="1:2" x14ac:dyDescent="0.2">
      <c r="A7" t="s">
        <v>18</v>
      </c>
      <c r="B7" t="s">
        <v>29</v>
      </c>
    </row>
    <row r="8" spans="1:2" x14ac:dyDescent="0.2">
      <c r="A8" t="s">
        <v>19</v>
      </c>
      <c r="B8" t="s">
        <v>30</v>
      </c>
    </row>
    <row r="9" spans="1:2" x14ac:dyDescent="0.2">
      <c r="A9" t="s">
        <v>20</v>
      </c>
      <c r="B9" t="s">
        <v>31</v>
      </c>
    </row>
    <row r="10" spans="1:2" x14ac:dyDescent="0.2">
      <c r="A10" t="s">
        <v>21</v>
      </c>
      <c r="B10" t="s">
        <v>32</v>
      </c>
    </row>
    <row r="11" spans="1:2" x14ac:dyDescent="0.2">
      <c r="A11" t="s">
        <v>22</v>
      </c>
      <c r="B11" t="s">
        <v>33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Trejo</dc:creator>
  <cp:lastModifiedBy>Orlando Trejo</cp:lastModifiedBy>
  <dcterms:created xsi:type="dcterms:W3CDTF">2018-06-11T18:16:07Z</dcterms:created>
  <dcterms:modified xsi:type="dcterms:W3CDTF">2018-06-19T11:12:11Z</dcterms:modified>
</cp:coreProperties>
</file>